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<sst xmlns="http://schemas.openxmlformats.org/spreadsheetml/2006/main" count="1198" uniqueCount="893">
  <si>
    <t>Real/Fake Profiles of Political elites in Pakistan</t>
  </si>
  <si>
    <t>Politician name</t>
  </si>
  <si>
    <t>Political Party/Gender</t>
  </si>
  <si>
    <t>username</t>
  </si>
  <si>
    <t>user id</t>
  </si>
  <si>
    <t>verfiied</t>
  </si>
  <si>
    <t>user followers</t>
  </si>
  <si>
    <t>user following</t>
  </si>
  <si>
    <t>tweet_count</t>
  </si>
  <si>
    <t>profile_image_url</t>
  </si>
  <si>
    <t>created_at</t>
  </si>
  <si>
    <t>location</t>
  </si>
  <si>
    <t>description</t>
  </si>
  <si>
    <t>account_url</t>
  </si>
  <si>
    <t>expanded_url</t>
  </si>
  <si>
    <t>e.g., Tweets (3 at random)</t>
  </si>
  <si>
    <t>mentioned_urls</t>
  </si>
  <si>
    <t>mentioned_hashtags</t>
  </si>
  <si>
    <t>Tweet ids</t>
  </si>
  <si>
    <t>retweet_count</t>
  </si>
  <si>
    <t>reply_count</t>
  </si>
  <si>
    <t>liked_count</t>
  </si>
  <si>
    <t>-Politicians PTI: (12M/4F)</t>
  </si>
  <si>
    <t>Imran Khan, Fawad C, Shahbaz G, Murad S, AsadQ, Ali M khan, Hammad Azhar, Shehryar Afridi, Asad Umar, Qasim Suri, Shafqat Mahmood, Shah Mehmood Q, Zartaj Gul, Shireen Mazari, Yasmin Rashid, Naureen Farooq Ibrahim, etc.</t>
  </si>
  <si>
    <t>Real</t>
  </si>
  <si>
    <t>-Politicians PMLN: (10M/6F)</t>
  </si>
  <si>
    <t xml:space="preserve">Nawaz Sharif, Maryam Nawaz, Shehbaz Sharif, Hamza Shehbaz, khwaja M Asif, Ahsan Iqbal, Rana Sana ullah, Shahid K Abbasi, Ayaz Sadiq, Khwaja Saad Rfique, Miftah Ismail, Maryam Aurangzeb, Shaza Fatima Khwaja, Hina Pervaiz Butt, Aysha Rajab Ali, Aisha Ghous Pasha </t>
  </si>
  <si>
    <t>Imran Khan</t>
  </si>
  <si>
    <t>PTI/Male</t>
  </si>
  <si>
    <t>ImranKhanPTI</t>
  </si>
  <si>
    <t>~17248393</t>
  </si>
  <si>
    <t>~7961</t>
  </si>
  <si>
    <t>https://pbs.twimg.com/profile_images/1548735070030204929/SE6zZzFV_normal.jpg</t>
  </si>
  <si>
    <t>2010-03-12T19:28:06.000Z</t>
  </si>
  <si>
    <t>Pakistan</t>
  </si>
  <si>
    <t>Chairman Pakistan Tehreek-e-Insaf &amp; former Prime Minister of Islamic Republic of Pakistan</t>
  </si>
  <si>
    <t>https://mobile.twitter.com/ImranKhanPTI</t>
  </si>
  <si>
    <t>https://t.co/ftDNiYGQwR</t>
  </si>
  <si>
    <t>سندھ کی 4ڈویژنز میں LBEsہورہےہیں۔PPPکیجانب سے ہمارےامیدواروں کو ہراساں کرنے+SCکےاحکامات کی روشنی میں آرٹیکل140-Aکےتحت اختیارات کی مقامی نمائندوں تک منتقلی سےگریزکےباوجود ہم حصہ لےرہےہیں۔سندھ کے لوگوں سےمیری اپیل ہےکہPTIکےامیدواروں کو ووٹ دیں اور #ZardariMafia کا صفایاکر دیں</t>
  </si>
  <si>
    <t>-</t>
  </si>
  <si>
    <t>ZardariMafia</t>
  </si>
  <si>
    <t>1540739408709976064</t>
  </si>
  <si>
    <t>2022-06-25T16:51:15.000Z</t>
  </si>
  <si>
    <r>
      <rPr>
        <rFont val="Arial"/>
        <color theme="1"/>
        <sz val="10.0"/>
      </rPr>
      <t xml:space="preserve">بھکر جلسہ شہر کی تاریخ کا سب سے بڑا اجتماع تھا اور سادہ سی حقیقت ہے کہ ضمنی انتخاب کے باب میں عوام کے ایسے اکٹھ کا تصور بھی محال ہے۔ پاکستان ووٹ کی پرچی سے پھوٹتے ایک انقلاب کا نظارہ کیا چاہتاہے، انشاءاللہ!
 #VoteOnJuly17 </t>
    </r>
    <r>
      <rPr>
        <rFont val="Arial"/>
        <color theme="1"/>
        <sz val="10.0"/>
        <u/>
      </rPr>
      <t>https://t.co/ItZJGpsvqj</t>
    </r>
  </si>
  <si>
    <t>https://t.co/ItZJGpsvqj</t>
  </si>
  <si>
    <t>VoteOnJuly17</t>
  </si>
  <si>
    <t>1547111350601764865</t>
  </si>
  <si>
    <t>2022-07-13T06:51:04.000Z</t>
  </si>
  <si>
    <t>Step-0:</t>
  </si>
  <si>
    <t xml:space="preserve">Collect data </t>
  </si>
  <si>
    <t>مگر یہ سب کچھ عوام کو حکومت کے خلاف ابھارتے ہوئے معاملات کو خطرناک انداز میں طوائف الملوکی کیجانب دھکیل رہا ہے۔ 
#PakistanUnderFascism</t>
  </si>
  <si>
    <t>PakistanUnderFascism</t>
  </si>
  <si>
    <t>1545840900257058817</t>
  </si>
  <si>
    <t>2022-07-09T18:42:45.000Z</t>
  </si>
  <si>
    <t>Step-1:</t>
  </si>
  <si>
    <t>- finding most popular tweets (10%), least popular (10%), average(10%)</t>
  </si>
  <si>
    <t>Step-2:</t>
  </si>
  <si>
    <t>- finding ratios of tweets language: urdu/Rurdu/Eng amongst the 3 categories</t>
  </si>
  <si>
    <t>Maryam Nawaz Sharif</t>
  </si>
  <si>
    <t>PMLN/Female</t>
  </si>
  <si>
    <t>MaryamNSharif</t>
  </si>
  <si>
    <t>~7401038</t>
  </si>
  <si>
    <t>~12488</t>
  </si>
  <si>
    <t>~67027</t>
  </si>
  <si>
    <t>https://pbs.twimg.com/profile_images/1547188537560567808/8W-1og6v_normal.jpg</t>
  </si>
  <si>
    <t>2012-01-03T00:31:42.000Z</t>
  </si>
  <si>
    <t>Islamabad, Pakistan</t>
  </si>
  <si>
    <t>We cloak our cowardice with the ill-fitting garment of political correctness. To a coward, courage always looks like stupidity. Fortune favours the brave.</t>
  </si>
  <si>
    <t>https://mobile.twitter.com/MaryamNSharif</t>
  </si>
  <si>
    <r>
      <rPr>
        <rFont val="Arial"/>
        <color theme="1"/>
        <sz val="10.0"/>
      </rPr>
      <t xml:space="preserve">RT @geonews_urdu: اب عوام کے رونے کے دن ختم تمہارے رونے کے دن شروع ہوگئے،مریم نواز
#GeoNews </t>
    </r>
    <r>
      <rPr>
        <rFont val="Arial"/>
        <color theme="1"/>
        <sz val="10.0"/>
        <u/>
      </rPr>
      <t>https://t.co/SiAZVtGO0T</t>
    </r>
  </si>
  <si>
    <t>https://t.co/SiAZVtGO0T</t>
  </si>
  <si>
    <t>GeoNews</t>
  </si>
  <si>
    <t>1547294409133559809</t>
  </si>
  <si>
    <t>2022-07-13T18:58:29.000Z</t>
  </si>
  <si>
    <t>Step-3:</t>
  </si>
  <si>
    <t>- finding tweets that are verifiabily true/false - automated way</t>
  </si>
  <si>
    <r>
      <rPr>
        <rFont val="Arial"/>
        <color theme="1"/>
        <sz val="10.0"/>
      </rPr>
      <t xml:space="preserve">RT @AzmaBokhariPMLN: اج شیر اتے مہر لانی اے،اج ملک بچان دا سوال اے،شیخوپورہ شیر کا انشاءاللہ 
#PunjabRoarsWithPMLN </t>
    </r>
    <r>
      <rPr>
        <rFont val="Arial"/>
        <color theme="1"/>
        <sz val="10.0"/>
        <u/>
      </rPr>
      <t>https://t.co/U8JcaV1wgX</t>
    </r>
  </si>
  <si>
    <t>https://t.co/U8JcaV1wgX</t>
  </si>
  <si>
    <t>PunjabRoarsWithPMLN</t>
  </si>
  <si>
    <t>1545511480250216449</t>
  </si>
  <si>
    <t>2022-07-08T20:53:45.000Z</t>
  </si>
  <si>
    <t>RT @abbasikhan54: @MaryamNSharif میاں صاحب 
وی لو یو 
باؤ جی 
وی لو یو 
♥️♥️♥️
دھرم پورہ کی عوام کی گونج 
#LahoreRoarsWithPMLN https://t.c…</t>
  </si>
  <si>
    <t>LahoreRoarsWithPMLN</t>
  </si>
  <si>
    <t>1543695076387393537</t>
  </si>
  <si>
    <t>2022-07-03T20:36:01.000Z</t>
  </si>
  <si>
    <t>Nawaz Sharif</t>
  </si>
  <si>
    <t>PMLN/Male</t>
  </si>
  <si>
    <t>NawazSharifMNS</t>
  </si>
  <si>
    <t>1304144493172658176</t>
  </si>
  <si>
    <t>~826889</t>
  </si>
  <si>
    <t>https://pbs.twimg.com/profile_images/1399383127588540419/AMLrFXdy_normal.jpg</t>
  </si>
  <si>
    <t>2020-09-10T19:47:56.000Z</t>
  </si>
  <si>
    <t>Former Prime Minister of Pakistan▪️Quaid Pakistan Muslim League (Nawaz) @pmln_org</t>
  </si>
  <si>
    <t>https://mobile.twitter.com/NawazSharifMNS</t>
  </si>
  <si>
    <t>https://t.co/9xZaf695EN</t>
  </si>
  <si>
    <t>Finally! “Mr Clean” has been exposed as a corrupt and dishonest political con-man. And the other dishonourable man who declared him ‘Sadiq&amp;amp;Amin’ to engineer my ouster has already been heard admitting his crime. Divine justice is done, only the legal one remains to be seen &amp;amp; done! https://t.co/5Y7nFuLGoK</t>
  </si>
  <si>
    <t>https://t.co/5Y7nFuLGoK</t>
  </si>
  <si>
    <t>1478406714496061442</t>
  </si>
  <si>
    <t>2022-01-04T16:43:22.000Z</t>
  </si>
  <si>
    <t>سانحہ مری میں قیمتی انسانی جانوں کے ضیاع سے دل بہت غمگین ہے۔ معصوم پاکستانی سخت سردی میں بچوں سمیت تڑپ تڑپ کر مرتے رہے اور نااہل، کر پٹ اور بے حس حکمران اپنے محلوں میں سوتے رہے۔ اللہ تعالٰی مرحومین کی مغفرت اور لواحقین کو صبرِ جمیل عطا فرمائے۔آمین</t>
  </si>
  <si>
    <t>1479859972888481794</t>
  </si>
  <si>
    <t>2022-01-08T16:58:06.000Z</t>
  </si>
  <si>
    <t>متحدہ اپوزیشن کی کاوشوں سے پاکستان میں آئینی تبدیلی کے ذریعے شہباز شریف کو انتہائی مشکل حالات میں وزارت عظمیٰ کی ذمہ داری ملی ہے۔ انہیں اور قوم کو بہت دعائیں۔ اللہ تعالٰی ان کی رہنمائی فرمائے اور پاکستانی عوام کی خدمت کی توفیق دے۔ آمین</t>
  </si>
  <si>
    <t>1513901355865448454</t>
  </si>
  <si>
    <t>2022-04-12T15:26:24.000Z</t>
  </si>
  <si>
    <t>Ch Fawad Hussain</t>
  </si>
  <si>
    <t>fawadchaudhry</t>
  </si>
  <si>
    <t>https://pbs.twimg.com/profile_images/1524456382090596353/Ro6NtFW4_normal.jpg</t>
  </si>
  <si>
    <t>2010-02-11T08:25:19.000Z</t>
  </si>
  <si>
    <t>PAKISTAN</t>
  </si>
  <si>
    <t>Pakistan TehReek-e-Insaf</t>
  </si>
  <si>
    <t>https://mobile.twitter.com/fawadchaudhry</t>
  </si>
  <si>
    <t>https://t.co/UpexPzFsHi</t>
  </si>
  <si>
    <t>RT @FawadPTIUpdates: سازش سے حکومت کی تبدیلی کے مس ایڈونچر سے پاکستانی معیشت کی قمر ٹوٹ گئی ہے۔ آج جو پاکستان کی حالت ہے وہ اس مس ایڈونچر ک…</t>
  </si>
  <si>
    <t>1550831546290110465</t>
  </si>
  <si>
    <t>2022-07-23T13:13:48.000Z</t>
  </si>
  <si>
    <t>RT @PTIofficial: “We are not living in a democracy, the way journalists are being treated is shameful”-@fawadchaudhry #امپورٹڈ_حکومت_نامنظو…</t>
  </si>
  <si>
    <t>امپورٹڈ_حکومت_نامنظو</t>
  </si>
  <si>
    <t>1544029104655241218</t>
  </si>
  <si>
    <t>2022-07-04T18:43:19.000Z</t>
  </si>
  <si>
    <t>RT @faisal_fareed: Alhamdulillah CJ IHC ordered Secretary interior to produce @ShireenMazari1 before the court before 11:30. Let the justic…</t>
  </si>
  <si>
    <t>1528017001435869184</t>
  </si>
  <si>
    <t>2022-05-21T14:16:56.000Z</t>
  </si>
  <si>
    <t>Dr. Shahbaz GiLL</t>
  </si>
  <si>
    <t>SHABAZGIL</t>
  </si>
  <si>
    <t>https://pbs.twimg.com/profile_images/1528379761369960449/0Tj97iID_normal.jpg</t>
  </si>
  <si>
    <t>2012-04-06T06:38:40.000Z</t>
  </si>
  <si>
    <t>World</t>
  </si>
  <si>
    <t>PTI | Professor UI | PhD in Leadership &amp; Management| Ex Spokesperson,&amp; EX Special Assistant to Prime Minister of Pakistan on Political Comms | RT≠ endorsement</t>
  </si>
  <si>
    <t>https://mobile.twitter.com/SHABAZGIL</t>
  </si>
  <si>
    <t>https://t.co/lEGcq5NU6r</t>
  </si>
  <si>
    <t>RT @InsafPK: "ایک طرف قوم کو غربت و افلاس کی چکی میں پیسنے والے لوگ دوسری طرف عوام کا ہاتھ تھامے ایک شفیق انسان عمران خان، اس وقت قوم کو عم…</t>
  </si>
  <si>
    <t>1550857461183152129</t>
  </si>
  <si>
    <t>2022-07-23T14:56:46.000Z</t>
  </si>
  <si>
    <t>عوام چائے کی ایک پیالی کم کر دے
 تاکہ
 شہبازشریف کے کیمپ آفسزوالے گھروں کے خرچے عوام کے پیسے سے
 وزیراعظم ہاؤس کے سوئمنگ پول اورلاکھوں کی دعوتیں
 گدھے کو زیبرا دکھانے کے اشتہارات
 سرکاری حج عمرے
 طیارے بھرکر غیر ملکی دورے
 اور
 مجرموں کے پروٹوکول چلتے رہیں
 ارسطو اعظم کی معاشی حکمت عملی</t>
  </si>
  <si>
    <t>1536633817481547778</t>
  </si>
  <si>
    <t>2022-06-14T08:57:06.000Z</t>
  </si>
  <si>
    <t>رانا صاحب اب اس سے اگلی چیزوں کی خوشبو نہ بتانا شروع کر دینا۔ 
 ہمیں تو آپکی یہ قابلیت پتہ ہی نہیں تھی کہ آپ سونگھتے اتنا اچھا ہیں https://t.co/jW8Mi4Grqo</t>
  </si>
  <si>
    <t>https://t.co/jW8Mi4Grqo</t>
  </si>
  <si>
    <t>1523361379016900609</t>
  </si>
  <si>
    <t>2022-05-08T17:57:10.000Z</t>
  </si>
  <si>
    <t>Murad Saeed</t>
  </si>
  <si>
    <t>MuradSaeedPTI</t>
  </si>
  <si>
    <t>https://pbs.twimg.com/profile_images/543389679043629057/Wyu03qAN_normal.png</t>
  </si>
  <si>
    <t>2013-04-13T15:01:41.000Z</t>
  </si>
  <si>
    <t>Pakistani. Insafian</t>
  </si>
  <si>
    <t>https://mobile.twitter.com/MuradSaeedPTI</t>
  </si>
  <si>
    <t>https://t.co/VPwCvAwq72</t>
  </si>
  <si>
    <t>اکیلے عمران خان نے پورا نظام ایکسپوز کر دیا۔</t>
  </si>
  <si>
    <t>1550494751018860552</t>
  </si>
  <si>
    <t>2022-07-22T14:55:30.000Z</t>
  </si>
  <si>
    <t>RT @FarrukhHabibISF: سابقہ وزیر مذہبی امور اجمل قادری جن کو نواز شریف نے اسرائیل کے دورہ پر بیجھا تھا نواز شریف اسرائیل سے تعلقات میں کافی…</t>
  </si>
  <si>
    <t>1531368807863922688</t>
  </si>
  <si>
    <t>2022-05-30T20:15:49.000Z</t>
  </si>
  <si>
    <t>اسلام آباد صرف تیار نہیں،کال کے انتظار میں ہے
 #امپورٹڈ_حکومت_نامنظور https://t.co/a8iG1vffw1</t>
  </si>
  <si>
    <t>https://t.co/a8iG1vffw1</t>
  </si>
  <si>
    <t>امپورٹڈ_حکومت_نامنظور</t>
  </si>
  <si>
    <t>1517473440600510464</t>
  </si>
  <si>
    <t>2022-04-22T12:00:36.000Z</t>
  </si>
  <si>
    <t>Asad Qaiser</t>
  </si>
  <si>
    <t>AsadQaiserPTI</t>
  </si>
  <si>
    <t>https://pbs.twimg.com/profile_images/1526313246508167172/oEz767Gw_normal.jpg</t>
  </si>
  <si>
    <t>2014-07-12T19:01:48.000Z</t>
  </si>
  <si>
    <t>Former-Speaker National Assembly of Pakistan</t>
  </si>
  <si>
    <t>https://mobile.twitter.com/AsadQaiserPTI</t>
  </si>
  <si>
    <t>https://t.co/a6XSXO9cjA</t>
  </si>
  <si>
    <t>پاکستان کا مطلب کیا لا الہ الا اللہ
 تیرا میرا رشتہ کیا لا الہ الا اللہ</t>
  </si>
  <si>
    <t>1549018038212923392</t>
  </si>
  <si>
    <t>2022-07-18T13:07:34.000Z</t>
  </si>
  <si>
    <r>
      <rPr>
        <rFont val="Arial"/>
        <color theme="1"/>
        <sz val="10.0"/>
      </rPr>
      <t xml:space="preserve">سابق فاٹا کا چوتھی سہ ماہی کا ترقیاتی بجٹ جاری نہ کرنا #امپورٹڈ_حکومت_نامنظور کاسابق فاٹا کے عوام کے ساتھ ظلم اور نا انصافی ہے۔
 پی ٹی آئی حکومت نے ہمیشہ سابق فاٹا کے عوام کے حقوق کیلئے کھڑی رہی اور آئندہ بھی ان کے حقوق کیلئے آواز بلند کریگی ۔انشاءاللہ </t>
    </r>
    <r>
      <rPr>
        <rFont val="Arial"/>
        <color theme="1"/>
        <sz val="10.0"/>
        <u/>
      </rPr>
      <t>https://t.co/wy6nHljSO6</t>
    </r>
  </si>
  <si>
    <t>https://t.co/wy6nHljSO6</t>
  </si>
  <si>
    <t>1524352218547249152</t>
  </si>
  <si>
    <t>2022-05-11T11:34:24.000Z</t>
  </si>
  <si>
    <t>﷽
 رَبَّنَاۤ اٰتِنَا مِنْ لَّدُنْكَ رَحْمَةً وَّ هَیِّئْ لَنَا مِنْ اَمْرِنَا رَشَدًا {10}
 اے پروردگار، ہم کو اپنی رحمت خاص سے نواز اور ہمارا معاملہ درست کر دے
 سورۃ الکھف</t>
  </si>
  <si>
    <t>1514131453759868933</t>
  </si>
  <si>
    <t>2022-04-13T06:40:44.000Z</t>
  </si>
  <si>
    <t>Ali Muhammad Khan</t>
  </si>
  <si>
    <t>Ali_MuhammadPTI</t>
  </si>
  <si>
    <t>https://pbs.twimg.com/profile_images/1482239628182700033/ekERoYmP_normal.jpg</t>
  </si>
  <si>
    <t>2012-04-11T21:00:48.000Z</t>
  </si>
  <si>
    <t>SON OF SOIL. ~~~Former PAKISTAN State Minister Parlimentary Affairs, Two times MNA, Proud member of PTI, Civil Engineer, Lawyer, Bsc(Computer Science) Member CC</t>
  </si>
  <si>
    <t>https://mobile.twitter.com/Ali_MuhammadPTI</t>
  </si>
  <si>
    <t>In the WARRIORS code there is NO SURRENDER !
 We will keep our fight ON for Pakistan till our last Breath. 
 You want to show us the DEPTH to which you can FALL in your lust for POWER 
 We want to show you the HEIGHT to which we Pakistanis can RISE for the GLORY of our motherland🇵🇰</t>
  </si>
  <si>
    <t>1550717861169344512</t>
  </si>
  <si>
    <t>2022-07-23T05:42:03.000Z</t>
  </si>
  <si>
    <r>
      <rPr>
        <rFont val="Arial"/>
        <color theme="1"/>
        <sz val="10.0"/>
      </rPr>
      <t xml:space="preserve">شکریہ فیصل آباد !!!
 آپ نے دل خوش کر دیا صوفیاء کرام کی سرزمین اور پاکستان کے مانچیسٹر نے ملک کے عظیم لیڈر @ImranKhanPTI کا عظیم الشان استقبال کیا۔ 
 جزاک اللّٰہ خیر !
 فیصل آباد کا فیصلہ #امپورٹڈ_حکومت_نامنظور </t>
    </r>
    <r>
      <rPr>
        <rFont val="Arial"/>
        <color theme="1"/>
        <sz val="10.0"/>
        <u/>
      </rPr>
      <t>https://t.co/kiNxWNjyAV</t>
    </r>
  </si>
  <si>
    <t>https://t.co/kiNxWNjyAV</t>
  </si>
  <si>
    <t>1525874818872135687</t>
  </si>
  <si>
    <t>2022-05-15T16:24:40.000Z</t>
  </si>
  <si>
    <r>
      <rPr>
        <rFont val="Arial"/>
        <color theme="1"/>
        <sz val="10.0"/>
      </rPr>
      <t xml:space="preserve">You can’t BEAT this JAZBA 
 Shukriya KHUSHAB 
  </t>
    </r>
    <r>
      <rPr>
        <rFont val="Arial"/>
        <color theme="1"/>
        <sz val="10.0"/>
        <u/>
      </rPr>
      <t>https://t.co/dHl04De2e9</t>
    </r>
  </si>
  <si>
    <t>https://t.co/dHl04De2e9</t>
  </si>
  <si>
    <t>1548700439654576128</t>
  </si>
  <si>
    <t>2022-07-17T16:05:32.000Z</t>
  </si>
  <si>
    <t>Hammad Azhar</t>
  </si>
  <si>
    <t>Hammad_Azhar</t>
  </si>
  <si>
    <t>https://pbs.twimg.com/profile_images/1524462314510065665/yk40icoZ_normal.jpg</t>
  </si>
  <si>
    <t>2012-10-29T09:38:15.000Z</t>
  </si>
  <si>
    <t>Focal Person for Economy #PTI</t>
  </si>
  <si>
    <t>https://mobile.twitter.com/Hammad_Azhar</t>
  </si>
  <si>
    <t>RT @nogreatgame: These are all profitable organisations (PSO, Mari,OGDCL)..you sell dead horses not serial winners..blue chips kaun sa mulk…</t>
  </si>
  <si>
    <t>1550774697591275528</t>
  </si>
  <si>
    <t>2022-07-23T09:27:54.000Z</t>
  </si>
  <si>
    <t>RT @PTIofficial: Hammad Azhar (@Hammad_Azhar ) talks about the loadshedding crisis caused by imported government. #امپورٹڈ_حکومت_نامنظور ht…</t>
  </si>
  <si>
    <t>1542781086874435584</t>
  </si>
  <si>
    <t>2022-07-01T08:04:09.000Z</t>
  </si>
  <si>
    <t>RT @PTIOfficialLHR: سابقہ وفاقی وزیر میاں حماد اظہر کی ورکر کنونشین شاہدرہ میی شرکت مہر واجد عظیم کی جانب سے شاہدرہ میں ورکرز کنونشن کا ان…</t>
  </si>
  <si>
    <t>1524817352805736451</t>
  </si>
  <si>
    <t>2022-05-12T18:22:41.000Z</t>
  </si>
  <si>
    <t>Shehryar Afridi</t>
  </si>
  <si>
    <t>ShehryarAfridi1</t>
  </si>
  <si>
    <t>https://pbs.twimg.com/profile_images/1217108566169001990/-doIrlul_normal.jpg</t>
  </si>
  <si>
    <t>2012-08-02T20:13:50.000Z</t>
  </si>
  <si>
    <t>NA 32 Kohat</t>
  </si>
  <si>
    <t>EX Federal Minister | Member Asian Parliament |</t>
  </si>
  <si>
    <t>https://mobile.twitter.com/ShehryarAfridi1</t>
  </si>
  <si>
    <t>Responsible offices across the globe must respond to the hunger strike of Yasin Malik in Tihar Jail of India, @UN @Amnesty @UNAmnesty must look into verdict of kangaroo court that convicted a voice of freedom. Humanity comes first!!!</t>
  </si>
  <si>
    <t>1550816962367856640</t>
  </si>
  <si>
    <t>2022-07-23T12:15:51.000Z</t>
  </si>
  <si>
    <t>ڈرو اس وقت سے جب وہ انتخاب کی بجائے انقلاب کی کال دیدے
 #عمران۔خان
 #امپورٹڈ۔حکومت۔نامنظور</t>
  </si>
  <si>
    <t>عمران۔خان , امپورٹڈ۔حکومت۔نامنظور</t>
  </si>
  <si>
    <t>1522812193699414016</t>
  </si>
  <si>
    <t>2022-05-07T05:34:54.000Z</t>
  </si>
  <si>
    <t>”جدوجہد جاری رکھو ،نہ سستی کرو اور نہ ہی غمزدہ ہو ,تم ہی غالب آؤ گے ,اگر خدا پر یقین رکھتے ہو تو“</t>
  </si>
  <si>
    <t>1550732030136053760</t>
  </si>
  <si>
    <t>2022-07-23T06:38:21.000Z</t>
  </si>
  <si>
    <t>Asad Umar</t>
  </si>
  <si>
    <t>Asad_Umar</t>
  </si>
  <si>
    <t>https://pbs.twimg.com/profile_images/1545710879664410626/TURiHJ42_normal.jpg</t>
  </si>
  <si>
    <t>2012-01-02T08:45:50.000Z</t>
  </si>
  <si>
    <t>islamabad/karachi</t>
  </si>
  <si>
    <t>Ex naukri pesha mazdoor, Member of PTI  and above all a citizen of Pakistan https://t.co/WfjPgUYpHR</t>
  </si>
  <si>
    <t>https://mobile.twitter.com/Asad_Umar</t>
  </si>
  <si>
    <t>http://t.co/A6k0ejVFv9</t>
  </si>
  <si>
    <t xml:space="preserve">ان اندھیروں کا جگر چیر کے نور آئے گا.... تم ہو فرعون تو موسیٰ بھی ضرور آئے گا
</t>
  </si>
  <si>
    <t>1550756259267239937</t>
  </si>
  <si>
    <t>2022-07-23T08:14:38.000Z</t>
  </si>
  <si>
    <t>RT @Jhanzaib_S: جب ٹی وی پر خبریں چل رہی تھی اسد عمر کے گھر چھاپے کی تو میرے بیٹے نے مجھے میسیج کیا ابو کھڑے رہوں، تگڑے رہوں کیونکہ تم تاری…</t>
  </si>
  <si>
    <t>1549089668712497152</t>
  </si>
  <si>
    <t>2022-07-18T17:52:12.000Z</t>
  </si>
  <si>
    <t>$748 million drop in state bank reserves this week, down to $8.2 billion. The reserves now are half of the reserves of $16.4 billion just over only 3 months ago when the no confidence motion was introduced and the destabilisation of Pak economy started. #RegimeChangeInPakistan</t>
  </si>
  <si>
    <t>RegimeChangeInPakistan</t>
  </si>
  <si>
    <t>1539992512240271365</t>
  </si>
  <si>
    <t>2022-06-23T15:23:21.000Z</t>
  </si>
  <si>
    <t>Qasim Khan Suri</t>
  </si>
  <si>
    <t>QasimKhanSuri</t>
  </si>
  <si>
    <t>https://pbs.twimg.com/profile_images/1543515558146375681/qq-inAiR_normal.jpg</t>
  </si>
  <si>
    <t>2012-06-04T20:08:34.000Z</t>
  </si>
  <si>
    <t>Islamabad, Pakistan.</t>
  </si>
  <si>
    <t>Former Deputy Speaker of National Assembly. Provincial President PTI #Balochistan. Member Central Advisory Committee @PTIofficial RTs ≠ official endorsements</t>
  </si>
  <si>
    <t>https://mobile.twitter.com/QasimKhanSuri</t>
  </si>
  <si>
    <t>https://t.co/CMZDMD22C7</t>
  </si>
  <si>
    <t>RT @ARYNEWSOFFICIAL: سپریم کورٹ نے ڈپٹی اسپیکر پنجاب اسمبلی کو طلب کرلیا
 #ARYNews #CMPunjabElection 
 #SupremeCourtofpakistan https://t.co/…</t>
  </si>
  <si>
    <t>ARYNews, CMPunjabElection, SupremeCourtofpakistan</t>
  </si>
  <si>
    <t>1550731605123252224</t>
  </si>
  <si>
    <t>2022-07-23T06:36:40.000Z</t>
  </si>
  <si>
    <t>RT @UsmanAKBuzdar: ہمارے دور میں 4 عید الاضحٰی آئیں اور ہم نے ایسا سسٹم بنایا کہ میونسپلٹی لیول کےافسران صفائی کے بہترین انتظامات خود کرتے…</t>
  </si>
  <si>
    <t>1546813018947854337</t>
  </si>
  <si>
    <t>2022-07-12T11:05:36.000Z</t>
  </si>
  <si>
    <t>تمام تعریفیں ﷲ ہی کے لئے ہیں جو آسمانوں اور زمین (کی تمام وسعتوں) کا پیدا فرمانے والا ہے، فرشتوں کو جو دو دو اور تین تین اور چار چار پَروں والےہیں، قاصد بنانےوالا ہے، اور تخلیق میں جس قدر چاہتاہے اضافہ (اور توسیع) فرماتا رہتاہے، بیشک ﷲ ہر چیز پر بڑا قادرہے۔
 (سورۃ فَاطِر،35: 1)</t>
  </si>
  <si>
    <t>1531434813747384321</t>
  </si>
  <si>
    <t>2022-05-31T00:38:06.000Z</t>
  </si>
  <si>
    <t>Shafqat Mahmood</t>
  </si>
  <si>
    <t>Shafqat_Mahmood</t>
  </si>
  <si>
    <t>https://pbs.twimg.com/profile_images/1525471814423564292/XeztSZMe_normal.jpg</t>
  </si>
  <si>
    <t>2011-12-19T08:10:40.000Z</t>
  </si>
  <si>
    <t>Lahore</t>
  </si>
  <si>
    <t>Proud Member Pakistan Tehreek e Insaf.</t>
  </si>
  <si>
    <t>https://mobile.twitter.com/Shafqat_Mahmood</t>
  </si>
  <si>
    <t>https://t.co/QpGTd4E3Ar</t>
  </si>
  <si>
    <t>RT @AajKamranKhan: یہ مناظردیکھ 22 کروڑ پاکستانیوں کے "اعتماد میں اضافہ" ہوگا انکا مستقبل "مضبوط باضمیرلیڈرشپ"ہاتھوں میں ہے انہی صاحب نے ہم…</t>
  </si>
  <si>
    <t>1550383505506312193</t>
  </si>
  <si>
    <t>2022-07-22T07:33:27.000Z</t>
  </si>
  <si>
    <t>Strongly condemn the arrest of journalist Imran Riaz Khan. Where is this imported govt taking the country? Ayaz Amir beaten. Imran arrested. A long list of journalists hounded with criminal cases. Defining moment for democracy. Time for judiciary to stand up and be counted. https://t.co/N3hHLdNntX</t>
  </si>
  <si>
    <t>https://t.co/N3hHLdNntX</t>
  </si>
  <si>
    <t>1544542013084803078</t>
  </si>
  <si>
    <t>2022-07-06T04:41:26.000Z</t>
  </si>
  <si>
    <r>
      <rPr>
        <rFont val="Arial"/>
        <color theme="1"/>
        <sz val="10.0"/>
      </rPr>
      <t xml:space="preserve">Imported Govt using fascist tactics to suppress PTI voice but failing. Used containers to stop people coming Lahore Jalsa. Failed miserably. Taking down PTI flags and posters to make it disappear. Failed. Tried to stop PM IK from addressing workers tomorrow in LHR. Failed again </t>
    </r>
    <r>
      <rPr>
        <rFont val="Arial"/>
        <color theme="1"/>
        <sz val="10.0"/>
        <u/>
      </rPr>
      <t>https://t.co/4pkEWQVXmw</t>
    </r>
  </si>
  <si>
    <t>https://t.co/4pkEWQVXmw</t>
  </si>
  <si>
    <t>1518951811637706752</t>
  </si>
  <si>
    <t>2022-04-26T13:55:07.000Z</t>
  </si>
  <si>
    <t>Shah Mahmood Qureshi</t>
  </si>
  <si>
    <t>SMQureshiPTI</t>
  </si>
  <si>
    <t>https://pbs.twimg.com/profile_images/1524430139039395840/3B_XRF-a_normal.jpg</t>
  </si>
  <si>
    <t>2014-02-24T04:35:51.000Z</t>
  </si>
  <si>
    <t>Vice Chairman Pakistan Tehreek-e-Insaf | Former Foreign Minister of Pakistan</t>
  </si>
  <si>
    <t>https://mobile.twitter.com/SMQureshiPTI</t>
  </si>
  <si>
    <t>https://t.co/AR0Qg6CCLZ</t>
  </si>
  <si>
    <t>ملتان نے عمران خان کو کبھی مایوس نہیں کیا۔ آج شام 7 بجے بمقام لاٹ گراؤنڈ ملتان کی تاریخ کا عظیم الشان اجتماع ہونے جارہا ھے۔ ملتان کے شہری چئیرمین عمران خان کے استقبال کے لئے تیار ھیں۔ https://t.co/VDhYxrQPH0</t>
  </si>
  <si>
    <t>https://t.co/VDhYxrQPH0</t>
  </si>
  <si>
    <t>1547516171947212802</t>
  </si>
  <si>
    <t>2022-07-14T09:39:41.000Z</t>
  </si>
  <si>
    <t>Our brave @PTIofficial workers from Multan, over 100 of whom were detained illegally &amp;amp; in violation of court orders are to be released today. I want to salute their courage &amp;amp; conviction, standing strong in the face of every brutality. #PakistanUnderFacism #آرہاہے_الیکشن</t>
  </si>
  <si>
    <t>PakistanUnderFacism, آرہاہے_الیکشن</t>
  </si>
  <si>
    <t>1530053683072876544</t>
  </si>
  <si>
    <t>2022-05-27T05:09:59.000Z</t>
  </si>
  <si>
    <r>
      <rPr>
        <rFont val="Arial"/>
        <color theme="1"/>
        <sz val="10.0"/>
      </rPr>
      <t xml:space="preserve">Together, we innovated for a reformed mindset, updated tools of diplomacy, created more transparency, built deeper bilateral &amp;amp; multilateral ties, elevating Pakistan’s global footprint &amp;amp; resonance. Proud of legacy of #VisionFO &amp;amp; every member of the team who realised this vision. https://t.co/a0vjDkqkNh </t>
    </r>
    <r>
      <rPr>
        <rFont val="Arial"/>
        <color theme="1"/>
        <sz val="10.0"/>
        <u/>
      </rPr>
      <t>https://t.co/uOnljzHplE</t>
    </r>
  </si>
  <si>
    <r>
      <rPr>
        <rFont val="Arial"/>
        <color rgb="FF4285F4"/>
        <sz val="10.0"/>
      </rPr>
      <t xml:space="preserve"> </t>
    </r>
    <r>
      <rPr>
        <rFont val="Arial"/>
        <color rgb="FF4285F4"/>
        <sz val="10.0"/>
        <u/>
      </rPr>
      <t>https://t.co/a0vjDkqkNh</t>
    </r>
    <r>
      <rPr>
        <rFont val="Arial"/>
        <color rgb="FF4285F4"/>
        <sz val="10.0"/>
      </rPr>
      <t xml:space="preserve"> </t>
    </r>
    <r>
      <rPr>
        <rFont val="Arial"/>
        <color rgb="FF4285F4"/>
        <sz val="10.0"/>
        <u/>
      </rPr>
      <t>https://t.co/uOnljzHplE</t>
    </r>
  </si>
  <si>
    <t>1511039941073149956</t>
  </si>
  <si>
    <t>2022-04-04T17:56:10.000Z</t>
  </si>
  <si>
    <t>Zartaj Gul Wazir</t>
  </si>
  <si>
    <t>PTI/Female</t>
  </si>
  <si>
    <t>zartajgulwazir</t>
  </si>
  <si>
    <t>https://pbs.twimg.com/profile_images/1544054113872355330/YL29xk90_normal.jpg</t>
  </si>
  <si>
    <t>2013-10-14T20:37:09.000Z</t>
  </si>
  <si>
    <t>Dera Ghazi Khan, Pakistan</t>
  </si>
  <si>
    <t>🇵🇰 Former Minister of State for Climate Change, Govt of Pakistan | PTI ex-MNA, #NA191 DG Khan | Member, PTI Core Committee | Central Deputy Info Secretary</t>
  </si>
  <si>
    <t>https://mobile.twitter.com/zartajgulwazir</t>
  </si>
  <si>
    <t>RT @ImranKhanPTI: I can say with certainty after my interaction with our nation &amp;amp; their response to my call for Haqeeqi Azadi that ppl of P…</t>
  </si>
  <si>
    <t>1550764955611406336</t>
  </si>
  <si>
    <t>2022-07-23T08:49:11.000Z</t>
  </si>
  <si>
    <t>قوم کا بھی یہی سوال ہے کہ جب گھر میں ڈکیتی پڑ رہی ہو تو کیا چوکیدار کا نیوٹرل رہنا جائز ہے؟
 #RegimeChangeInPakistan</t>
  </si>
  <si>
    <t>1539634082195410947</t>
  </si>
  <si>
    <t>2022-06-22T15:39:04.000Z</t>
  </si>
  <si>
    <t>RT @PTIofficial: Zartaj Gul (@zartajgulwazir ) leading the charged crowd in DG Khan!#امپورٹڈ_حکومت_نامنظور #SialkotFightsBack https://t.co/…</t>
  </si>
  <si>
    <t>امپورٹڈ_حکومت_نامنظور ,  SialkotFightsBack</t>
  </si>
  <si>
    <t>1525562502687469571</t>
  </si>
  <si>
    <t>2022-05-14T19:43:38.000Z</t>
  </si>
  <si>
    <t>Shireen Mazari</t>
  </si>
  <si>
    <t>ShireenMazari1</t>
  </si>
  <si>
    <t>https://pbs.twimg.com/profile_images/546232758763552768/uaKQHMmn_normal.jpeg</t>
  </si>
  <si>
    <t>2012-02-02T11:24:31.000Z</t>
  </si>
  <si>
    <t>Islamabad</t>
  </si>
  <si>
    <t>Member of PTI. Believer in sovereignty of Pakistan.</t>
  </si>
  <si>
    <t>https://mobile.twitter.com/ShireenMazari1</t>
  </si>
  <si>
    <t>discussed this with us on phone! So now we have US emb listening in to journos &amp;amp;/or our cells. Has US been given official spying access by the conspirators of US regime change conspiracy - those who themselves have this intrusive wherewithal? Subservience to US is on once again!</t>
  </si>
  <si>
    <t>1550694406747045888</t>
  </si>
  <si>
    <t>2022-07-23T04:08:51.000Z</t>
  </si>
  <si>
    <t>کئے گئے ایک دورےکےدوران محض 4ساتھیوں ہی کوویزہ مل سکا کیونکہ شینجن 2 ہفتوں کاوقت لیتا ہے۔7مارچ2022کو ڈیوڈ لوو والی بدنامِ زمانہ ملاقات ہوئی اورخفیہ مراسلہ آیا۔دفترِ خارجہ نےچند روز تک اسےوزیرِخارجہ سےچھپائےرکھایہاں تک کہ انہیں اس کی خبر مل گئی اورانہوں نےحکام کی سرزنش کی!</t>
  </si>
  <si>
    <t>1527745622719201281</t>
  </si>
  <si>
    <t>2022-05-20T20:18:35.000Z</t>
  </si>
  <si>
    <t>So #ImportedGovernment's selected journo brigade really upset with this mtg! It's the same lot that says bec we oppose US- initiated regime change conspiracy we shd ask all Pak origin Americans to leave.We oppose US Admin's regime change conspiracy. @Ilhan is not part of US Admin https://t.co/9x934ooZBY</t>
  </si>
  <si>
    <t>https://t.co/9x934ooZBY</t>
  </si>
  <si>
    <t>ImportedGovernment's</t>
  </si>
  <si>
    <t>1516733894573187075</t>
  </si>
  <si>
    <t>2022-04-20T11:01:54.000Z</t>
  </si>
  <si>
    <t>Dr. Yasmin Rashid</t>
  </si>
  <si>
    <t>Dr_YasminRashid</t>
  </si>
  <si>
    <t>897843002785374210</t>
  </si>
  <si>
    <t>https://pbs.twimg.com/profile_images/1529419647837151233/2EFzzYsk_normal.jpg</t>
  </si>
  <si>
    <t>2017-08-16T15:30:27.000Z</t>
  </si>
  <si>
    <t>Ex Provincial Minister For Primary &amp; Secondary Healthcare / Specialized Healthcare &amp; Medical education in Punjab.</t>
  </si>
  <si>
    <t>https://mobile.twitter.com/Dr_YasminRashid</t>
  </si>
  <si>
    <t>https://t.co/XQJnM6Vv9x</t>
  </si>
  <si>
    <t>RT @ShireenMazari1: عدالتوں سےسزایافتہ مصدقہ جھوٹی مریم اپنےکرپٹ اور بھگوڑےوالد کی آشیربادسےعدالتوں پر حملےکروا رہی ہے۔یہ جھوٹی خاتون خود ع…</t>
  </si>
  <si>
    <t>1550868438423285760</t>
  </si>
  <si>
    <t>2022-07-23T15:40:24.000Z</t>
  </si>
  <si>
    <t>@Asadkhani500 I am humbled, thank you.</t>
  </si>
  <si>
    <t>1545693113150312448</t>
  </si>
  <si>
    <t>2022-07-09T08:55:30.000Z</t>
  </si>
  <si>
    <r>
      <rPr>
        <rFont val="Arial"/>
        <color theme="1"/>
        <sz val="10.0"/>
      </rPr>
      <t xml:space="preserve">Highly condemnable this typical ghunda gardi by this govt and its fascist elements.
 We will certainly not be deterred. 
 Prayers for your safety and speedy recovery.
 #امپورٹڈ__حکومت__نامنظور </t>
    </r>
    <r>
      <rPr>
        <rFont val="Arial"/>
        <color theme="1"/>
        <sz val="10.0"/>
        <u/>
      </rPr>
      <t>https://t.co/VC2xvUwIlI</t>
    </r>
  </si>
  <si>
    <t>https://t.co/VC2xvUwIlI</t>
  </si>
  <si>
    <t>امپورٹڈ__حکومت__نامنظور</t>
  </si>
  <si>
    <t>1522223693392400387</t>
  </si>
  <si>
    <t>2022-05-05T14:36:24.000Z</t>
  </si>
  <si>
    <t>Naureen Farooq Ibrahim</t>
  </si>
  <si>
    <t>NaureenIbrahim</t>
  </si>
  <si>
    <t>https://pbs.twimg.com/profile_images/1524599264415997953/jSf0aB5D_normal.jpg</t>
  </si>
  <si>
    <t>2013-01-12T18:09:14.000Z</t>
  </si>
  <si>
    <t>Ex-Member of @NAofPakistan | EX-President Women Wing KP 🍁 Proud Daughter In Law Bani e Kashmir</t>
  </si>
  <si>
    <t>https://mobile.twitter.com/NaureenIbrahim</t>
  </si>
  <si>
    <t>ڈپٹی اسپیکر نے فیصلہ درست نہیں دیا۔ فیصلہ پارلیمانی پارٹی کا ہی قبول ہوگا، پارٹی سربراہ کا نہیں۔ آرٹیکل 63 اے میں واضح ہے کہ پارلیمنٹ میں پارلیمانی پارٹی کو ہی دسترس ہے۔ بیرسٹر اعتزاز احسن 
 #آج_سازش_نہیں_چلے_گی 
  #AllEyesOnSupremeCourt</t>
  </si>
  <si>
    <t>آج_سازش_نہیں_چلے_گی , AllEyesOnSupremeCourt</t>
  </si>
  <si>
    <t>1550610997290733568</t>
  </si>
  <si>
    <t>2022-07-22T22:37:25.000Z</t>
  </si>
  <si>
    <t>RT @Dr_YasminRashid: @NaureenIbrahim @NadiaSherkhan @PTIBaluchistan @InsafPK @PTIKPOfficial @ShireenMazari1 Thank you Naureen for all your…</t>
  </si>
  <si>
    <t>1534618007397404672</t>
  </si>
  <si>
    <t>2022-06-08T19:26:59.000Z</t>
  </si>
  <si>
    <t>اٹک کے غیور عوام کو سلام!
 لوگوں کا جوش و خروش دیدنی ہے ۔
  کپتان کی قیادت پر عوام کا اعتماد غیر متزلزل ہے۔ 
 ہر گلی، ہر محلے اور ہر شہر کے لوگوں نے یہ فیصلہ سنا دیا ہے:
 #امپورٹڈ_حکومت_نامنظور 
 #امپورٹڈ__حکومت__نامنظور 
 #AttockJalsa https://t.co/IUEx0dy7Hn</t>
  </si>
  <si>
    <t>https://t.co/IUEx0dy7Hn</t>
  </si>
  <si>
    <t>امپورٹڈ_حکومت_نامنظور (2) , AttockJalsa</t>
  </si>
  <si>
    <t>1524766920796475395</t>
  </si>
  <si>
    <t>2022-05-12T15:02:17.000Z</t>
  </si>
  <si>
    <t>Shehbaz Sharif</t>
  </si>
  <si>
    <t>CMShehbaz</t>
  </si>
  <si>
    <t>https://pbs.twimg.com/profile_images/1516695721034104833/xTW7CJG5_normal.jpg</t>
  </si>
  <si>
    <t>2010-04-25T09:06:48.000Z</t>
  </si>
  <si>
    <t>Prime Minister of Islamic Republic of Pakistan</t>
  </si>
  <si>
    <t>https://mobile.twitter.com/CMShehbaz</t>
  </si>
  <si>
    <t>اللہ تعالیٰ کے حضور سجدہ شکر بجا لاتے ہیں جس نے ہمیں ایک بار پھر سرخرو فرمایا۔ چوہدری شجاعت حسین چوہدری ظہور الٰہی شہید کے سیاسی وارث اور علمبردار ہیں۔ انہوں نے ایک بار پھر اپنے عظیم والد اور خاندان کی جمہوری روایت کو زندہ و جاوید کیا۔ ان کا یہ کردار جمہوریت اور آئینی اقدار ۔۔۔</t>
  </si>
  <si>
    <t>1550528638579253248</t>
  </si>
  <si>
    <t>2022-07-22T17:10:09.000Z</t>
  </si>
  <si>
    <t>I am convinced more than ever before that development of Pakistan is linked with peace, stability &amp;amp; progress of Balochistan. The coalition govt aims to assist Balochistan by working with the provincial govt &amp;amp; local elders to chart the way forward.</t>
  </si>
  <si>
    <t>1532974149026533376</t>
  </si>
  <si>
    <t>2022-06-04T06:34:53.000Z</t>
  </si>
  <si>
    <t>As people go to polls in Punjab today, remember what you have been put through in the nearly four years of PTI's (mis)rule. Imran Khan's legacy has been one of corruption, incompetence, destruction of the economy &amp;amp; protection of mafias &amp;amp; interest groups.</t>
  </si>
  <si>
    <t>1548558383518609408</t>
  </si>
  <si>
    <t>2022-07-17T06:41:04.000Z</t>
  </si>
  <si>
    <t>Hamza Shahbaz Sharif</t>
  </si>
  <si>
    <t>HamzaSS</t>
  </si>
  <si>
    <t>1287003596962267136</t>
  </si>
  <si>
    <t>https://pbs.twimg.com/profile_images/1542454401637396482/Hd4_Bz_v_normal.jpg</t>
  </si>
  <si>
    <t>2020-07-25T12:36:01.000Z</t>
  </si>
  <si>
    <t>Lahore, Punjab, Pakistan.</t>
  </si>
  <si>
    <t>Chief Minister Punjab, Pakistan</t>
  </si>
  <si>
    <t>https://mobile.twitter.com/HamzaSS</t>
  </si>
  <si>
    <t>https://t.co/soiuir3XcL</t>
  </si>
  <si>
    <t>سپریم کورٹ کے تفصیلی فیصلے سے جھوٹ بول کر گمراہ کرنے والے الزام خان کا ایک اور جھوٹ آشکار اور سازشی بیانیہ دفن ہو گیا۔صدر سمیت عمران خان و دیگر آئین شکنی کے مرتکب ہوئے۔آئین سے انخراف کرنے والوں کو قانون کے کٹہرے میں لانا پڑے گا۔عوام سازشی ٹولے کو ضمنی الیکشن میں بھی مسترد کریں گے</t>
  </si>
  <si>
    <t>1547824188181753856</t>
  </si>
  <si>
    <t>2022-07-15T06:03:38.000Z</t>
  </si>
  <si>
    <r>
      <rPr>
        <rFont val="Arial"/>
        <color theme="1"/>
        <sz val="10.0"/>
      </rPr>
      <t xml:space="preserve">RT @SulemanSharif82: My brother is the most loving and affectionate!
 Hugged him after 4 years </t>
    </r>
    <r>
      <rPr>
        <rFont val="Arial"/>
        <color theme="1"/>
        <sz val="10.0"/>
        <u/>
      </rPr>
      <t>https://t.co/SL2pdCQvyI</t>
    </r>
  </si>
  <si>
    <t>https://t.co/SL2pdCQvyI</t>
  </si>
  <si>
    <t>1523308462960164864</t>
  </si>
  <si>
    <t>2022-05-08T14:26:53.000Z</t>
  </si>
  <si>
    <t>RT @pmln_org: مجھے حالات وزیراعلیٰ سے پہلے ایک انسان کے طور پر دیکھنے پر مجبور کرتے ہیں
 ہم نے صوبے میں 50 لاکھ ٹن گندم خریدی اور 2200 روپے…</t>
  </si>
  <si>
    <t>1537482982696620033</t>
  </si>
  <si>
    <t>2022-06-16T17:11:22.000Z</t>
  </si>
  <si>
    <t>Khawaja M. Asif</t>
  </si>
  <si>
    <t>KhawajaMAsif</t>
  </si>
  <si>
    <t>https://pbs.twimg.com/profile_images/1519023069670518784/r7Crnlgj_normal.jpg</t>
  </si>
  <si>
    <t>2013-02-22T14:10:17.000Z</t>
  </si>
  <si>
    <t>Sialkot</t>
  </si>
  <si>
    <t>A worker of Pakistan Muslim League (N)... Sialkot-Pakistan</t>
  </si>
  <si>
    <t>https://mobile.twitter.com/KhawajaMAsif</t>
  </si>
  <si>
    <t>https://t.co/sDvE8sHKxH</t>
  </si>
  <si>
    <t>RT @sabirnazar1: پیری مریدی میں بڑا دھن ہے۔۔ارب پتی پیرنی۔۔تے ارب پتی مریدنی۔</t>
  </si>
  <si>
    <t>1544041861299445763</t>
  </si>
  <si>
    <t>2022-07-04T19:34:01.000Z</t>
  </si>
  <si>
    <t>RT @AyaIsleemEn: Whoever loves Palestine writes #Free Palestine. https://t.co/u34NNp9ctP</t>
  </si>
  <si>
    <t>https://t.co/u34NNp9ctP</t>
  </si>
  <si>
    <t>Free Palestine</t>
  </si>
  <si>
    <t>1527928573604028417</t>
  </si>
  <si>
    <t>2022-05-21T08:25:34.000Z</t>
  </si>
  <si>
    <t>لوڈشیڈنگ کی وجہ سابقہ حکومت کی نااہلی نکلی
  پاور ڈویژن کے مطابق 18پاور پلانٹ بیلٹ ٹوٹ جانے اور تاریں خراب ہونے کی وجہ سےبند ہیں 7 پلانٹوں کےپاس ایندھن نہیں 9 نے بل ادا نہیں کئے یہ سب پلانٹ 7/8 ہزار میگا واٹ بجلی پیدا کر سکتے ہیں وزیر اعظم نے فوری اقدامات کرنے کا حکم دے دیا</t>
  </si>
  <si>
    <t>1514538626117423108</t>
  </si>
  <si>
    <t>2022-04-14T09:38:41.000Z</t>
  </si>
  <si>
    <t>Ahsan Iqbal</t>
  </si>
  <si>
    <t>betterpakistan</t>
  </si>
  <si>
    <t>https://pbs.twimg.com/profile_images/1482624941447159811/Md23XvNN_normal.jpg</t>
  </si>
  <si>
    <t>2010-11-05T09:32:59.000Z</t>
  </si>
  <si>
    <t>Narowal, Pakistan</t>
  </si>
  <si>
    <t>I am Federal Minister Planning &amp; Dev, Member National Assembly (Narowal), Sec Gen PMLN, Ex Minister Interior, Pakistan. RTs not endorsements.</t>
  </si>
  <si>
    <t>https://mobile.twitter.com/betterpakistan</t>
  </si>
  <si>
    <t>https://t.co/JFoUN0vQ6R</t>
  </si>
  <si>
    <t>کل تک پوری عمران نیازی اور PTI چیخ چیخ کر کہتے تھے کہ عدلیہ قومی اسمبلی کے ڈپٹی سپیکر کی رولنگ کے بارے میں رائے دینے کی مجاز نہیں تاہم آج وہ ڈپٹی سپیکر پنجاب اسمبلی کی رولنگ کیخلاف سپریم کورٹ کو مداخلت کرنے کی دعوت دینے عدلیہ پہنچ گئے ہیں۔
 یوٹرنز کا عالمی ریکارڈ۔</t>
  </si>
  <si>
    <t>1550563968309157889</t>
  </si>
  <si>
    <t>2022-07-22T19:30:32.000Z</t>
  </si>
  <si>
    <t>RT @PlanComPakistan: وفاقی وزیر منصوبہ بندی نے کہا کہ انفارمیشن اور سائنس و ٹیکنالوجی کا فروغ ہماری چوتھی اہم ترجیح ہے، نئے مالی سال میں اخ…</t>
  </si>
  <si>
    <t>1533224635633999872</t>
  </si>
  <si>
    <t>2022-06-04T23:10:13.000Z</t>
  </si>
  <si>
    <t>RT @yousaf1788: میں نےتو کبھی مکہ مدینہ نہیں دیکھاتھا،مسلمان ہونےکےبعدپہلی دفعہ گیاتوخانہ کعبہ کودیکھ کرچینخ نکل گئی تھی،روضہ رسول(ص)پرگیات…</t>
  </si>
  <si>
    <t>1519845181838831619</t>
  </si>
  <si>
    <t>2022-04-29T01:05:03.000Z</t>
  </si>
  <si>
    <t>Rana SanaUllah Khan</t>
  </si>
  <si>
    <t>RanaSanaullahPK</t>
  </si>
  <si>
    <t>https://pbs.twimg.com/profile_images/1516736403530559489/cHp0jh4P_normal.jpg</t>
  </si>
  <si>
    <t>2014-02-19T09:29:51.000Z</t>
  </si>
  <si>
    <t>Interior Minister of Pakistan 🇵🇰</t>
  </si>
  <si>
    <t>https://mobile.twitter.com/RanaSanaullahPK</t>
  </si>
  <si>
    <t>https://t.co/aJToL2P67X</t>
  </si>
  <si>
    <t>The federal cabinet has approved the nomination of Aftab Sultan as Chairman of NAB. He is a man of impeccable integrity having an impressive past record. We are hopeful that he will be able to steer the accountability drive without any partisanship.</t>
  </si>
  <si>
    <t>1550069970922504192</t>
  </si>
  <si>
    <t>2022-07-21T10:47:34.000Z</t>
  </si>
  <si>
    <t>Quaid #NawazSharif rejected the offer of billions of dollars and conducted nuclear tests to make Pakistan a nuclear power. Alhamdulillah, Pakistan Muslim League (PML-N) made Pakistan a nuclear power and only it will make it an economic power. #یوم_تکبیر 
 (2/2)</t>
  </si>
  <si>
    <t xml:space="preserve">NawazSharif, یوم_تکبیر </t>
  </si>
  <si>
    <t>1530475629036052480</t>
  </si>
  <si>
    <t>2022-05-28T09:06:39.000Z</t>
  </si>
  <si>
    <t>سرحد پار سے دہشتگرد کاروائی کی پرزور مذمت کرتے ہیں ایسےواقعات ناقابل قبول ہیں؛روک تھام کےلئے فوری اقدامات لینےکی ضرورت ہے۔ وطن کی خاطرجان دینے والےسکیورٹی اہلکاروں کوسلام اورخراج تحسین پیش کرتا ہوں،اہلخانہ سے تعزیت کرتے ہیں۔ وطن کی حفاظت کی خاطرکسی بھی قربانی سے دریغ نہیں کرینگے۔</t>
  </si>
  <si>
    <t>1517786820838318080</t>
  </si>
  <si>
    <t>2022-04-23T08:45:51.000Z</t>
  </si>
  <si>
    <t>Shahid Khaqan Abbasi</t>
  </si>
  <si>
    <t>SKhaqanAbbasi</t>
  </si>
  <si>
    <t>1007859138649624576</t>
  </si>
  <si>
    <t>https://pbs.twimg.com/profile_images/1011744949157662720/PioEL9aT_normal.jpg</t>
  </si>
  <si>
    <t>2018-06-16T05:35:18.000Z</t>
  </si>
  <si>
    <t>Official account of Shahid Khaqan Abbasi. Former Prime Minister of Pakistan, MNA NA-124. Tweets by SKA will be signed -SKA</t>
  </si>
  <si>
    <t>https://mobile.twitter.com/SKhaqanAbbasi</t>
  </si>
  <si>
    <t>https://t.co/UU1Y0Wg0N3</t>
  </si>
  <si>
    <t>Miftah Ismail’s knowledge of economics and the Pakistan economy is without parallel in Pakistan politics today. He is one of the most effective members of PM’s cabinet .He has played a crucial role in saving Pakistan from default and in implementing PMLN’s economic reform agenda.</t>
  </si>
  <si>
    <t>1543264455131365376</t>
  </si>
  <si>
    <t>2022-07-02T16:04:53.000Z</t>
  </si>
  <si>
    <t>Sardar Ayaz Sadiq</t>
  </si>
  <si>
    <t>AyazSadiq122</t>
  </si>
  <si>
    <t>https://pbs.twimg.com/profile_images/1491444774712360960/6PXvhHYm_normal.jpg</t>
  </si>
  <si>
    <t>2015-09-01T10:42:19.000Z</t>
  </si>
  <si>
    <t>Official twitter handle of Sardar Ayaz Sadiq - Former Speaker of the National Assembly of Pakistan | MNA #NA129 | #PMLN</t>
  </si>
  <si>
    <t>https://mobile.twitter.com/AyazSadiq122</t>
  </si>
  <si>
    <t>https://t.co/A0tLTFHHH4</t>
  </si>
  <si>
    <r>
      <rPr>
        <rFont val="Arial"/>
        <color theme="1"/>
        <sz val="10.0"/>
      </rPr>
      <t xml:space="preserve">وزیرِ اعظم شہباز شریف سے سابق صدرِ پاکستان آصف علی زرداری اور PPP کے چیئرمین، وزیر خارجہ @BBhuttoZardari کی ملاقات۔
 ملاقات میں وفاقی وزیرِ رانا ثنااللہ، سابق سپیکر قومی اسمبلی و وفاقی وزیر سردار ایاز صادق، وفاقی وزیرخواجہ سعد رفیق اور رہنما #PMLN ملک احمد خان بھی موجود تھے۔ </t>
    </r>
    <r>
      <rPr>
        <rFont val="Arial"/>
        <color theme="1"/>
        <sz val="10.0"/>
        <u/>
      </rPr>
      <t>https://t.co/DifoLYxFAM</t>
    </r>
  </si>
  <si>
    <t>https://t.co/DifoLYxFAM</t>
  </si>
  <si>
    <t>PMLN</t>
  </si>
  <si>
    <t>1542694534999678978</t>
  </si>
  <si>
    <t>2022-07-01T02:20:13.000Z</t>
  </si>
  <si>
    <r>
      <rPr>
        <rFont val="Arial"/>
        <color theme="1"/>
        <sz val="10.0"/>
      </rPr>
      <t xml:space="preserve">Congratulations @RPAPPP </t>
    </r>
    <r>
      <rPr>
        <rFont val="Arial"/>
        <color theme="1"/>
        <sz val="10.0"/>
        <u/>
      </rPr>
      <t>https://t.co/t7u36L0kC0</t>
    </r>
  </si>
  <si>
    <t>https://t.co/t7u36L0kC0</t>
  </si>
  <si>
    <t>1515241510224211969</t>
  </si>
  <si>
    <t>2022-04-16T08:11:42.000Z</t>
  </si>
  <si>
    <t>RT @HartwigSchafer: Productive meeting with Eco. Affairs Minister @AyazSadiq122 We agreed to work closely to accelerate implementation of W…</t>
  </si>
  <si>
    <t>1523643458769940480</t>
  </si>
  <si>
    <t>2022-05-09T12:38:03.000Z</t>
  </si>
  <si>
    <t>Khawaja Saad Rafique</t>
  </si>
  <si>
    <t>KhSaad_Rafique</t>
  </si>
  <si>
    <t>https://pbs.twimg.com/profile_images/1548106068764819456/1Wz5XeEr_normal.jpg</t>
  </si>
  <si>
    <t>2014-05-19T16:27:26.000Z</t>
  </si>
  <si>
    <t>Parliamentarian,Islamic Ideology, Democracy, Humanity, Rule of Law &amp; Social justice PMLN Stand with Kashmir 🍁 // Palestine 🇵🇸</t>
  </si>
  <si>
    <t>https://mobile.twitter.com/KhSaad_Rafique</t>
  </si>
  <si>
    <t>RT @reema_omer: 18th amendment empowered party head in Art 63A (defection) matters
 This was challenged before SC
 8 judges, including J. B…</t>
  </si>
  <si>
    <t>1550829794819973122</t>
  </si>
  <si>
    <t>2022-07-23T13:06:50.000Z</t>
  </si>
  <si>
    <r>
      <rPr>
        <rFont val="Arial"/>
        <color theme="1"/>
        <sz val="10.0"/>
      </rPr>
      <t xml:space="preserve">Water Gun Salute given to the Inaugural @Official_PIA Flight to #AlQaseem (ELQ) #KSA. PK170 arrived at AlQaseem from Multan carrying 131 passengers on this historic flight.
 Admin </t>
    </r>
    <r>
      <rPr>
        <rFont val="Arial"/>
        <color theme="1"/>
        <sz val="10.0"/>
        <u/>
      </rPr>
      <t>https://t.co/EmKtW82pz0</t>
    </r>
  </si>
  <si>
    <t>https://t.co/EmKtW82pz0</t>
  </si>
  <si>
    <t>AlQaseem, KSA</t>
  </si>
  <si>
    <t>1542424205219749888</t>
  </si>
  <si>
    <t>2022-06-30T08:26:02.000Z</t>
  </si>
  <si>
    <t>آپکو ملک بھر میں جلسوں سے نہیں روکا گیا
 واضح رھے کہ ملک کی تقریباً تمام سیاسی جماعتیں ایوان اور حکومت میں متحد ھیں 
 ریاست ایک جھوٹے انا پرست بدعہد کی خواھشات کی بھینٹ نہیں چڑھ سکتی</t>
  </si>
  <si>
    <t>1529361282004135936</t>
  </si>
  <si>
    <t>2022-05-25T07:18:38.000Z</t>
  </si>
  <si>
    <t>Miftah Ismail</t>
  </si>
  <si>
    <t>MiftahIsmail</t>
  </si>
  <si>
    <t>https://pbs.twimg.com/profile_images/1532562972849373185/isyE7kTz_normal.jpg</t>
  </si>
  <si>
    <t>2009-04-22T20:49:32.000Z</t>
  </si>
  <si>
    <t>Federal Minister of Finance and Revenue &amp; General Secretary PMLN Sindh</t>
  </si>
  <si>
    <t>https://mobile.twitter.com/MiftahIsmail</t>
  </si>
  <si>
    <t>https://t.co/MaYv2K2e6J</t>
  </si>
  <si>
    <t>I am grateful for, albeit undeserving of, the compliment. 
 Pakistan has given so much to so many to us. For us to give a little back is hardly heroic. It’s the least we can do. https://t.co/b8lCKRP7Vd</t>
  </si>
  <si>
    <t>https://t.co/b8lCKRP7Vd</t>
  </si>
  <si>
    <t>1549481978348576771</t>
  </si>
  <si>
    <t>2022-07-19T19:51:06.000Z</t>
  </si>
  <si>
    <t>I have just returned from Doha after talks with the IMF. Our delegation had very useful and constructive discussions with the IMF team over the last week. 
 We discussed significant slippages in FY 22, caused in part by the fuel subsidies given in February 2022. 1/3</t>
  </si>
  <si>
    <t>1529685872463040513</t>
  </si>
  <si>
    <t>2022-05-26T04:48:26.000Z</t>
  </si>
  <si>
    <t>تاریخ کا سب سے زیادہ بجٹ خسارہ اور سب سے زیادہ تجارتی خسارہ ، بلند ترین مہنگائی ، گندم اور چینی جو ہم برآمد کرتے تھے درآمد کرنے پر مجبور ، روپے کی قیمت میں تاریخی کمی، زرمبادلہ کے ذخائر میں ریکارڈ کمی اور اسد عمر صاحب کہہ رہے ہیں کہ معیشت اچھی ہے؟ غلط بیانی کی بھی حد ہوتی ہے</t>
  </si>
  <si>
    <t>1516638036217446401</t>
  </si>
  <si>
    <t>2022-04-20T04:41:00.000Z</t>
  </si>
  <si>
    <t>Marriyum Aurangzeb</t>
  </si>
  <si>
    <t>Marriyum_A</t>
  </si>
  <si>
    <t>https://pbs.twimg.com/profile_images/1547231365602504705/4w9PuIF5_normal.jpg</t>
  </si>
  <si>
    <t>2014-05-18T17:00:20.000Z</t>
  </si>
  <si>
    <t>Federal Minister for Information&amp;Broadcasting</t>
  </si>
  <si>
    <t>https://mobile.twitter.com/Marriyum_A</t>
  </si>
  <si>
    <r>
      <rPr>
        <rFont val="Arial"/>
        <color theme="1"/>
        <sz val="10.0"/>
      </rPr>
      <t xml:space="preserve">لاہور لبرٹی چوک شیر </t>
    </r>
    <r>
      <rPr>
        <rFont val="Arial"/>
        <color theme="1"/>
        <sz val="10.0"/>
        <u/>
      </rPr>
      <t>https://t.co/LF5VlOds1Y</t>
    </r>
  </si>
  <si>
    <t>https://t.co/LF5VlOds1Y</t>
  </si>
  <si>
    <t>1550886993311268866</t>
  </si>
  <si>
    <t>2022-07-23T16:54:07.000Z</t>
  </si>
  <si>
    <t>Well-done Shekhupra شاباش شاباش شاباش سلامت رہو، ہسدے رہو وسدے رہو خوش رہو - مریم نواز کے تاریخی جملے یاد آ گئے @MaryamNSharif https://t.co/TViBDaaGlw</t>
  </si>
  <si>
    <t>https://t.co/TViBDaaGlw</t>
  </si>
  <si>
    <t>1545467222826565637</t>
  </si>
  <si>
    <t>2022-07-08T17:57:53.000Z</t>
  </si>
  <si>
    <r>
      <rPr>
        <rFont val="Arial"/>
        <color theme="1"/>
        <sz val="10.0"/>
      </rPr>
      <t xml:space="preserve">خونی مارچ کے خونی مناظر یہ ہوں گے ۔ سیاست کی آڑ میں قانون کے رکھوالوں کو دہشت گردی کانشانہ بنانا صرف لاقانونیت اور غنڈہ گردی ہے۔ قوم کو سیاست میں تشدد کی مذمت کرنا ہوگی۔#فسادی_فتنہ </t>
    </r>
    <r>
      <rPr>
        <rFont val="Arial"/>
        <color theme="1"/>
        <sz val="10.0"/>
        <u/>
      </rPr>
      <t>https://t.co/455cTOn1sE</t>
    </r>
  </si>
  <si>
    <t>https://t.co/455cTOn1sE</t>
  </si>
  <si>
    <t>فسادی_فتنہ</t>
  </si>
  <si>
    <t>1529012767302238209</t>
  </si>
  <si>
    <t>2022-05-24T08:13:46.000Z</t>
  </si>
  <si>
    <t>Shaza Fatima Khawaja 🇵🇰🇵🇸</t>
  </si>
  <si>
    <t>ShazaFK</t>
  </si>
  <si>
    <t>https://pbs.twimg.com/profile_images/1344511022372188162/ndJl9BfQ_normal.jpg</t>
  </si>
  <si>
    <t>2011-02-04T02:15:12.000Z</t>
  </si>
  <si>
    <t>SAPM Youth Affairs | Member National Assembly of Pakistan (MNA - #PMLN) | @WEF Global Shaper | Faculty member - LUMS | Alma mater: Uni of Warwick, UK and LUMS</t>
  </si>
  <si>
    <t>https://mobile.twitter.com/ShazaFK</t>
  </si>
  <si>
    <t>https://t.co/Xk2TteM8ia</t>
  </si>
  <si>
    <t>RT @FJavedAbbasi: This three seater bench is becoming so shady that even people like me who have always held that we should respect SC are…</t>
  </si>
  <si>
    <t>1550798401041846277</t>
  </si>
  <si>
    <t>2022-07-23T11:02:05.000Z</t>
  </si>
  <si>
    <t>RT @CherieDamour_: Shehbaz shareef too is a cancer survivor, fyi</t>
  </si>
  <si>
    <t>1535233381843214342</t>
  </si>
  <si>
    <t>2022-06-10T12:12:16.000Z</t>
  </si>
  <si>
    <t>RT @HamidMirPAK: جناب بزدار صاحب یہ کیا کہہ رہے ہیں مفتاح اسماعیل صاحب؟ کیا واقعی آپ نے پنجاب میں سیمنٹ فیکٹریوں کے 16 لائسنس بیچ دئیے ؟ اگ…</t>
  </si>
  <si>
    <t>1528607216068136960</t>
  </si>
  <si>
    <t>2022-05-23T05:22:15.000Z</t>
  </si>
  <si>
    <t>Hina Parvez Butt</t>
  </si>
  <si>
    <t>hinaparvezbutt</t>
  </si>
  <si>
    <t>https://pbs.twimg.com/profile_images/1532374374409506825/Asic0FTz_normal.jpg</t>
  </si>
  <si>
    <t>2013-05-31T23:49:35.000Z</t>
  </si>
  <si>
    <t>@pmln_org MPA. @wef Young Global Leader 2016 @LifeAtLUMS Alumna @jang_akhbar @dailytimespak Columnist</t>
  </si>
  <si>
    <t>https://mobile.twitter.com/hinaparvezbutt</t>
  </si>
  <si>
    <t>https://t.co/aRmImMDiNF</t>
  </si>
  <si>
    <r>
      <rPr>
        <rFont val="Arial"/>
        <color theme="1"/>
        <sz val="10.0"/>
      </rPr>
      <t xml:space="preserve">نواز شریف کی شیرنیاں۔۔۔🐅 </t>
    </r>
    <r>
      <rPr>
        <rFont val="Arial"/>
        <color theme="1"/>
        <sz val="10.0"/>
        <u/>
      </rPr>
      <t>https://t.co/XzHJ1FHwFn</t>
    </r>
  </si>
  <si>
    <t>https://t.co/XzHJ1FHwFn</t>
  </si>
  <si>
    <t>1550882786990784512</t>
  </si>
  <si>
    <t>2022-07-23T16:37:25.000Z</t>
  </si>
  <si>
    <t>RT @TopTrendsWatch: Trending People/Mentions/Users in Pakistan on 16-May-22, 20:46:44
 🥇 @MaryamNSharif
 🥈 @hinaparvezbutt
 🥉 @ImranKhanPTI…</t>
  </si>
  <si>
    <t>1526272614662012928</t>
  </si>
  <si>
    <t>2022-05-16T18:45:22.000Z</t>
  </si>
  <si>
    <t>Are you ready to welcome your daughter in Swabi ?? ☺️🙌🏻 https://t.co/G7JWbCcWdq</t>
  </si>
  <si>
    <t>https://t.co/G7JWbCcWdq</t>
  </si>
  <si>
    <t>1524329064739266560</t>
  </si>
  <si>
    <t>2022-05-11T10:02:24.000Z</t>
  </si>
  <si>
    <t>Ayesha Rajab Ali</t>
  </si>
  <si>
    <t>AyeshaRajabAli1</t>
  </si>
  <si>
    <t>1097397505103486977</t>
  </si>
  <si>
    <t>https://pbs.twimg.com/profile_images/1506701400473948160/3oZY4xBU_normal.jpg</t>
  </si>
  <si>
    <t>2019-02-18T07:28:48.000Z</t>
  </si>
  <si>
    <t>Tandlianwala, Faisalabad</t>
  </si>
  <si>
    <t>Parliamentary Secretary for Investment , Member National Assembly #PMLN, Proud wife of Late Rajab Ali Khan MNA</t>
  </si>
  <si>
    <t>https://mobile.twitter.com/AyeshaRajabAli1</t>
  </si>
  <si>
    <t>https://t.co/NfIk5WajwB</t>
  </si>
  <si>
    <t>میاں حمزہ شہبازشریف کے وزیراعلیٰ پنجاب بننے کی خوشی میں مسلم لیگ(ن)آج23جولائی بروز ہفتہ رات8بجے لبرٹی چوک میں یوم تشکرمنائے گی۔
 پاکستان مسلم لیگ(ن)لاہور</t>
  </si>
  <si>
    <t>1550770047660052480</t>
  </si>
  <si>
    <t>2022-07-23T09:09:25.000Z</t>
  </si>
  <si>
    <t>پنجاب بجٹ میں جنوبی پنجاب کے سالانہ ترقیاتی پروگرام کیلئے 240 ارب روپے مختص کیے گئے ہیں</t>
  </si>
  <si>
    <t>1537060011217547265</t>
  </si>
  <si>
    <t>2022-06-15T13:10:38.000Z</t>
  </si>
  <si>
    <t>RT @ChMuzamilGujjar: آج میاں رجب علی بلوچ صاحب کو ہم سے بچھڑے 4 سال ہوگئے میری پسندیدہ شخصیت بہت ہی نفیس انسان تھے نا کوئی رجب صاحب جیسا تھ…</t>
  </si>
  <si>
    <t>1525056219030835200</t>
  </si>
  <si>
    <t>2022-05-13T10:11:51.000Z</t>
  </si>
  <si>
    <t>Aisha Ghaus Pasha</t>
  </si>
  <si>
    <t>AishaGPasha</t>
  </si>
  <si>
    <t>1037645472486367232</t>
  </si>
  <si>
    <t>https://pbs.twimg.com/profile_images/1038062323116765184/ByzUvuVu_normal.jpg</t>
  </si>
  <si>
    <t>2018-09-06T10:15:33.000Z</t>
  </si>
  <si>
    <t>Lahore, Pakistan</t>
  </si>
  <si>
    <t>An economist, researcher and academic. Currently serving as Minister of State for Finance and Revenue.</t>
  </si>
  <si>
    <t>https://mobile.twitter.com/AishaGPasha</t>
  </si>
  <si>
    <t>RT @UNDP_Pakistan: In her Vision Statement for the latest #UNDPinPakistan #DAP, Minister of State for Finance &amp;amp; Revenue @FinMinistryPak @Ai…</t>
  </si>
  <si>
    <t>UNDPinPakistan, DAP</t>
  </si>
  <si>
    <t>1540038478502789120</t>
  </si>
  <si>
    <t>2022-06-23T18:26:00.000Z</t>
  </si>
  <si>
    <t>@MiftahIsmail @MiftahIsmail Let me join you in thanking the IMF, and our delegation for reviving our cooperation for the development of Pakistan. The markets have also welcomed our efforts as indicated by the increase in the stock market and the appreciation of the rupee.</t>
  </si>
  <si>
    <t>1518475365173415936</t>
  </si>
  <si>
    <t>2022-04-25T06:21:53.000Z</t>
  </si>
  <si>
    <t>RT @MiftahIsmail: I thank the IMF management &amp;amp; staff for their cooperation in reviving a fiscally responsible economic development strategy…</t>
  </si>
  <si>
    <t>1518325069927309316</t>
  </si>
  <si>
    <t>2022-04-24T20:24:40.000Z</t>
  </si>
  <si>
    <t>Fake</t>
  </si>
  <si>
    <t>PTI</t>
  </si>
  <si>
    <t>fakeImranKhan</t>
  </si>
  <si>
    <t>https://pbs.twimg.com/profile_images/543529263366811648/I5Cvx5YP_normal.jpeg</t>
  </si>
  <si>
    <t>2014-12-12T22:10:42.000Z</t>
  </si>
  <si>
    <t>BaniGALA (NEXT PM HOUSE)</t>
  </si>
  <si>
    <t>Love to have PM Seat someday Taliban Lover (Not a Gay), LOVE DHARNA, PARTY, DJ &amp; BUTT NIYAZI/KHAN</t>
  </si>
  <si>
    <t>https://mobile.twitter.com/fakeImranKhan</t>
  </si>
  <si>
    <t>@sehjra59: \"@HaqJiyali: Go everyone go -_-\n#YouthiasLogic \n#PTIFail\"” mentally sick Burgers.</t>
  </si>
  <si>
    <t>YouthiasLogic, PTIFail</t>
  </si>
  <si>
    <t>543487816689532928</t>
  </si>
  <si>
    <t>2014-12-12T19:29:27.000Z</t>
  </si>
  <si>
    <t>Maria Memon, Mazhar Abbas, &amp;amp; countless others have been physically/verbally abused by PTI. What's with these people? #PTIFail</t>
  </si>
  <si>
    <t>PTIFail</t>
  </si>
  <si>
    <t>543524393046278144</t>
  </si>
  <si>
    <t>2014-12-12T21:54:48.000Z</t>
  </si>
  <si>
    <t>As long as they were in their previous parties, you were criticizing them. But as soon as they joined PTI, they became angels #PTIFail</t>
  </si>
  <si>
    <t>543524934572449792</t>
  </si>
  <si>
    <t>2014-12-12T21:56:57.000Z</t>
  </si>
  <si>
    <t>zeShanSRK</t>
  </si>
  <si>
    <t>https://pbs.twimg.com/profile_images/1527362494200590351/ao-fmvg8_normal.jpg</t>
  </si>
  <si>
    <t>2015-07-11T18:03:05.000Z</t>
  </si>
  <si>
    <t>ShahSRK</t>
  </si>
  <si>
    <t>https://mobile.twitter.com/zeShanSRK</t>
  </si>
  <si>
    <t xml:space="preserve"> کے چیئرمین عمران خان کے خلاف بڑی کاروائی کے لئے ہونے والی خفیہ ملاقاتوں میں حتمی فیصلے کے لئے مزید ملاقاتیں کی جائیں گی#PTI</t>
  </si>
  <si>
    <t>2022-07-21T08:16:16.000Z</t>
  </si>
  <si>
    <t>The huge crowd of Karachi replies to @Asad_Umar while he delivered his speech! #خوددار_خودمختار_کراچ</t>
  </si>
  <si>
    <t>خوددار_خودمختار_کراچ</t>
  </si>
  <si>
    <t>1549895791992520705</t>
  </si>
  <si>
    <t>2022-07-20T23:15:27.000Z</t>
  </si>
  <si>
    <t>مریکہ خود پریشان ہے n\ گھوڑوں کی ریس میں گدھے پر پیسہ لگا کر</t>
  </si>
  <si>
    <t>1549693510605066240</t>
  </si>
  <si>
    <t>2022-07-20T09:51:39.000Z</t>
  </si>
  <si>
    <t>Khan's my HeRo</t>
  </si>
  <si>
    <t>HeroicDud3</t>
  </si>
  <si>
    <t>1473023614920400905</t>
  </si>
  <si>
    <t>https://pbs.twimg.com/profile_images/1539554854238146561/1esJb6nh_normal.jpg</t>
  </si>
  <si>
    <t>2021-12-20T20:12:59.000Z</t>
  </si>
  <si>
    <t>Your Heart</t>
  </si>
  <si>
    <t>Chase your Dreams / Imrankhan,Cricket,Anime❤</t>
  </si>
  <si>
    <t>https://mobile.twitter.com/HeroicDud3</t>
  </si>
  <si>
    <t>Qualities of a genuine Leader♥️.Simple and Powerful @ImranKhanPTI @PTIofficial #GoWellSkipper #NeverGiveUp https://t.co/3LcLDJN7vS</t>
  </si>
  <si>
    <t>https://t.co/3LcLDJN7vS</t>
  </si>
  <si>
    <t>GoWellSkipper,NeverGiveUp</t>
  </si>
  <si>
    <t>1549527252257624064</t>
  </si>
  <si>
    <t>2022-07-19T22:51:00.000Z</t>
  </si>
  <si>
    <t>Neutrals should wake up !! Wake up for the sake of Pakistan now . All we need right now is a political stability and once we become politically stable country,Our economy will heal itself #StabilityInPakistan https://t.co/RatLT7nvfM</t>
  </si>
  <si>
    <t>StabilityInPakistan</t>
  </si>
  <si>
    <t>1549673804988928003</t>
  </si>
  <si>
    <t>2022-07-20T08:33:21.000Z</t>
  </si>
  <si>
    <t>E Morgan interviewed Moeen Ali and Adil Rashid during match break and asked them about the experience of performing Hajj and what impact does religious obligations have on their lives. This is one major step to minimise islamophobia in the society. SkySports did an amazing job!👍</t>
  </si>
  <si>
    <t>1549435813791801345</t>
  </si>
  <si>
    <t>2022-07-19T16:47:39.000Z</t>
  </si>
  <si>
    <t>PM Imran Khan</t>
  </si>
  <si>
    <t>PM_Hamara_IK</t>
  </si>
  <si>
    <t>710741113498423296</t>
  </si>
  <si>
    <t>https://pbs.twimg.com/profile_images/1508446724599291910/mP2cy9jT_normal.jpg</t>
  </si>
  <si>
    <t>2016-03-18T08:14:21.000Z</t>
  </si>
  <si>
    <t>#امپورٹڈ_حکومت_نامنظور</t>
  </si>
  <si>
    <t>https://mobile.twitter.com/PM_Hamara_IK</t>
  </si>
  <si>
    <t>Today we can finally say that our people have no fear now!”-@ImranKhanPTI #حقیقی_آزادی_مارچ https://t.co/tkQAA6fl6X</t>
  </si>
  <si>
    <t>https://t.co/tkQAA6fl6X</t>
  </si>
  <si>
    <t>"tag": "حقیقی_آزادی_مارچ"</t>
  </si>
  <si>
    <t>1529699513375641600</t>
  </si>
  <si>
    <t>2022-05-26T05:42:39.000Z</t>
  </si>
  <si>
    <t>Police surrounded my house in DHA Karachi. 5 mobile vans &amp;amp; 2 corollas. My wife is home alone with my kids. If they dare enter my house, Zardari I will chase u down &amp;amp; your spolit brat son to all corners of the world u low life thugs! \n#حقیقی_آزادی_مارچ\n#امپورٹڈ_حکومت_نامنظور</t>
  </si>
  <si>
    <t xml:space="preserve">"tag": "حقیقی_آزادی_مارچ"  \n "tag": "امپورٹڈ_حکومت_نامنظور"
</t>
  </si>
  <si>
    <t>1529580724470403072</t>
  </si>
  <si>
    <t>2022-05-25T21:50:37.000Z</t>
  </si>
  <si>
    <t>This is the battle of haq and baatil and IMRAN KHAN will win this game. IN SHA ALLAH\n#BehindYouSkipper\n#یہ_جنگ_عمران_جیتے_گا https://t.co/qF8TFnSdI8</t>
  </si>
  <si>
    <t>https://t.co/qF8TFnSdI8</t>
  </si>
  <si>
    <t>BehindYouSkipper, یہ_جنگ_عمران_جیتے_گا</t>
  </si>
  <si>
    <t>1512115869677150212</t>
  </si>
  <si>
    <t>2022-04-07T17:11:31.000Z</t>
  </si>
  <si>
    <t>Maryam nawaz Sharif</t>
  </si>
  <si>
    <t>9562Ibraheem</t>
  </si>
  <si>
    <t>1216052611721453573</t>
  </si>
  <si>
    <t>https://pbs.twimg.com/profile_images/1217532831733288960/ShTyKuzB_normal.jpg</t>
  </si>
  <si>
    <t>2020-01-11T17:42:19.000Z</t>
  </si>
  <si>
    <t>support pmln in every situation</t>
  </si>
  <si>
    <t>https://mobile.twitter.com/9562Ibraheem</t>
  </si>
  <si>
    <t xml:space="preserve"> "عبدالرحیم سواتی پارلیمانی لیڈر پاکستان مسلم لیگ ن ڈسٹرکٹ ویسٹ وائس چیئرمین یوسی 2 نے اپنی نگرانی میں یو سی کے لیے رینگ اور سلیپ لائے شکریہ پاکستان مسلم لیگ ن شکریہ عبدالرحیم سواتی\n@MaryamNSharif \n@CMShehbaz \n@Shah_Mohd_Shah \n@MiftahIsmail https://t.co/OUSLZ5fGvR"</t>
  </si>
  <si>
    <t>https://t.co/OUSLZ5fGvR</t>
  </si>
  <si>
    <t>1232254349436473345</t>
  </si>
  <si>
    <t>2020-02-25T10:41:45.000Z</t>
  </si>
  <si>
    <t>"میاں نواز شریف کا اگلے ہفتے دل کا آپریشن ہے اور @MaryamNSharif کا نام ECL سے نکالا نہیں جا رہا۔اس ظلم پر اپنی آواز بلند کریں\nباؤ جی کے درد میں ساتھ رہوں میں \nتکلیف میں انکے بس پاس رہوں میں\n\nظالم جو مجھ کو یہاں آنے نہیں دیتے \nاک باپ کو بیٹی سے ملانے نہیں دیتے #باپ_بیٹی_ملنے_دو https://t.co/QfVz0hVhFQ"</t>
  </si>
  <si>
    <t>https://t.co/QfVz0hVhFQ</t>
  </si>
  <si>
    <t>باپ_بیٹی_ملنے_دو</t>
  </si>
  <si>
    <t>1222770597823950849</t>
  </si>
  <si>
    <t>2020-01-30T06:36:43.000Z</t>
  </si>
  <si>
    <t>"Just a few minutes ago. #Islamabad #EconomicMeltdown https://t.co/D1o9Cig7pE"</t>
  </si>
  <si>
    <t>https://t.co/D1o9Cig7pE</t>
  </si>
  <si>
    <t>Islamabad, EconomicMeltdown</t>
  </si>
  <si>
    <t>1219533083340308480</t>
  </si>
  <si>
    <t>2020-01-21T08:11:59.000Z</t>
  </si>
  <si>
    <t>Hajrah Mera ishq Maryam Nawaz Sharif</t>
  </si>
  <si>
    <t>Bu_Af1</t>
  </si>
  <si>
    <t>1216099916184989702</t>
  </si>
  <si>
    <t>"https://pbs.twimg.com/profile_images/1537006892001673216/GrYVT2Gx_normal.jpg"</t>
  </si>
  <si>
    <t>2020-01-11T20:50:05.000Z</t>
  </si>
  <si>
    <t>Punjab</t>
  </si>
  <si>
    <t>"میرا قائد نواز شریف \n❤ مستقبل کی وزیراعظم مریم نواز \n@MarayamNSharif\n@RehamKhan1\n (PML N)منہ پھٹ",</t>
  </si>
  <si>
    <t>https://mobile.twitter.com/Bu_Af1</t>
  </si>
  <si>
    <t>"text": "سچا کھرا انسان نواز شریف ہے۔\nورنہ جھوٹ تو عمران خان بھی بول لیتا ہے۔"</t>
  </si>
  <si>
    <t>1549465379558285312</t>
  </si>
  <si>
    <t>2022-07-19T18:45:08.000Z</t>
  </si>
  <si>
    <t>"text": "شکست کا خوف دیکھ کر لشکر نہیں بدلے جاتے....\nپاکستان مسلم لیگ ن کا ورکر تھی اور انشاء اللہ رہوں گی۔پاکستان مسلم لیگ ن زندہ آباد ❤️\nمیاں محمد نواز شریف زندہ باد 💞💕"</t>
  </si>
  <si>
    <t>1548941174437724160</t>
  </si>
  <si>
    <t>2022-07-18T08:02:08.000Z</t>
  </si>
  <si>
    <t>"text": "@Bu_Af1 @Mar_ym0 @MaryamNSharif یہ تاج پی ٹی آئی کومبارک ھونون لیگ والےتومرکزمیں حکومت۔نون لیگ کودینامناسب۔نہیں سمجھتا ھو کیونکہ غلطیا سارےواشل نے کیاھےIMFسےخوپیامھاھدےبھی واشل نےکیااور بکتے نون لیگ جانے دو پنجاب کے حکومت 7میہنے ھے جو دودھ کے نہیرے پی ٹی آئی نے بہانی بہا دے تاکہ عوام پر بھی انکا جوٹ آیان ھو"</t>
  </si>
  <si>
    <t>1549460799508430850</t>
  </si>
  <si>
    <t>2022-07-19T18:26:56.000Z</t>
  </si>
  <si>
    <t>Shamsa_Nawaz</t>
  </si>
  <si>
    <t>1079195202991128587</t>
  </si>
  <si>
    <t>https://pbs.twimg.com/profile_images/1509922215403278339/yVGjKqFH_normal.jpg</t>
  </si>
  <si>
    <t>2018-12-30T01:59:21.000Z</t>
  </si>
  <si>
    <t>This is not the official account of Maryam Nawaz, this account is created in love and affection of Maryam Nawaz, this is the real account of @MaryamNSharif ❤</t>
  </si>
  <si>
    <t>https://mobile.twitter.com/Shamsa_Nawaz</t>
  </si>
  <si>
    <t>"text": "جناب عزت مآب رانا ثناء اللہ صاحب پاکستان میں نفرت اور جلاؤ گھیراؤ پر اکسانے والوں کے خلاف قانون حرکت میں آئے گا؟\n@RanaSanaullahPK https://t.co/G0gAc8ahqQ"</t>
  </si>
  <si>
    <t>https://t.co/G0gAc8ahqQ</t>
  </si>
  <si>
    <t>1549827165390241797</t>
  </si>
  <si>
    <t>2022-07-20T18:42:45.000Z</t>
  </si>
  <si>
    <t>"text": "Look at the face of absolutely Not . #NoNROforNiazi https://t.co/PGWBVoNmi9"</t>
  </si>
  <si>
    <t>https://t.co/PGWBVoNmi9</t>
  </si>
  <si>
    <t>NoNROforNiazi</t>
  </si>
  <si>
    <t>1509873146450661394</t>
  </si>
  <si>
    <t>2022-04-01T12:39:44.000Z</t>
  </si>
  <si>
    <t>"text": "ہوٹل واپسی پہ حمزہ شہبازشریف کی جیت کی خوشی میں جشن #وزیراعلی_حمزہ_شہباز #PunjabAssembly https://t.co/x0qWTzA0rd"</t>
  </si>
  <si>
    <t>https://t.co/x0qWTzA0rd</t>
  </si>
  <si>
    <t>وزیراعلی_حمزہ_شہباز, PunjabAssembly</t>
  </si>
  <si>
    <t>1511765624350937088</t>
  </si>
  <si>
    <t>2022-04-06T17:59:46.000Z</t>
  </si>
  <si>
    <t>Maryam Nawaz Aunty</t>
  </si>
  <si>
    <t>asi_tasi</t>
  </si>
  <si>
    <t>965839371965517825</t>
  </si>
  <si>
    <t>https://pbs.twimg.com/profile_images/1543555497177104387/YxAShlv6_normal.jpg</t>
  </si>
  <si>
    <t>2018-02-20T06:43:45.000Z</t>
  </si>
  <si>
    <t>Tez tarin delivery 4 month mein.....\nAunty 420 ki speed mein......</t>
  </si>
  <si>
    <t>https://mobile.twitter.com/asi_tasi</t>
  </si>
  <si>
    <t>"Aaftab Sultan the DG NAB nominee has a NAB reference on himself. Such is the situation of accountability in dear Pakistan. A person facing NAB cases will now head it?"</t>
  </si>
  <si>
    <t>1550055650436476929</t>
  </si>
  <si>
    <t>2022-07-21T09:50:40.000Z</t>
  </si>
  <si>
    <t>"text": "انڈیا میڈیا بھی کہ رہے کہ عمران خان نےشہباز اور باجواے کی نیندیں اڑ دی۔۔۔ https://t.co/Z0LifHKEOb"</t>
  </si>
  <si>
    <t>https://t.co/Z0LifHKEOb</t>
  </si>
  <si>
    <t>1549856214393159682</t>
  </si>
  <si>
    <t>2022-07-20T20:38:11.000Z</t>
  </si>
  <si>
    <t>"text": "حلقہ پی پی #PP7 میں مسترد ووٹوں کی گنتی کے مطابق 20 تھیلے کھولے گئے جس میں سے پی ٹی آئی کی 31 مسترد ووٹوں کو صحیح جانچا گیا اور نون لیگ کی 16کو۔ \n\nاس طرح نون لیگ کا 49 کامارجن 34 پرآگیا۔\n\nابھی 200 بیگ کھلنےباقی ہیں۔ اگر پیٹرن یہی رہاتوجلدہی بلے 🏏کی بلے بلے ہو جائےگی انشاءاللہ"</t>
  </si>
  <si>
    <t>PP7</t>
  </si>
  <si>
    <t>1549754919816572928</t>
  </si>
  <si>
    <t>2022-07-20T13:55:40.000Z</t>
  </si>
  <si>
    <t>I_Hate_pti</t>
  </si>
  <si>
    <t>871461264672800768</t>
  </si>
  <si>
    <t>"https://pbs.twimg.com/profile_images/1336763637197889540/JXnYa9IX_normal.jpg"</t>
  </si>
  <si>
    <t>2017-06-04T20:18:51.000Z</t>
  </si>
  <si>
    <t>Punjab, Pakistan</t>
  </si>
  <si>
    <t>True Muslim</t>
  </si>
  <si>
    <t>https://mobile.twitter.com/I_Hate_pti</t>
  </si>
  <si>
    <t>Surely a moment most Pakistanis can feel a sense of pride at the clarity and transparency of @MiftahIsmail \n\nhttps://t.co/UysrG7Si2O</t>
  </si>
  <si>
    <t>https://t.co/UysrG7Si2O</t>
  </si>
  <si>
    <t>1549322515700490240</t>
  </si>
  <si>
    <t>2022-07-19T09:17:27.000Z</t>
  </si>
  <si>
    <t>"text": "#WeStandWithPMLN\n\nکیا آپ بھی مسلم لیگ ن کے ساتھ ڈٹ کر کھڑے ہیں؟؟؟\n\nری ٹویٹ کرتے جائیں"</t>
  </si>
  <si>
    <t>WeStandWithPMLN</t>
  </si>
  <si>
    <t>1549012176156983296</t>
  </si>
  <si>
    <t>2022-07-18T12:44:16.000Z</t>
  </si>
  <si>
    <r>
      <rPr>
        <color theme="1"/>
        <sz val="10.0"/>
      </rPr>
      <t xml:space="preserve">Goodbye, #Lahore! 👋 My posting to this diverse, spectacularly beautiful &amp;amp; incredibly friendly country comes to an end in 3 days. I'm taking back with me fond memories &amp;amp; friendships, that I will genuinely miss. Thank you all for making my stay so special! 🙏 </t>
    </r>
    <r>
      <rPr>
        <color rgb="FF1155CC"/>
        <sz val="10.0"/>
        <u/>
      </rPr>
      <t>https://t.co/uBL9uDFYxM</t>
    </r>
  </si>
  <si>
    <t>https://t.co/uBL9uDFYxM</t>
  </si>
  <si>
    <t>1541322943057125378</t>
  </si>
  <si>
    <t>2022-06-27T07:30:00.000Z</t>
  </si>
  <si>
    <t>I Am Nawaz sharif</t>
  </si>
  <si>
    <t>Iamnawazteam</t>
  </si>
  <si>
    <t>1066640497119244289</t>
  </si>
  <si>
    <t>https://pbs.twimg.com/profile_images/1455519364787146754/SDlWCFGj_normal.jpg</t>
  </si>
  <si>
    <t>2018-11-25T10:31:26.000Z</t>
  </si>
  <si>
    <t>President i am nawaz sharif @zayd280</t>
  </si>
  <si>
    <t>https://mobile.twitter.com/Iamnawazteam</t>
  </si>
  <si>
    <t>NA 249: How satisfied or dissatisfied are you with the leadership &amp;amp; performance of federal govt? https://t.co/d6PGtw52wf</t>
  </si>
  <si>
    <t>https://t.co/d6PGtw52wf</t>
  </si>
  <si>
    <t>1382312231199707136</t>
  </si>
  <si>
    <t>2021-04-14T12:38:12.000Z</t>
  </si>
  <si>
    <t>"text": "ٹھپہ پہ ٹھپہ شیر پہ ٹھپہ \n\n#NA75 \n#SMTfsd \n#DaskaNawazKa https://t.co/0oZlMKNWGk"</t>
  </si>
  <si>
    <t>https://t.co/0oZlMKNWGk</t>
  </si>
  <si>
    <t>NA75, SMTfsd, DaskaNawazKa</t>
  </si>
  <si>
    <t>1380390386133307392</t>
  </si>
  <si>
    <t>2021-04-09T05:21:29.000Z</t>
  </si>
  <si>
    <t>"text": "یہ جنگ صرف میاں نواز شریف یا کسی فرد کی آزادی کی نہیں ہے بلکہ پورے پاکستان کی آزادی کی جنگ ہے !! اور ہم یہ جنگ لڑیں گے ۔ \n\nحسین نواز شریف\n\n@Hussain_NSharif @zayd280 https://t.co/kBBVbsPx9W"</t>
  </si>
  <si>
    <t>https://t.co/kBBVbsPx9W</t>
  </si>
  <si>
    <t>1307625978852671488</t>
  </si>
  <si>
    <t>2020-09-20T10:21:42.000Z</t>
  </si>
  <si>
    <t>Nawaz Sharif chor hai</t>
  </si>
  <si>
    <t>G0_NAWAZ_G0</t>
  </si>
  <si>
    <t>https://pbs.twimg.com/profile_images/620016169915973633/OQc9FgGs_normal.jpg</t>
  </si>
  <si>
    <t>2013-05-28T07:05:02.000Z</t>
  </si>
  <si>
    <t>"لا الہ الا اللہ محمد رسول اللہ"</t>
  </si>
  <si>
    <t>https://mobile.twitter.com/G0_NAWAZ_G0</t>
  </si>
  <si>
    <r>
      <rPr>
        <color theme="1"/>
        <sz val="10.0"/>
      </rPr>
      <t xml:space="preserve">Modi himself has a long history of anti-Muslim animus. In 1992, he rode a chariot in the Hindu procession that marched to the iconic Babri mosque and razed it. \n\nBut his feelings morphed into actual bloodletting in 2002 when he was the CM of Gujarat.” </t>
    </r>
    <r>
      <rPr>
        <color rgb="FF1155CC"/>
        <sz val="10.0"/>
        <u/>
      </rPr>
      <t>https://t.co/i1KfuVaFrC</t>
    </r>
  </si>
  <si>
    <t>https://t.co/i1KfuVaFrC</t>
  </si>
  <si>
    <t>1208421498396053504</t>
  </si>
  <si>
    <t>2019-12-21T16:18:31.000Z</t>
  </si>
  <si>
    <t>#China continues to torture its prisoners in the most unthinkable ways.\n\n#chinazi https://t.co/SlWMqNCr0X</t>
  </si>
  <si>
    <t>https://t.co/SlWMqNCr0X</t>
  </si>
  <si>
    <t>China, chinazi</t>
  </si>
  <si>
    <t>1208213762693566464</t>
  </si>
  <si>
    <t>2019-12-21T02:33:03.000Z</t>
  </si>
  <si>
    <t>Lesson for #Pakistan Army Generals\n\nRead https://t.co/jUK2JmxsB9 for former #SupremeCourt judge @mkatju 's take on the death sentence to former Chief of #PakistanArmy \nhttps://t.co/jUK2JmxsB9 https://t.co/Z8dK2PE58G</t>
  </si>
  <si>
    <t>https://t.co/jUK2JmxsB9</t>
  </si>
  <si>
    <t>Pakistan, SupremeCourt, PakistanArmy</t>
  </si>
  <si>
    <t>1208287022495887360</t>
  </si>
  <si>
    <t>2019-12-21T07:24:09.000Z</t>
  </si>
  <si>
    <t>trends</t>
  </si>
  <si>
    <t>Trend description</t>
  </si>
  <si>
    <t>Trend type</t>
  </si>
  <si>
    <t>Start date</t>
  </si>
  <si>
    <t>~ Tweet Volume</t>
  </si>
  <si>
    <t>Source tweet</t>
  </si>
  <si>
    <t>Tweet id</t>
  </si>
  <si>
    <t>#surprise</t>
  </si>
  <si>
    <t>Political</t>
  </si>
  <si>
    <t>#NoConfidenceMotion</t>
  </si>
  <si>
    <t>#BajwaSurrender</t>
  </si>
  <si>
    <t>#BehindYouSkipperAlways</t>
  </si>
  <si>
    <t>#اب_آئے_گی_عوامی_حکومت</t>
  </si>
  <si>
    <t>#کیا_غدار_حکومت_کرینگے</t>
  </si>
  <si>
    <t>#کپتان_بمقابلہ_امریکی_ایجنٹ</t>
  </si>
  <si>
    <t>#وزیرِاعظم_شہبازشریف</t>
  </si>
  <si>
    <t>#عہدشکن_شکنجےمیں</t>
  </si>
  <si>
    <t>#PeshawarJalsa</t>
  </si>
  <si>
    <t>#عمران_جھوٹا</t>
  </si>
  <si>
    <t>#ہفتے_کی_چھٹی_بحال_کرو</t>
  </si>
  <si>
    <t>Social/Political</t>
  </si>
  <si>
    <t>#قاسم_کے_پاپا_چور_ہیں</t>
  </si>
  <si>
    <t>#KarachiJalsa</t>
  </si>
  <si>
    <t>#PunjabAssembly</t>
  </si>
  <si>
    <t>#قاتل_اعظم_عمران_خان</t>
  </si>
  <si>
    <t>#PakistanNeedsElections</t>
  </si>
  <si>
    <t>#جعلی_ٹرینڈ_پکڑا_گیا</t>
  </si>
  <si>
    <t>#LahoreJalsa</t>
  </si>
  <si>
    <t>#ImranKhanLIVE</t>
  </si>
  <si>
    <t>#اے_آر_وائی_کوبندکرو</t>
  </si>
  <si>
    <t>#MarchAgainstImportedGovt</t>
  </si>
  <si>
    <t>#IStandWithPakArmy</t>
  </si>
  <si>
    <t>#Loadshedding</t>
  </si>
  <si>
    <t>#توہین_مسجد_نبوی_نامنظور</t>
  </si>
  <si>
    <t>#PodcastWithIK</t>
  </si>
  <si>
    <t>#MianwaliJalsa</t>
  </si>
  <si>
    <t>#مریم_غدار_کو_گرفتار_کرو</t>
  </si>
  <si>
    <t>#سیالکوٹ_جلسہ_ہو_کے_رہے_گا</t>
  </si>
  <si>
    <t>#HamzaShahbaz</t>
  </si>
  <si>
    <t>#حقیقی_آزادی_مارچ</t>
  </si>
  <si>
    <t>#ImranRiazKhan</t>
  </si>
  <si>
    <t>#WeAreComingKaptaan</t>
  </si>
  <si>
    <t>#PakistanUnderFascism</t>
  </si>
  <si>
    <t>#LongMarch</t>
  </si>
  <si>
    <t>#PetrolDieselPrice</t>
  </si>
  <si>
    <t>#CrimeMinisterRejected</t>
  </si>
  <si>
    <t>#وہ_کون_تھا</t>
  </si>
  <si>
    <t>#BajwaHasToGo</t>
  </si>
  <si>
    <t>#Budget_for_economic_stability</t>
  </si>
  <si>
    <t>#FATF</t>
  </si>
  <si>
    <t>#SuperTax</t>
  </si>
  <si>
    <t>#نااہل_کرپٹ_غلام_حکومت</t>
  </si>
  <si>
    <t>#پریڈ_گراؤنڈ_جلسہ</t>
  </si>
  <si>
    <t>#WeStandWithImranRiaz</t>
  </si>
  <si>
    <t>#مجبور_عوام_عیاش_حکمران</t>
  </si>
  <si>
    <t>#بلا_چلاؤ_ملک_بچاؤ</t>
  </si>
  <si>
    <t>#پنجاب_تحریک_انصاف_کا</t>
  </si>
  <si>
    <t>#CMPunjabElection</t>
  </si>
  <si>
    <t>Started by/ user id</t>
  </si>
  <si>
    <t>User location</t>
  </si>
  <si>
    <t>User followers</t>
  </si>
  <si>
    <t>User Verified</t>
  </si>
  <si>
    <t>oldest Tweet id</t>
  </si>
  <si>
    <t xml:space="preserve">recent Tweet id </t>
  </si>
  <si>
    <t>oldest Tweet text</t>
  </si>
  <si>
    <t>Tweet attachments</t>
  </si>
  <si>
    <t>Tweet lang</t>
  </si>
  <si>
    <t>Likes</t>
  </si>
  <si>
    <t>Comments</t>
  </si>
  <si>
    <t>Retweets</t>
  </si>
  <si>
    <t>Retweets with comment</t>
  </si>
  <si>
    <t>Tweet count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</si>
</sst>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2">
    <font>
      <sz val="10.0"/>
      <color rgb="FF000000"/>
      <name val="Arial"/>
      <scheme val="minor"/>
    </font>
    <font>
      <b/>
      <i/>
      <sz val="11.0"/>
      <color theme="1"/>
      <name val="Arial"/>
      <scheme val="minor"/>
    </font>
    <font>
      <sz val="10.0"/>
      <color theme="1"/>
      <name val="Arial"/>
      <scheme val="minor"/>
    </font>
    <font>
      <b/>
      <sz val="10.0"/>
      <color theme="1"/>
      <name val="Arial"/>
      <scheme val="minor"/>
    </font>
    <font>
      <b/>
      <sz val="10.0"/>
      <color theme="4"/>
      <name val="Arial"/>
      <scheme val="minor"/>
    </font>
    <font>
      <b/>
      <color theme="1"/>
      <name val="Arial"/>
      <scheme val="minor"/>
    </font>
    <font>
      <color theme="1"/>
      <name val="Arial"/>
      <scheme val="minor"/>
    </font>
    <font>
      <b/>
      <sz val="10.0"/>
      <color rgb="FFFF0000"/>
      <name val="Arial"/>
    </font>
    <font>
      <sz val="10.0"/>
      <color theme="1"/>
      <name val="Arial"/>
    </font>
    <font>
      <sz val="10.0"/>
      <color theme="4"/>
      <name val="Arial"/>
    </font>
    <font>
      <sz val="10.0"/>
      <color theme="4"/>
      <name val="Arial"/>
      <scheme val="minor"/>
    </font>
    <font>
      <b/>
      <sz val="10.0"/>
      <color theme="1"/>
      <name val="Arial"/>
    </font>
    <font>
      <u/>
      <sz val="10.0"/>
      <color theme="4"/>
      <name val="Arial"/>
    </font>
    <font>
      <u/>
      <sz val="10.0"/>
      <color theme="4"/>
      <name val="Arial"/>
    </font>
    <font>
      <sz val="10.0"/>
      <color rgb="FF4285F4"/>
      <name val="Arial"/>
    </font>
    <font>
      <u/>
      <sz val="10.0"/>
      <color theme="1"/>
      <name val="Arial"/>
    </font>
    <font>
      <u/>
      <sz val="10.0"/>
      <color rgb="FF4285F4"/>
      <name val="Arial"/>
    </font>
    <font>
      <u/>
      <sz val="10.0"/>
      <color theme="4"/>
      <name val="Arial"/>
    </font>
    <font>
      <u/>
      <sz val="10.0"/>
      <color theme="1"/>
      <name val="Arial"/>
    </font>
    <font>
      <u/>
      <sz val="10.0"/>
      <color theme="1"/>
      <name val="Arial"/>
    </font>
    <font>
      <u/>
      <sz val="10.0"/>
      <color rgb="FF4285F4"/>
      <name val="Arial"/>
    </font>
    <font>
      <b/>
      <sz val="10.0"/>
      <color rgb="FF4285F4"/>
      <name val="Arial"/>
    </font>
    <font>
      <b/>
      <u/>
      <sz val="10.0"/>
      <color theme="1"/>
      <name val="Arial"/>
    </font>
    <font>
      <b/>
      <u/>
      <sz val="10.0"/>
      <color theme="1"/>
      <name val="Arial"/>
    </font>
    <font>
      <u/>
      <sz val="10.0"/>
      <color theme="4"/>
      <name val="Arial"/>
    </font>
    <font>
      <b/>
      <sz val="10.0"/>
      <color rgb="FFFF0000"/>
      <name val="Arial"/>
      <scheme val="minor"/>
    </font>
    <font>
      <sz val="10.0"/>
      <color rgb="FF4285F4"/>
      <name val="Arial"/>
      <scheme val="minor"/>
    </font>
    <font>
      <sz val="10.0"/>
      <color theme="1"/>
      <name val="TwitterChirp"/>
    </font>
    <font>
      <u/>
      <sz val="10.0"/>
      <color theme="4"/>
    </font>
    <font>
      <u/>
      <sz val="10.0"/>
      <color theme="4"/>
    </font>
    <font>
      <sz val="10.0"/>
      <color rgb="FF4285F4"/>
      <name val="Roboto"/>
    </font>
    <font>
      <b/>
      <sz val="10.0"/>
      <color theme="1"/>
      <name val="Roboto"/>
    </font>
    <font>
      <u/>
      <color theme="4"/>
      <name val="Roboto"/>
    </font>
    <font>
      <u/>
      <color theme="4"/>
      <name val="Arial"/>
    </font>
    <font>
      <u/>
      <sz val="10.0"/>
      <color theme="1"/>
    </font>
    <font>
      <sz val="10.0"/>
      <color rgb="FFFF0000"/>
      <name val="Arial"/>
      <scheme val="minor"/>
    </font>
    <font>
      <u/>
      <sz val="10.0"/>
      <color theme="4"/>
      <name val="Arial"/>
      <scheme val="minor"/>
    </font>
    <font>
      <b/>
      <color theme="1"/>
      <name val="Arial"/>
    </font>
    <font>
      <b/>
      <u/>
      <sz val="10.0"/>
      <color theme="1"/>
    </font>
    <font>
      <b/>
      <u/>
      <sz val="10.0"/>
      <color theme="1"/>
    </font>
    <font>
      <b/>
      <u/>
      <sz val="10.0"/>
      <color theme="1"/>
    </font>
    <font>
      <sz val="10.0"/>
      <color rgb="FFFF0000"/>
      <name val="Arial"/>
    </font>
    <font>
      <u/>
      <sz val="10.0"/>
      <color theme="4"/>
      <name val="Arial"/>
    </font>
    <font>
      <sz val="10.0"/>
      <color theme="4"/>
      <name val="Roboto"/>
    </font>
    <font>
      <color theme="4"/>
      <name val="Roboto"/>
    </font>
    <font>
      <color theme="4"/>
      <name val="Arial"/>
    </font>
    <font>
      <u/>
      <sz val="10.0"/>
      <color theme="4"/>
      <name val="Arial"/>
      <scheme val="minor"/>
    </font>
    <font>
      <u/>
      <sz val="10.0"/>
      <color theme="1"/>
      <name val="Arial"/>
    </font>
    <font>
      <u/>
      <sz val="10.0"/>
      <color theme="1"/>
      <name val="Arial"/>
    </font>
    <font>
      <u/>
      <sz val="10.0"/>
      <color theme="1"/>
      <name val="Arial"/>
    </font>
    <font>
      <u/>
      <sz val="10.0"/>
      <color theme="1"/>
      <name val="Arial"/>
    </font>
    <font>
      <u/>
      <sz val="10.0"/>
      <color theme="1"/>
      <name val="Arial"/>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9F9F9"/>
        <bgColor rgb="FFF9F9F9"/>
      </patternFill>
    </fill>
  </fills>
  <borders count="2">
    <border/>
    <border>
      <bottom style="thin">
        <color rgb="FF000000"/>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center"/>
    </xf>
    <xf borderId="0" fillId="0" fontId="2" numFmtId="0" xfId="0" applyAlignment="1" applyFont="1">
      <alignment horizontal="center" readingOrder="0"/>
    </xf>
    <xf borderId="0" fillId="0" fontId="3" numFmtId="0" xfId="0" applyAlignment="1" applyFont="1">
      <alignment horizontal="left" readingOrder="0"/>
    </xf>
    <xf borderId="0" fillId="0" fontId="4" numFmtId="0" xfId="0" applyAlignment="1" applyFont="1">
      <alignment horizontal="lef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ill="1" applyFont="1">
      <alignment horizontal="left" readingOrder="0" vertical="top"/>
    </xf>
    <xf borderId="0" fillId="2" fontId="8" numFmtId="0" xfId="0" applyAlignment="1" applyFont="1">
      <alignment horizontal="left" vertical="top"/>
    </xf>
    <xf borderId="0" fillId="2" fontId="9" numFmtId="0" xfId="0" applyAlignment="1" applyFont="1">
      <alignment horizontal="left" vertical="top"/>
    </xf>
    <xf borderId="0" fillId="0" fontId="2" numFmtId="0" xfId="0" applyAlignment="1" applyFont="1">
      <alignment horizontal="left"/>
    </xf>
    <xf borderId="0" fillId="0" fontId="10" numFmtId="0" xfId="0" applyAlignment="1" applyFont="1">
      <alignment horizontal="left"/>
    </xf>
    <xf borderId="0" fillId="0" fontId="3" numFmtId="0" xfId="0" applyAlignment="1" applyFont="1">
      <alignment horizontal="left"/>
    </xf>
    <xf borderId="0" fillId="0" fontId="2" numFmtId="0" xfId="0" applyAlignment="1" applyFont="1">
      <alignment horizontal="left" readingOrder="0"/>
    </xf>
    <xf borderId="0" fillId="2" fontId="11" numFmtId="0" xfId="0" applyAlignment="1" applyFont="1">
      <alignment horizontal="left" readingOrder="0" vertical="top"/>
    </xf>
    <xf borderId="0" fillId="2" fontId="8" numFmtId="0" xfId="0" applyAlignment="1" applyFont="1">
      <alignment horizontal="left" readingOrder="0" vertical="top"/>
    </xf>
    <xf borderId="0" fillId="2" fontId="8" numFmtId="0" xfId="0" applyAlignment="1" applyFont="1">
      <alignment horizontal="center" readingOrder="0" vertical="center"/>
    </xf>
    <xf borderId="0" fillId="2" fontId="12" numFmtId="0" xfId="0" applyAlignment="1" applyFont="1">
      <alignment horizontal="left" readingOrder="0" vertical="top"/>
    </xf>
    <xf borderId="0" fillId="2" fontId="13" numFmtId="0" xfId="0" applyAlignment="1" applyFont="1">
      <alignment horizontal="left" readingOrder="0" vertical="top"/>
    </xf>
    <xf borderId="0" fillId="2" fontId="8" numFmtId="0" xfId="0" applyAlignment="1" applyFont="1">
      <alignment horizontal="left" readingOrder="0" vertical="bottom"/>
    </xf>
    <xf borderId="0" fillId="2" fontId="14" numFmtId="0" xfId="0" applyAlignment="1" applyFont="1">
      <alignment horizontal="left" readingOrder="0" vertical="bottom"/>
    </xf>
    <xf borderId="0" fillId="2" fontId="11" numFmtId="0" xfId="0" applyAlignment="1" applyFont="1">
      <alignment horizontal="left" readingOrder="0" vertical="bottom"/>
    </xf>
    <xf borderId="0" fillId="2" fontId="8" numFmtId="0" xfId="0" applyAlignment="1" applyFont="1">
      <alignment horizontal="left" readingOrder="0" vertical="bottom"/>
    </xf>
    <xf borderId="0" fillId="2" fontId="11" numFmtId="0" xfId="0" applyAlignment="1" applyFont="1">
      <alignment horizontal="left" vertical="top"/>
    </xf>
    <xf borderId="0" fillId="2" fontId="8" numFmtId="0" xfId="0" applyAlignment="1" applyFont="1">
      <alignment horizontal="center" vertical="center"/>
    </xf>
    <xf borderId="0" fillId="2" fontId="15" numFmtId="0" xfId="0" applyAlignment="1" applyFont="1">
      <alignment horizontal="left" readingOrder="0" vertical="bottom"/>
    </xf>
    <xf borderId="0" fillId="3" fontId="16" numFmtId="0" xfId="0" applyAlignment="1" applyFill="1" applyFont="1">
      <alignment horizontal="left" readingOrder="0"/>
    </xf>
    <xf borderId="0" fillId="2" fontId="8" numFmtId="0" xfId="0" applyAlignment="1" applyFont="1">
      <alignment horizontal="left" vertical="bottom"/>
    </xf>
    <xf borderId="0" fillId="2" fontId="14" numFmtId="0" xfId="0" applyAlignment="1" applyFont="1">
      <alignment horizontal="left" vertical="bottom"/>
    </xf>
    <xf borderId="0" fillId="2" fontId="11" numFmtId="0" xfId="0" applyAlignment="1" applyFont="1">
      <alignment horizontal="left" vertical="bottom"/>
    </xf>
    <xf borderId="0" fillId="2" fontId="8" numFmtId="0" xfId="0" applyAlignment="1" applyFont="1">
      <alignment horizontal="left" readingOrder="0" shrinkToFit="0" vertical="top" wrapText="0"/>
    </xf>
    <xf borderId="0" fillId="2" fontId="9" numFmtId="0" xfId="0" applyAlignment="1" applyFont="1">
      <alignment horizontal="left" readingOrder="0" vertical="top"/>
    </xf>
    <xf borderId="0" fillId="2" fontId="17" numFmtId="0" xfId="0" applyAlignment="1" applyFont="1">
      <alignment horizontal="left" readingOrder="0" shrinkToFit="0" vertical="top" wrapText="1"/>
    </xf>
    <xf borderId="0" fillId="0" fontId="8" numFmtId="0" xfId="0" applyAlignment="1" applyFont="1">
      <alignment horizontal="left"/>
    </xf>
    <xf borderId="0" fillId="0" fontId="14" numFmtId="0" xfId="0" applyAlignment="1" applyFont="1">
      <alignment horizontal="left"/>
    </xf>
    <xf borderId="0" fillId="0" fontId="11" numFmtId="0" xfId="0" applyAlignment="1" applyFont="1">
      <alignment horizontal="left"/>
    </xf>
    <xf borderId="0" fillId="0" fontId="8" numFmtId="0" xfId="0" applyAlignment="1" applyFont="1">
      <alignment horizontal="center" vertical="center"/>
    </xf>
    <xf borderId="0" fillId="0" fontId="8" numFmtId="0" xfId="0" applyAlignment="1" applyFont="1">
      <alignment horizontal="left" readingOrder="0" shrinkToFit="0" vertical="bottom" wrapText="0"/>
    </xf>
    <xf borderId="0" fillId="2" fontId="14" numFmtId="0" xfId="0" applyAlignment="1" applyFont="1">
      <alignment horizontal="left" readingOrder="0"/>
    </xf>
    <xf borderId="0" fillId="2" fontId="11" numFmtId="0" xfId="0" applyAlignment="1" applyFont="1">
      <alignment horizontal="left" readingOrder="0"/>
    </xf>
    <xf borderId="0" fillId="0" fontId="8" numFmtId="0" xfId="0" applyAlignment="1" applyFont="1">
      <alignment horizontal="left" readingOrder="0" shrinkToFit="0" vertical="bottom" wrapText="0"/>
    </xf>
    <xf borderId="0" fillId="4" fontId="8" numFmtId="0" xfId="0" applyAlignment="1" applyFill="1" applyFont="1">
      <alignment horizontal="center" readingOrder="0" shrinkToFit="0" vertical="center" wrapText="1"/>
    </xf>
    <xf borderId="0" fillId="3" fontId="11" numFmtId="0" xfId="0" applyAlignment="1" applyFont="1">
      <alignment horizontal="left" readingOrder="0"/>
    </xf>
    <xf borderId="0" fillId="2" fontId="8" numFmtId="0" xfId="0" applyAlignment="1" applyFont="1">
      <alignment horizontal="left" readingOrder="0"/>
    </xf>
    <xf borderId="0" fillId="2" fontId="8" numFmtId="0" xfId="0" applyAlignment="1" applyFont="1">
      <alignment horizontal="left"/>
    </xf>
    <xf borderId="0" fillId="2" fontId="14" numFmtId="0" xfId="0" applyAlignment="1" applyFont="1">
      <alignment horizontal="left"/>
    </xf>
    <xf borderId="0" fillId="2" fontId="11" numFmtId="0" xfId="0" applyAlignment="1" applyFont="1">
      <alignment horizontal="left"/>
    </xf>
    <xf borderId="0" fillId="2" fontId="8" numFmtId="0" xfId="0" applyAlignment="1" applyFont="1">
      <alignment horizontal="left" readingOrder="0"/>
    </xf>
    <xf borderId="0" fillId="0" fontId="8" numFmtId="0" xfId="0" applyAlignment="1" applyFont="1">
      <alignment horizontal="left" readingOrder="0" shrinkToFit="0" vertical="bottom" wrapText="0"/>
    </xf>
    <xf borderId="0" fillId="2" fontId="11" numFmtId="0" xfId="0" applyAlignment="1" applyFont="1">
      <alignment horizontal="left" readingOrder="0" shrinkToFit="0" vertical="top" wrapText="1"/>
    </xf>
    <xf borderId="0" fillId="2" fontId="8" numFmtId="0" xfId="0" applyAlignment="1" applyFont="1">
      <alignment horizontal="left" readingOrder="0" shrinkToFit="0" vertical="top" wrapText="1"/>
    </xf>
    <xf borderId="0" fillId="2" fontId="8" numFmtId="0" xfId="0" applyAlignment="1" applyFont="1">
      <alignment horizontal="center" readingOrder="0" shrinkToFit="0" vertical="center" wrapText="1"/>
    </xf>
    <xf borderId="0" fillId="0" fontId="18" numFmtId="0" xfId="0" applyAlignment="1" applyFont="1">
      <alignment horizontal="left" readingOrder="0" shrinkToFit="0" vertical="bottom" wrapText="0"/>
    </xf>
    <xf borderId="0" fillId="2" fontId="8" numFmtId="0" xfId="0" applyAlignment="1" applyFont="1">
      <alignment horizontal="left" readingOrder="0" vertical="top"/>
    </xf>
    <xf borderId="0" fillId="3" fontId="14" numFmtId="0" xfId="0" applyAlignment="1" applyFont="1">
      <alignment horizontal="left" readingOrder="0"/>
    </xf>
    <xf borderId="0" fillId="2" fontId="11" numFmtId="0" xfId="0" applyAlignment="1" applyFont="1">
      <alignment horizontal="left" readingOrder="0"/>
    </xf>
    <xf borderId="0" fillId="0" fontId="19" numFmtId="0" xfId="0" applyAlignment="1" applyFont="1">
      <alignment horizontal="left" readingOrder="0" shrinkToFit="0" vertical="bottom" wrapText="0"/>
    </xf>
    <xf borderId="0" fillId="3" fontId="11" numFmtId="0" xfId="0" applyAlignment="1" applyFont="1">
      <alignment horizontal="left" readingOrder="0"/>
    </xf>
    <xf borderId="0" fillId="0" fontId="6" numFmtId="0" xfId="0" applyAlignment="1" applyFont="1">
      <alignment horizontal="center"/>
    </xf>
    <xf borderId="0" fillId="2" fontId="20" numFmtId="0" xfId="0" applyAlignment="1" applyFont="1">
      <alignment horizontal="left" readingOrder="0"/>
    </xf>
    <xf borderId="0" fillId="0" fontId="14" numFmtId="0" xfId="0" applyAlignment="1" applyFont="1">
      <alignment horizontal="left" readingOrder="0"/>
    </xf>
    <xf borderId="0" fillId="0" fontId="11" numFmtId="0" xfId="0" applyAlignment="1" applyFont="1">
      <alignment horizontal="left" readingOrder="0"/>
    </xf>
    <xf borderId="0" fillId="0" fontId="8" numFmtId="0" xfId="0" applyAlignment="1" applyFont="1">
      <alignment horizontal="center" readingOrder="0" vertical="center"/>
    </xf>
    <xf borderId="0" fillId="0" fontId="11" numFmtId="0" xfId="0" applyAlignment="1" applyFont="1">
      <alignment horizontal="left" vertical="bottom"/>
    </xf>
    <xf borderId="0" fillId="0" fontId="21" numFmtId="0" xfId="0" applyAlignment="1" applyFont="1">
      <alignment horizontal="left" vertical="bottom"/>
    </xf>
    <xf borderId="0" fillId="0" fontId="6" numFmtId="0" xfId="0" applyAlignment="1" applyFont="1">
      <alignment horizontal="left"/>
    </xf>
    <xf borderId="0" fillId="2" fontId="11" numFmtId="0" xfId="0" applyAlignment="1" applyFont="1">
      <alignment horizontal="left" shrinkToFit="0" vertical="top" wrapText="1"/>
    </xf>
    <xf borderId="0" fillId="2" fontId="8" numFmtId="0" xfId="0" applyAlignment="1" applyFont="1">
      <alignment horizontal="left" vertical="top"/>
    </xf>
    <xf borderId="0" fillId="2" fontId="11" numFmtId="0" xfId="0" applyAlignment="1" applyFont="1">
      <alignment horizontal="left" vertical="top"/>
    </xf>
    <xf borderId="0" fillId="2" fontId="8" numFmtId="0" xfId="0" applyAlignment="1" applyFont="1">
      <alignment horizontal="center" vertical="center"/>
    </xf>
    <xf borderId="0" fillId="2" fontId="9" numFmtId="0" xfId="0" applyAlignment="1" applyFont="1">
      <alignment horizontal="left" vertical="top"/>
    </xf>
    <xf borderId="0" fillId="2" fontId="8" numFmtId="0" xfId="0" applyAlignment="1" applyFont="1">
      <alignment horizontal="left" vertical="bottom"/>
    </xf>
    <xf borderId="0" fillId="2" fontId="14" numFmtId="0" xfId="0" applyAlignment="1" applyFont="1">
      <alignment horizontal="left" vertical="bottom"/>
    </xf>
    <xf borderId="0" fillId="2" fontId="11" numFmtId="0" xfId="0" applyAlignment="1" applyFont="1">
      <alignment horizontal="left" vertical="bottom"/>
    </xf>
    <xf borderId="0" fillId="2" fontId="22" numFmtId="0" xfId="0" applyAlignment="1" applyFont="1">
      <alignment horizontal="left" vertical="top"/>
    </xf>
    <xf borderId="0" fillId="2" fontId="23" numFmtId="0" xfId="0" applyAlignment="1" applyFont="1">
      <alignment horizontal="left" vertical="top"/>
    </xf>
    <xf borderId="0" fillId="2" fontId="24" numFmtId="0" xfId="0" applyAlignment="1" applyFont="1">
      <alignment horizontal="left" readingOrder="0" shrinkToFit="0" vertical="top" wrapText="1"/>
    </xf>
    <xf borderId="0" fillId="0" fontId="14" numFmtId="0" xfId="0" applyAlignment="1" applyFont="1">
      <alignment horizontal="left" readingOrder="0" shrinkToFit="0" vertical="bottom" wrapText="0"/>
    </xf>
    <xf borderId="1" fillId="2" fontId="11" numFmtId="0" xfId="0" applyAlignment="1" applyBorder="1" applyFont="1">
      <alignment horizontal="center" vertical="bottom"/>
    </xf>
    <xf borderId="1" fillId="2" fontId="8" numFmtId="0" xfId="0" applyAlignment="1" applyBorder="1" applyFont="1">
      <alignment horizontal="center" vertical="bottom"/>
    </xf>
    <xf borderId="1" fillId="2" fontId="8" numFmtId="0" xfId="0" applyAlignment="1" applyBorder="1" applyFont="1">
      <alignment horizontal="center" vertical="bottom"/>
    </xf>
    <xf borderId="1" fillId="2" fontId="11" numFmtId="0" xfId="0" applyAlignment="1" applyBorder="1" applyFont="1">
      <alignment horizontal="center" vertical="bottom"/>
    </xf>
    <xf borderId="1" fillId="2" fontId="9" numFmtId="0" xfId="0" applyAlignment="1" applyBorder="1" applyFont="1">
      <alignment horizontal="center" vertical="bottom"/>
    </xf>
    <xf borderId="1" fillId="2" fontId="8" numFmtId="0" xfId="0" applyAlignment="1" applyBorder="1" applyFont="1">
      <alignment horizontal="left" vertical="bottom"/>
    </xf>
    <xf borderId="1" fillId="2" fontId="14" numFmtId="0" xfId="0" applyAlignment="1" applyBorder="1" applyFont="1">
      <alignment horizontal="left" vertical="bottom"/>
    </xf>
    <xf borderId="1" fillId="2" fontId="11" numFmtId="0" xfId="0" applyAlignment="1" applyBorder="1" applyFont="1">
      <alignment horizontal="left" vertical="bottom"/>
    </xf>
    <xf borderId="1" fillId="2" fontId="8" numFmtId="0" xfId="0" applyAlignment="1" applyBorder="1" applyFont="1">
      <alignment horizontal="left"/>
    </xf>
    <xf borderId="1" fillId="2" fontId="8" numFmtId="0" xfId="0" applyAlignment="1" applyBorder="1" applyFont="1">
      <alignment horizontal="center" vertical="center"/>
    </xf>
    <xf borderId="1" fillId="0" fontId="6" numFmtId="0" xfId="0" applyBorder="1" applyFont="1"/>
    <xf borderId="0" fillId="2" fontId="11" numFmtId="0" xfId="0" applyAlignment="1" applyFont="1">
      <alignment horizontal="center" vertical="bottom"/>
    </xf>
    <xf borderId="0" fillId="2" fontId="8" numFmtId="0" xfId="0" applyAlignment="1" applyFont="1">
      <alignment horizontal="center" vertical="bottom"/>
    </xf>
    <xf borderId="0" fillId="2" fontId="8" numFmtId="0" xfId="0" applyAlignment="1" applyFont="1">
      <alignment horizontal="center" vertical="bottom"/>
    </xf>
    <xf borderId="0" fillId="2" fontId="11" numFmtId="0" xfId="0" applyAlignment="1" applyFont="1">
      <alignment horizontal="center" vertical="bottom"/>
    </xf>
    <xf borderId="0" fillId="2" fontId="9" numFmtId="0" xfId="0" applyAlignment="1" applyFont="1">
      <alignment horizontal="center" vertical="bottom"/>
    </xf>
    <xf borderId="0" fillId="2" fontId="25" numFmtId="0" xfId="0" applyAlignment="1" applyFont="1">
      <alignment horizontal="left" readingOrder="0"/>
    </xf>
    <xf borderId="0" fillId="2" fontId="2" numFmtId="0" xfId="0" applyAlignment="1" applyFont="1">
      <alignment horizontal="left"/>
    </xf>
    <xf borderId="0" fillId="2" fontId="3" numFmtId="0" xfId="0" applyAlignment="1" applyFont="1">
      <alignment horizontal="left"/>
    </xf>
    <xf borderId="0" fillId="2" fontId="2" numFmtId="0" xfId="0" applyAlignment="1" applyFont="1">
      <alignment horizontal="center" vertical="center"/>
    </xf>
    <xf borderId="0" fillId="2" fontId="10" numFmtId="0" xfId="0" applyAlignment="1" applyFont="1">
      <alignment horizontal="left"/>
    </xf>
    <xf borderId="0" fillId="2" fontId="26" numFmtId="0" xfId="0" applyAlignment="1" applyFont="1">
      <alignment horizontal="left"/>
    </xf>
    <xf borderId="0" fillId="2" fontId="3" numFmtId="0" xfId="0" applyAlignment="1" applyFont="1">
      <alignment horizontal="left" readingOrder="0"/>
    </xf>
    <xf borderId="0" fillId="2" fontId="8" numFmtId="0" xfId="0" applyAlignment="1" applyFont="1">
      <alignment horizontal="left" readingOrder="0" shrinkToFit="0" wrapText="0"/>
    </xf>
    <xf borderId="0" fillId="2" fontId="27" numFmtId="0" xfId="0" applyAlignment="1" applyFont="1">
      <alignment horizontal="left" readingOrder="0" shrinkToFit="0" wrapText="0"/>
    </xf>
    <xf borderId="0" fillId="2" fontId="2" numFmtId="0" xfId="0" applyAlignment="1" applyFont="1">
      <alignment horizontal="left" readingOrder="0"/>
    </xf>
    <xf borderId="0" fillId="2" fontId="2" numFmtId="0" xfId="0" applyAlignment="1" applyFont="1">
      <alignment horizontal="center" readingOrder="0" vertical="center"/>
    </xf>
    <xf borderId="0" fillId="2" fontId="28" numFmtId="0" xfId="0" applyAlignment="1" applyFont="1">
      <alignment horizontal="left" readingOrder="0"/>
    </xf>
    <xf borderId="0" fillId="2" fontId="29" numFmtId="0" xfId="0" applyAlignment="1" applyFont="1">
      <alignment horizontal="left" readingOrder="0"/>
    </xf>
    <xf borderId="0" fillId="2" fontId="26" numFmtId="0" xfId="0" applyAlignment="1" applyFont="1">
      <alignment horizontal="left" readingOrder="0"/>
    </xf>
    <xf borderId="0" fillId="2" fontId="2" numFmtId="0" xfId="0" applyAlignment="1" applyFont="1">
      <alignment horizontal="left" readingOrder="0"/>
    </xf>
    <xf borderId="0" fillId="2" fontId="30" numFmtId="0" xfId="0" applyAlignment="1" applyFont="1">
      <alignment horizontal="left" readingOrder="0"/>
    </xf>
    <xf borderId="0" fillId="2" fontId="31" numFmtId="0" xfId="0" applyAlignment="1" applyFont="1">
      <alignment horizontal="left" readingOrder="0"/>
    </xf>
    <xf borderId="0" fillId="3" fontId="32" numFmtId="0" xfId="0" applyAlignment="1" applyFont="1">
      <alignment readingOrder="0"/>
    </xf>
    <xf borderId="0" fillId="2" fontId="10" numFmtId="0" xfId="0" applyAlignment="1" applyFont="1">
      <alignment horizontal="left" readingOrder="0"/>
    </xf>
    <xf borderId="0" fillId="2" fontId="3" numFmtId="0" xfId="0" applyAlignment="1" applyFont="1">
      <alignment horizontal="left" readingOrder="0"/>
    </xf>
    <xf borderId="0" fillId="3" fontId="33" numFmtId="0" xfId="0" applyAlignment="1" applyFont="1">
      <alignment horizontal="left" readingOrder="0"/>
    </xf>
    <xf borderId="0" fillId="2" fontId="34" numFmtId="0" xfId="0" applyAlignment="1" applyFont="1">
      <alignment horizontal="left" readingOrder="0"/>
    </xf>
    <xf borderId="0" fillId="0" fontId="2" numFmtId="0" xfId="0" applyAlignment="1" applyFont="1">
      <alignment horizontal="center" vertical="center"/>
    </xf>
    <xf borderId="1" fillId="2" fontId="35" numFmtId="0" xfId="0" applyAlignment="1" applyBorder="1" applyFont="1">
      <alignment horizontal="left" readingOrder="0"/>
    </xf>
    <xf borderId="1" fillId="2" fontId="2" numFmtId="0" xfId="0" applyAlignment="1" applyBorder="1" applyFont="1">
      <alignment horizontal="left"/>
    </xf>
    <xf borderId="1" fillId="2" fontId="3" numFmtId="0" xfId="0" applyAlignment="1" applyBorder="1" applyFont="1">
      <alignment horizontal="left"/>
    </xf>
    <xf borderId="1" fillId="2" fontId="2" numFmtId="0" xfId="0" applyAlignment="1" applyBorder="1" applyFont="1">
      <alignment horizontal="center" vertical="center"/>
    </xf>
    <xf borderId="1" fillId="2" fontId="10" numFmtId="0" xfId="0" applyAlignment="1" applyBorder="1" applyFont="1">
      <alignment horizontal="left"/>
    </xf>
    <xf borderId="0" fillId="2" fontId="36" numFmtId="0" xfId="0" applyAlignment="1" applyFont="1">
      <alignment horizontal="left" readingOrder="0"/>
    </xf>
    <xf borderId="0" fillId="3" fontId="37" numFmtId="0" xfId="0" applyAlignment="1" applyFont="1">
      <alignment horizontal="left" vertical="bottom"/>
    </xf>
    <xf borderId="0" fillId="0" fontId="37" numFmtId="0" xfId="0" applyAlignment="1" applyFont="1">
      <alignment horizontal="left" vertical="bottom"/>
    </xf>
    <xf borderId="0" fillId="0" fontId="37" numFmtId="0" xfId="0" applyAlignment="1" applyFont="1">
      <alignment horizontal="left" readingOrder="0" vertical="bottom"/>
    </xf>
    <xf borderId="0" fillId="0" fontId="37" numFmtId="0" xfId="0" applyAlignment="1" applyFont="1">
      <alignment horizontal="left" vertical="bottom"/>
    </xf>
    <xf borderId="0" fillId="2" fontId="2" numFmtId="0" xfId="0" applyAlignment="1" applyFont="1">
      <alignment horizontal="left" readingOrder="0" vertical="center"/>
    </xf>
    <xf borderId="0" fillId="2" fontId="3" numFmtId="49" xfId="0" applyAlignment="1" applyFont="1" applyNumberFormat="1">
      <alignment horizontal="left" vertical="bottom"/>
    </xf>
    <xf borderId="0" fillId="2" fontId="8" numFmtId="164" xfId="0" applyAlignment="1" applyFont="1" applyNumberFormat="1">
      <alignment horizontal="left" readingOrder="0" vertical="bottom"/>
    </xf>
    <xf borderId="0" fillId="4" fontId="8" numFmtId="3" xfId="0" applyAlignment="1" applyFont="1" applyNumberFormat="1">
      <alignment horizontal="left" readingOrder="0" vertical="bottom"/>
    </xf>
    <xf borderId="0" fillId="2" fontId="3" numFmtId="49" xfId="0" applyAlignment="1" applyFont="1" applyNumberFormat="1">
      <alignment horizontal="left" readingOrder="0" vertical="bottom"/>
    </xf>
    <xf borderId="0" fillId="4" fontId="8" numFmtId="3" xfId="0" applyAlignment="1" applyFont="1" applyNumberFormat="1">
      <alignment horizontal="left" readingOrder="0"/>
    </xf>
    <xf borderId="0" fillId="2" fontId="2" numFmtId="0" xfId="0" applyAlignment="1" applyFont="1">
      <alignment horizontal="left" vertical="bottom"/>
    </xf>
    <xf borderId="0" fillId="2" fontId="3" numFmtId="49" xfId="0" applyAlignment="1" applyFont="1" applyNumberFormat="1">
      <alignment horizontal="left" shrinkToFit="0" vertical="bottom" wrapText="1"/>
    </xf>
    <xf borderId="0" fillId="2" fontId="2" numFmtId="0" xfId="0" applyAlignment="1" applyFont="1">
      <alignment horizontal="left" readingOrder="0" vertical="bottom"/>
    </xf>
    <xf borderId="0" fillId="2" fontId="38" numFmtId="49" xfId="0" applyAlignment="1" applyFont="1" applyNumberFormat="1">
      <alignment horizontal="left" vertical="bottom"/>
    </xf>
    <xf borderId="0" fillId="2" fontId="8" numFmtId="3" xfId="0" applyAlignment="1" applyFont="1" applyNumberFormat="1">
      <alignment horizontal="left" vertical="bottom"/>
    </xf>
    <xf borderId="0" fillId="2" fontId="39" numFmtId="49" xfId="0" applyAlignment="1" applyFont="1" applyNumberFormat="1">
      <alignment horizontal="left" readingOrder="0"/>
    </xf>
    <xf borderId="0" fillId="2" fontId="40" numFmtId="49" xfId="0" applyAlignment="1" applyFont="1" applyNumberFormat="1">
      <alignment horizontal="left" readingOrder="0"/>
    </xf>
    <xf borderId="0" fillId="0" fontId="8" numFmtId="3" xfId="0" applyAlignment="1" applyFont="1" applyNumberFormat="1">
      <alignment horizontal="left" vertical="bottom"/>
    </xf>
    <xf borderId="0" fillId="0" fontId="8" numFmtId="0" xfId="0" applyAlignment="1" applyFont="1">
      <alignment horizontal="left" vertical="bottom"/>
    </xf>
    <xf borderId="0" fillId="0" fontId="6" numFmtId="0" xfId="0" applyAlignment="1" applyFont="1">
      <alignment horizontal="left" vertical="bottom"/>
    </xf>
    <xf borderId="0" fillId="0" fontId="11" numFmtId="0" xfId="0" applyAlignment="1" applyFont="1">
      <alignment horizontal="left" vertical="bottom"/>
    </xf>
    <xf borderId="0" fillId="2" fontId="41" numFmtId="0" xfId="0" applyAlignment="1" applyFont="1">
      <alignment horizontal="left" readingOrder="0" vertical="bottom"/>
    </xf>
    <xf borderId="0" fillId="2" fontId="9" numFmtId="0" xfId="0" applyAlignment="1" applyFont="1">
      <alignment horizontal="left" vertical="bottom"/>
    </xf>
    <xf borderId="0" fillId="2" fontId="10" numFmtId="0" xfId="0" applyAlignment="1" applyFont="1">
      <alignment horizontal="left" vertical="bottom"/>
    </xf>
    <xf borderId="0" fillId="2" fontId="8" numFmtId="0" xfId="0" applyAlignment="1" applyFont="1">
      <alignment horizontal="left" readingOrder="0" shrinkToFit="0" vertical="bottom" wrapText="0"/>
    </xf>
    <xf borderId="0" fillId="2" fontId="9" numFmtId="0" xfId="0" applyAlignment="1" applyFont="1">
      <alignment horizontal="left" readingOrder="0" vertical="bottom"/>
    </xf>
    <xf borderId="0" fillId="2" fontId="42" numFmtId="0" xfId="0" applyAlignment="1" applyFont="1">
      <alignment horizontal="left" readingOrder="0" vertical="bottom"/>
    </xf>
    <xf borderId="0" fillId="2" fontId="26" numFmtId="0" xfId="0" applyAlignment="1" applyFont="1">
      <alignment horizontal="left" readingOrder="0" vertical="bottom"/>
    </xf>
    <xf borderId="0" fillId="2" fontId="10" numFmtId="0" xfId="0" applyAlignment="1" applyFont="1">
      <alignment horizontal="left" readingOrder="0" vertical="bottom"/>
    </xf>
    <xf borderId="0" fillId="2" fontId="3" numFmtId="0" xfId="0" applyAlignment="1" applyFont="1">
      <alignment horizontal="left" vertical="bottom"/>
    </xf>
    <xf borderId="0" fillId="2" fontId="30" numFmtId="0" xfId="0" applyAlignment="1" applyFont="1">
      <alignment horizontal="left" readingOrder="0" vertical="bottom"/>
    </xf>
    <xf borderId="0" fillId="2" fontId="43" numFmtId="0" xfId="0" applyAlignment="1" applyFont="1">
      <alignment horizontal="left" readingOrder="0" vertical="bottom"/>
    </xf>
    <xf borderId="0" fillId="2" fontId="2" numFmtId="0" xfId="0" applyAlignment="1" applyFont="1">
      <alignment horizontal="left" readingOrder="0" vertical="bottom"/>
    </xf>
    <xf borderId="0" fillId="2" fontId="3" numFmtId="0" xfId="0" applyAlignment="1" applyFont="1">
      <alignment horizontal="left" readingOrder="0" vertical="bottom"/>
    </xf>
    <xf borderId="0" fillId="2" fontId="27" numFmtId="0" xfId="0" applyAlignment="1" applyFont="1">
      <alignment horizontal="left" readingOrder="0" shrinkToFit="0" vertical="bottom" wrapText="0"/>
    </xf>
    <xf borderId="0" fillId="3" fontId="44" numFmtId="0" xfId="0" applyAlignment="1" applyFont="1">
      <alignment horizontal="left" readingOrder="0" vertical="bottom"/>
    </xf>
    <xf borderId="0" fillId="2" fontId="10" numFmtId="0" xfId="0" applyAlignment="1" applyFont="1">
      <alignment horizontal="left" readingOrder="0" vertical="bottom"/>
    </xf>
    <xf borderId="0" fillId="3" fontId="45" numFmtId="0" xfId="0" applyAlignment="1" applyFont="1">
      <alignment horizontal="left" readingOrder="0" vertical="bottom"/>
    </xf>
    <xf borderId="0" fillId="2" fontId="2" numFmtId="0" xfId="0" applyAlignment="1" applyFont="1">
      <alignment horizontal="left" readingOrder="0" vertical="bottom"/>
    </xf>
    <xf borderId="0" fillId="0" fontId="2" numFmtId="0" xfId="0" applyAlignment="1" applyFont="1">
      <alignment horizontal="left" vertical="bottom"/>
    </xf>
    <xf borderId="0" fillId="0" fontId="3" numFmtId="0" xfId="0" applyAlignment="1" applyFont="1">
      <alignment horizontal="left" vertical="bottom"/>
    </xf>
    <xf borderId="0" fillId="0" fontId="10" numFmtId="0" xfId="0" applyAlignment="1" applyFont="1">
      <alignment horizontal="left" vertical="bottom"/>
    </xf>
    <xf borderId="0" fillId="2" fontId="35" numFmtId="0" xfId="0" applyAlignment="1" applyFont="1">
      <alignment horizontal="left" readingOrder="0" vertical="bottom"/>
    </xf>
    <xf borderId="0" fillId="2" fontId="46" numFmtId="0" xfId="0" applyAlignment="1" applyFont="1">
      <alignment horizontal="left" readingOrder="0" vertical="bottom"/>
    </xf>
    <xf borderId="0" fillId="2" fontId="8" numFmtId="0" xfId="0" applyAlignment="1" applyFont="1">
      <alignment horizontal="left" shrinkToFit="0" vertical="bottom" wrapText="1"/>
    </xf>
    <xf borderId="0" fillId="2" fontId="47" numFmtId="0" xfId="0" applyAlignment="1" applyFont="1">
      <alignment horizontal="left" vertical="bottom"/>
    </xf>
    <xf borderId="0" fillId="2" fontId="48" numFmtId="0" xfId="0" applyAlignment="1" applyFont="1">
      <alignment horizontal="left" vertical="bottom"/>
    </xf>
    <xf borderId="0" fillId="2" fontId="49" numFmtId="0" xfId="0" applyAlignment="1" applyFont="1">
      <alignment horizontal="center" vertical="bottom"/>
    </xf>
    <xf borderId="0" fillId="2" fontId="50" numFmtId="0" xfId="0" applyAlignment="1" applyFont="1">
      <alignment horizontal="center" vertical="bottom"/>
    </xf>
    <xf borderId="0" fillId="2" fontId="51" numFmtId="0" xfId="0" applyAlignment="1" applyFont="1">
      <alignment horizontal="center" readingOrder="0"/>
    </xf>
    <xf borderId="0" fillId="2" fontId="2" numFmtId="0" xfId="0" applyAlignment="1" applyFont="1">
      <alignment horizontal="center" readingOrder="0"/>
    </xf>
    <xf borderId="0" fillId="2" fontId="2" numFmtId="0" xfId="0" applyAlignment="1" applyFont="1">
      <alignment horizontal="center"/>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bs.twimg.com/profile_images/1217108566169001990/-doIrlul_normal.jpg" TargetMode="External"/><Relationship Id="rId190" Type="http://schemas.openxmlformats.org/officeDocument/2006/relationships/hyperlink" Target="http://twitter.com/search?q=%23Loadshedding" TargetMode="External"/><Relationship Id="rId42" Type="http://schemas.openxmlformats.org/officeDocument/2006/relationships/hyperlink" Target="https://pbs.twimg.com/profile_images/1545710879664410626/TURiHJ42_normal.jpg" TargetMode="External"/><Relationship Id="rId41" Type="http://schemas.openxmlformats.org/officeDocument/2006/relationships/hyperlink" Target="https://mobile.twitter.com/ShehryarAfridi1" TargetMode="External"/><Relationship Id="rId44" Type="http://schemas.openxmlformats.org/officeDocument/2006/relationships/hyperlink" Target="http://t.co/A6k0ejVFv9" TargetMode="External"/><Relationship Id="rId194" Type="http://schemas.openxmlformats.org/officeDocument/2006/relationships/hyperlink" Target="http://twitter.com/search?q=%23%D9%85%D8%B1%DB%8C%D9%85_%D8%BA%D8%AF%D8%A7%D8%B1_%DA%A9%D9%88_%DA%AF%D8%B1%D9%81%D8%AA%D8%A7%D8%B1_%DA%A9%D8%B1%D9%88" TargetMode="External"/><Relationship Id="rId43" Type="http://schemas.openxmlformats.org/officeDocument/2006/relationships/hyperlink" Target="https://mobile.twitter.com/Asad_Umar" TargetMode="External"/><Relationship Id="rId193" Type="http://schemas.openxmlformats.org/officeDocument/2006/relationships/hyperlink" Target="http://twitter.com/search?q=%23MianwaliJalsa" TargetMode="External"/><Relationship Id="rId46" Type="http://schemas.openxmlformats.org/officeDocument/2006/relationships/hyperlink" Target="https://mobile.twitter.com/QasimKhanSuri" TargetMode="External"/><Relationship Id="rId192" Type="http://schemas.openxmlformats.org/officeDocument/2006/relationships/hyperlink" Target="http://twitter.com/search?q=%23PodcastWithIK" TargetMode="External"/><Relationship Id="rId45" Type="http://schemas.openxmlformats.org/officeDocument/2006/relationships/hyperlink" Target="https://pbs.twimg.com/profile_images/1543515558146375681/qq-inAiR_normal.jpg" TargetMode="External"/><Relationship Id="rId191" Type="http://schemas.openxmlformats.org/officeDocument/2006/relationships/hyperlink" Target="http://twitter.com/search?q=%23%D8%AA%D9%88%DB%81%DB%8C%D9%86_%D9%85%D8%B3%D8%AC%D8%AF_%D9%86%D8%A8%D9%88%DB%8C_%D9%86%D8%A7%D9%85%D9%86%D8%B8%D9%88%D8%B1" TargetMode="External"/><Relationship Id="rId48" Type="http://schemas.openxmlformats.org/officeDocument/2006/relationships/hyperlink" Target="https://pbs.twimg.com/profile_images/1525471814423564292/XeztSZMe_normal.jpg" TargetMode="External"/><Relationship Id="rId187" Type="http://schemas.openxmlformats.org/officeDocument/2006/relationships/hyperlink" Target="http://twitter.com/search?q=%23%D8%A7%DB%92_%D8%A2%D8%B1_%D9%88%D8%A7%D8%A6%DB%8C_%DA%A9%D9%88%D8%A8%D9%86%D8%AF%DA%A9%D8%B1%D9%88" TargetMode="External"/><Relationship Id="rId47" Type="http://schemas.openxmlformats.org/officeDocument/2006/relationships/hyperlink" Target="https://t.co/CMZDMD22C7" TargetMode="External"/><Relationship Id="rId186" Type="http://schemas.openxmlformats.org/officeDocument/2006/relationships/hyperlink" Target="http://twitter.com/search?q=%23ImranKhanLIVE" TargetMode="External"/><Relationship Id="rId185" Type="http://schemas.openxmlformats.org/officeDocument/2006/relationships/hyperlink" Target="http://twitter.com/search?q=%23LahoreJalsa" TargetMode="External"/><Relationship Id="rId49" Type="http://schemas.openxmlformats.org/officeDocument/2006/relationships/hyperlink" Target="https://mobile.twitter.com/Shafqat_Mahmood" TargetMode="External"/><Relationship Id="rId184" Type="http://schemas.openxmlformats.org/officeDocument/2006/relationships/hyperlink" Target="http://twitter.com/search?q=%23%D8%AC%D8%B9%D9%84%DB%8C_%D9%B9%D8%B1%DB%8C%D9%86%DA%88_%D9%BE%DA%A9%DA%91%D8%A7_%DA%AF%DB%8C%D8%A7" TargetMode="External"/><Relationship Id="rId189" Type="http://schemas.openxmlformats.org/officeDocument/2006/relationships/hyperlink" Target="http://twitter.com/search?q=%23IStandWithPakArmy" TargetMode="External"/><Relationship Id="rId188" Type="http://schemas.openxmlformats.org/officeDocument/2006/relationships/hyperlink" Target="http://twitter.com/search?q=%23MarchAgainstImportedGovt" TargetMode="External"/><Relationship Id="rId31" Type="http://schemas.openxmlformats.org/officeDocument/2006/relationships/hyperlink" Target="https://t.co/wy6nHljSO6" TargetMode="External"/><Relationship Id="rId30" Type="http://schemas.openxmlformats.org/officeDocument/2006/relationships/hyperlink" Target="https://t.co/wy6nHljSO6" TargetMode="External"/><Relationship Id="rId33" Type="http://schemas.openxmlformats.org/officeDocument/2006/relationships/hyperlink" Target="https://mobile.twitter.com/Ali_MuhammadPTI" TargetMode="External"/><Relationship Id="rId183" Type="http://schemas.openxmlformats.org/officeDocument/2006/relationships/hyperlink" Target="http://twitter.com/search?q=%23PakistanNeedsElections" TargetMode="External"/><Relationship Id="rId32" Type="http://schemas.openxmlformats.org/officeDocument/2006/relationships/hyperlink" Target="https://pbs.twimg.com/profile_images/1482239628182700033/ekERoYmP_normal.jpg" TargetMode="External"/><Relationship Id="rId182" Type="http://schemas.openxmlformats.org/officeDocument/2006/relationships/hyperlink" Target="http://twitter.com/search?q=%23%D9%82%D8%A7%D8%AA%D9%84_%D8%A7%D8%B9%D8%B8%D9%85_%D8%B9%D9%85%D8%B1%D8%A7%D9%86_%D8%AE%D8%A7%D9%86" TargetMode="External"/><Relationship Id="rId35" Type="http://schemas.openxmlformats.org/officeDocument/2006/relationships/hyperlink" Target="https://t.co/kiNxWNjyAV" TargetMode="External"/><Relationship Id="rId181" Type="http://schemas.openxmlformats.org/officeDocument/2006/relationships/hyperlink" Target="http://twitter.com/search?q=%23PunjabAssembly" TargetMode="External"/><Relationship Id="rId34" Type="http://schemas.openxmlformats.org/officeDocument/2006/relationships/hyperlink" Target="https://t.co/kiNxWNjyAV" TargetMode="External"/><Relationship Id="rId180" Type="http://schemas.openxmlformats.org/officeDocument/2006/relationships/hyperlink" Target="http://twitter.com/search?q=%23KarachiJalsa" TargetMode="External"/><Relationship Id="rId37" Type="http://schemas.openxmlformats.org/officeDocument/2006/relationships/hyperlink" Target="https://t.co/dHl04De2e9" TargetMode="External"/><Relationship Id="rId176" Type="http://schemas.openxmlformats.org/officeDocument/2006/relationships/hyperlink" Target="http://twitter.com/search?q=%23PeshawarJalsa" TargetMode="External"/><Relationship Id="rId36" Type="http://schemas.openxmlformats.org/officeDocument/2006/relationships/hyperlink" Target="https://t.co/dHl04De2e9" TargetMode="External"/><Relationship Id="rId175" Type="http://schemas.openxmlformats.org/officeDocument/2006/relationships/hyperlink" Target="http://twitter.com/search?q=%23%D8%B9%DB%81%D8%AF%D8%B4%DA%A9%D9%86_%D8%B4%DA%A9%D9%86%D8%AC%DB%92%D9%85%DB%8C%DA%BA" TargetMode="External"/><Relationship Id="rId39" Type="http://schemas.openxmlformats.org/officeDocument/2006/relationships/hyperlink" Target="https://mobile.twitter.com/Hammad_Azhar" TargetMode="External"/><Relationship Id="rId174" Type="http://schemas.openxmlformats.org/officeDocument/2006/relationships/hyperlink" Target="http://twitter.com/search?q=%23%D9%88%D8%B2%DB%8C%D8%B1%D9%90%D8%A7%D8%B9%D8%B8%D9%85_%D8%B4%DB%81%D8%A8%D8%A7%D8%B2%D8%B4%D8%B1%DB%8C%D9%81" TargetMode="External"/><Relationship Id="rId38" Type="http://schemas.openxmlformats.org/officeDocument/2006/relationships/hyperlink" Target="https://pbs.twimg.com/profile_images/1524462314510065665/yk40icoZ_normal.jpg" TargetMode="External"/><Relationship Id="rId173" Type="http://schemas.openxmlformats.org/officeDocument/2006/relationships/hyperlink" Target="http://twitter.com/search?q=%23%DA%A9%D9%BE%D8%AA%D8%A7%D9%86_%D8%A8%D9%85%D9%82%D8%A7%D8%A8%D9%84%DB%81_%D8%A7%D9%85%D8%B1%DB%8C%DA%A9%DB%8C_%D8%A7%DB%8C%D8%AC%D9%86%D9%B9" TargetMode="External"/><Relationship Id="rId179" Type="http://schemas.openxmlformats.org/officeDocument/2006/relationships/hyperlink" Target="http://twitter.com/search?q=%23%D9%82%D8%A7%D8%B3%D9%85_%DA%A9%DB%92_%D9%BE%D8%A7%D9%BE%D8%A7_%DA%86%D9%88%D8%B1_%DB%81%DB%8C%DA%BA" TargetMode="External"/><Relationship Id="rId178" Type="http://schemas.openxmlformats.org/officeDocument/2006/relationships/hyperlink" Target="http://twitter.com/search?q=%23%DB%81%D9%81%D8%AA%DB%92_%DA%A9%DB%8C_%DA%86%DA%BE%D9%B9%DB%8C_%D8%A8%D8%AD%D8%A7%D9%84_%DA%A9%D8%B1%D9%88" TargetMode="External"/><Relationship Id="rId177" Type="http://schemas.openxmlformats.org/officeDocument/2006/relationships/hyperlink" Target="http://twitter.com/search?q=%23%D8%B9%D9%85%D8%B1%D8%A7%D9%86_%D8%AC%DA%BE%D9%88%D9%B9%D8%A7" TargetMode="External"/><Relationship Id="rId20" Type="http://schemas.openxmlformats.org/officeDocument/2006/relationships/hyperlink" Target="https://mobile.twitter.com/SHABAZGIL" TargetMode="External"/><Relationship Id="rId22" Type="http://schemas.openxmlformats.org/officeDocument/2006/relationships/hyperlink" Target="https://t.co/jW8Mi4Grqo" TargetMode="External"/><Relationship Id="rId21" Type="http://schemas.openxmlformats.org/officeDocument/2006/relationships/hyperlink" Target="https://t.co/lEGcq5NU6r" TargetMode="External"/><Relationship Id="rId24" Type="http://schemas.openxmlformats.org/officeDocument/2006/relationships/hyperlink" Target="https://mobile.twitter.com/MuradSaeedPTI" TargetMode="External"/><Relationship Id="rId23" Type="http://schemas.openxmlformats.org/officeDocument/2006/relationships/hyperlink" Target="https://pbs.twimg.com/profile_images/543389679043629057/Wyu03qAN_normal.png" TargetMode="External"/><Relationship Id="rId26" Type="http://schemas.openxmlformats.org/officeDocument/2006/relationships/hyperlink" Target="https://t.co/a8iG1vffw1" TargetMode="External"/><Relationship Id="rId25" Type="http://schemas.openxmlformats.org/officeDocument/2006/relationships/hyperlink" Target="https://t.co/VPwCvAwq72" TargetMode="External"/><Relationship Id="rId28" Type="http://schemas.openxmlformats.org/officeDocument/2006/relationships/hyperlink" Target="https://mobile.twitter.com/AsadQaiserPTI" TargetMode="External"/><Relationship Id="rId27" Type="http://schemas.openxmlformats.org/officeDocument/2006/relationships/hyperlink" Target="https://pbs.twimg.com/profile_images/1526313246508167172/oEz767Gw_normal.jpg" TargetMode="External"/><Relationship Id="rId29" Type="http://schemas.openxmlformats.org/officeDocument/2006/relationships/hyperlink" Target="https://t.co/a6XSXO9cjA" TargetMode="External"/><Relationship Id="rId11" Type="http://schemas.openxmlformats.org/officeDocument/2006/relationships/hyperlink" Target="https://t.co/U8JcaV1wgX" TargetMode="External"/><Relationship Id="rId10" Type="http://schemas.openxmlformats.org/officeDocument/2006/relationships/hyperlink" Target="https://t.co/U8JcaV1wgX" TargetMode="External"/><Relationship Id="rId13" Type="http://schemas.openxmlformats.org/officeDocument/2006/relationships/hyperlink" Target="https://mobile.twitter.com/NawazSharifMNS" TargetMode="External"/><Relationship Id="rId12" Type="http://schemas.openxmlformats.org/officeDocument/2006/relationships/hyperlink" Target="https://pbs.twimg.com/profile_images/1399383127588540419/AMLrFXdy_normal.jpg" TargetMode="External"/><Relationship Id="rId15" Type="http://schemas.openxmlformats.org/officeDocument/2006/relationships/hyperlink" Target="https://t.co/5Y7nFuLGoK" TargetMode="External"/><Relationship Id="rId198" Type="http://schemas.openxmlformats.org/officeDocument/2006/relationships/hyperlink" Target="http://twitter.com/search?q=%23ImranRiazKhan" TargetMode="External"/><Relationship Id="rId14" Type="http://schemas.openxmlformats.org/officeDocument/2006/relationships/hyperlink" Target="https://t.co/9xZaf695EN" TargetMode="External"/><Relationship Id="rId197" Type="http://schemas.openxmlformats.org/officeDocument/2006/relationships/hyperlink" Target="http://twitter.com/search?q=%23%D8%AD%D9%82%DB%8C%D9%82%DB%8C_%D8%A2%D8%B2%D8%A7%D8%AF%DB%8C_%D9%85%D8%A7%D8%B1%DA%86" TargetMode="External"/><Relationship Id="rId17" Type="http://schemas.openxmlformats.org/officeDocument/2006/relationships/hyperlink" Target="https://mobile.twitter.com/NawazSharifMNS" TargetMode="External"/><Relationship Id="rId196" Type="http://schemas.openxmlformats.org/officeDocument/2006/relationships/hyperlink" Target="http://twitter.com/search?q=%23HamzaShahbaz" TargetMode="External"/><Relationship Id="rId16" Type="http://schemas.openxmlformats.org/officeDocument/2006/relationships/hyperlink" Target="https://pbs.twimg.com/profile_images/1524456382090596353/Ro6NtFW4_normal.jpg" TargetMode="External"/><Relationship Id="rId195" Type="http://schemas.openxmlformats.org/officeDocument/2006/relationships/hyperlink" Target="http://twitter.com/search?q=%23%D8%B3%DB%8C%D8%A7%D9%84%DA%A9%D9%88%D9%B9_%D8%AC%D9%84%D8%B3%DB%81_%DB%81%D9%88_%DA%A9%DB%92_%D8%B1%DB%81%DB%92_%DA%AF%D8%A7" TargetMode="External"/><Relationship Id="rId19" Type="http://schemas.openxmlformats.org/officeDocument/2006/relationships/hyperlink" Target="https://pbs.twimg.com/profile_images/1528379761369960449/0Tj97iID_normal.jpg" TargetMode="External"/><Relationship Id="rId18" Type="http://schemas.openxmlformats.org/officeDocument/2006/relationships/hyperlink" Target="https://t.co/UpexPzFsHi" TargetMode="External"/><Relationship Id="rId199" Type="http://schemas.openxmlformats.org/officeDocument/2006/relationships/hyperlink" Target="http://twitter.com/search?q=%23WeAreComingKaptaan" TargetMode="External"/><Relationship Id="rId84" Type="http://schemas.openxmlformats.org/officeDocument/2006/relationships/hyperlink" Target="https://pbs.twimg.com/profile_images/1482624941447159811/Md23XvNN_normal.jpg" TargetMode="External"/><Relationship Id="rId83" Type="http://schemas.openxmlformats.org/officeDocument/2006/relationships/hyperlink" Target="https://t.co/u34NNp9ctP" TargetMode="External"/><Relationship Id="rId86" Type="http://schemas.openxmlformats.org/officeDocument/2006/relationships/hyperlink" Target="https://t.co/JFoUN0vQ6R" TargetMode="External"/><Relationship Id="rId85" Type="http://schemas.openxmlformats.org/officeDocument/2006/relationships/hyperlink" Target="https://mobile.twitter.com/betterpakistan" TargetMode="External"/><Relationship Id="rId88" Type="http://schemas.openxmlformats.org/officeDocument/2006/relationships/hyperlink" Target="https://mobile.twitter.com/RanaSanaullahPK" TargetMode="External"/><Relationship Id="rId150" Type="http://schemas.openxmlformats.org/officeDocument/2006/relationships/hyperlink" Target="https://t.co/x0qWTzA0rd" TargetMode="External"/><Relationship Id="rId87" Type="http://schemas.openxmlformats.org/officeDocument/2006/relationships/hyperlink" Target="https://pbs.twimg.com/profile_images/1516736403530559489/cHp0jh4P_normal.jpg" TargetMode="External"/><Relationship Id="rId89" Type="http://schemas.openxmlformats.org/officeDocument/2006/relationships/hyperlink" Target="https://t.co/aJToL2P67X" TargetMode="External"/><Relationship Id="rId80" Type="http://schemas.openxmlformats.org/officeDocument/2006/relationships/hyperlink" Target="https://pbs.twimg.com/profile_images/1519023069670518784/r7Crnlgj_normal.jpg" TargetMode="External"/><Relationship Id="rId82" Type="http://schemas.openxmlformats.org/officeDocument/2006/relationships/hyperlink" Target="https://t.co/sDvE8sHKxH" TargetMode="External"/><Relationship Id="rId81" Type="http://schemas.openxmlformats.org/officeDocument/2006/relationships/hyperlink" Target="https://mobile.twitter.com/KhawajaMAsif" TargetMode="External"/><Relationship Id="rId1" Type="http://schemas.openxmlformats.org/officeDocument/2006/relationships/hyperlink" Target="https://pbs.twimg.com/profile_images/1548735070030204929/SE6zZzFV_normal.jpg" TargetMode="External"/><Relationship Id="rId2" Type="http://schemas.openxmlformats.org/officeDocument/2006/relationships/hyperlink" Target="https://mobile.twitter.com/ImranKhanPTI" TargetMode="External"/><Relationship Id="rId3" Type="http://schemas.openxmlformats.org/officeDocument/2006/relationships/hyperlink" Target="https://t.co/ftDNiYGQwR" TargetMode="External"/><Relationship Id="rId149" Type="http://schemas.openxmlformats.org/officeDocument/2006/relationships/hyperlink" Target="https://t.co/PGWBVoNmi9" TargetMode="External"/><Relationship Id="rId4" Type="http://schemas.openxmlformats.org/officeDocument/2006/relationships/hyperlink" Target="https://t.co/ItZJGpsvqj" TargetMode="External"/><Relationship Id="rId148" Type="http://schemas.openxmlformats.org/officeDocument/2006/relationships/hyperlink" Target="https://t.co/G0gAc8ahqQ" TargetMode="External"/><Relationship Id="rId9" Type="http://schemas.openxmlformats.org/officeDocument/2006/relationships/hyperlink" Target="https://t.co/SiAZVtGO0T" TargetMode="External"/><Relationship Id="rId143" Type="http://schemas.openxmlformats.org/officeDocument/2006/relationships/hyperlink" Target="https://t.co/QfVz0hVhFQ" TargetMode="External"/><Relationship Id="rId142" Type="http://schemas.openxmlformats.org/officeDocument/2006/relationships/hyperlink" Target="https://t.co/OUSLZ5fGvR" TargetMode="External"/><Relationship Id="rId141" Type="http://schemas.openxmlformats.org/officeDocument/2006/relationships/hyperlink" Target="https://mobile.twitter.com/9562Ibraheem" TargetMode="External"/><Relationship Id="rId140" Type="http://schemas.openxmlformats.org/officeDocument/2006/relationships/hyperlink" Target="https://pbs.twimg.com/profile_images/1217532831733288960/ShTyKuzB_normal.jpg" TargetMode="External"/><Relationship Id="rId5" Type="http://schemas.openxmlformats.org/officeDocument/2006/relationships/hyperlink" Target="https://t.co/ItZJGpsvqj" TargetMode="External"/><Relationship Id="rId147" Type="http://schemas.openxmlformats.org/officeDocument/2006/relationships/hyperlink" Target="https://mobile.twitter.com/Shamsa_Nawaz" TargetMode="External"/><Relationship Id="rId6" Type="http://schemas.openxmlformats.org/officeDocument/2006/relationships/hyperlink" Target="https://pbs.twimg.com/profile_images/1547188537560567808/8W-1og6v_normal.jpg" TargetMode="External"/><Relationship Id="rId146" Type="http://schemas.openxmlformats.org/officeDocument/2006/relationships/hyperlink" Target="https://pbs.twimg.com/profile_images/1509922215403278339/yVGjKqFH_normal.jpg" TargetMode="External"/><Relationship Id="rId7" Type="http://schemas.openxmlformats.org/officeDocument/2006/relationships/hyperlink" Target="https://mobile.twitter.com/MaryamNSharif" TargetMode="External"/><Relationship Id="rId145" Type="http://schemas.openxmlformats.org/officeDocument/2006/relationships/hyperlink" Target="https://mobile.twitter.com/Bu_Af1" TargetMode="External"/><Relationship Id="rId8" Type="http://schemas.openxmlformats.org/officeDocument/2006/relationships/hyperlink" Target="https://t.co/SiAZVtGO0T" TargetMode="External"/><Relationship Id="rId144" Type="http://schemas.openxmlformats.org/officeDocument/2006/relationships/hyperlink" Target="https://t.co/D1o9Cig7pE" TargetMode="External"/><Relationship Id="rId73" Type="http://schemas.openxmlformats.org/officeDocument/2006/relationships/hyperlink" Target="https://pbs.twimg.com/profile_images/1516695721034104833/xTW7CJG5_normal.jpg" TargetMode="External"/><Relationship Id="rId72" Type="http://schemas.openxmlformats.org/officeDocument/2006/relationships/hyperlink" Target="https://t.co/IUEx0dy7Hn" TargetMode="External"/><Relationship Id="rId75" Type="http://schemas.openxmlformats.org/officeDocument/2006/relationships/hyperlink" Target="https://pbs.twimg.com/profile_images/1542454401637396482/Hd4_Bz_v_normal.jpg" TargetMode="External"/><Relationship Id="rId74" Type="http://schemas.openxmlformats.org/officeDocument/2006/relationships/hyperlink" Target="https://mobile.twitter.com/CMShehbaz" TargetMode="External"/><Relationship Id="rId77" Type="http://schemas.openxmlformats.org/officeDocument/2006/relationships/hyperlink" Target="https://t.co/soiuir3XcL" TargetMode="External"/><Relationship Id="rId76" Type="http://schemas.openxmlformats.org/officeDocument/2006/relationships/hyperlink" Target="https://mobile.twitter.com/CMShehbaz" TargetMode="External"/><Relationship Id="rId79" Type="http://schemas.openxmlformats.org/officeDocument/2006/relationships/hyperlink" Target="https://t.co/SL2pdCQvyI" TargetMode="External"/><Relationship Id="rId78" Type="http://schemas.openxmlformats.org/officeDocument/2006/relationships/hyperlink" Target="https://t.co/SL2pdCQvyI" TargetMode="External"/><Relationship Id="rId71" Type="http://schemas.openxmlformats.org/officeDocument/2006/relationships/hyperlink" Target="https://mobile.twitter.com/NaureenIbrahim" TargetMode="External"/><Relationship Id="rId70" Type="http://schemas.openxmlformats.org/officeDocument/2006/relationships/hyperlink" Target="https://pbs.twimg.com/profile_images/1524599264415997953/jSf0aB5D_normal.jpg" TargetMode="External"/><Relationship Id="rId139" Type="http://schemas.openxmlformats.org/officeDocument/2006/relationships/hyperlink" Target="https://t.co/qF8TFnSdI8" TargetMode="External"/><Relationship Id="rId138" Type="http://schemas.openxmlformats.org/officeDocument/2006/relationships/hyperlink" Target="https://t.co/tkQAA6fl6X" TargetMode="External"/><Relationship Id="rId137" Type="http://schemas.openxmlformats.org/officeDocument/2006/relationships/hyperlink" Target="https://mobile.twitter.com/PM_Hamara_IK" TargetMode="External"/><Relationship Id="rId132" Type="http://schemas.openxmlformats.org/officeDocument/2006/relationships/hyperlink" Target="https://mobile.twitter.com/zeShanSRK" TargetMode="External"/><Relationship Id="rId131" Type="http://schemas.openxmlformats.org/officeDocument/2006/relationships/hyperlink" Target="https://pbs.twimg.com/profile_images/1527362494200590351/ao-fmvg8_normal.jpg" TargetMode="External"/><Relationship Id="rId130" Type="http://schemas.openxmlformats.org/officeDocument/2006/relationships/hyperlink" Target="https://mobile.twitter.com/fakeImranKhan" TargetMode="External"/><Relationship Id="rId136" Type="http://schemas.openxmlformats.org/officeDocument/2006/relationships/hyperlink" Target="https://pbs.twimg.com/profile_images/1508446724599291910/mP2cy9jT_normal.jpg" TargetMode="External"/><Relationship Id="rId135" Type="http://schemas.openxmlformats.org/officeDocument/2006/relationships/hyperlink" Target="https://t.co/3LcLDJN7vS" TargetMode="External"/><Relationship Id="rId134" Type="http://schemas.openxmlformats.org/officeDocument/2006/relationships/hyperlink" Target="https://mobile.twitter.com/HeroicDud3" TargetMode="External"/><Relationship Id="rId133" Type="http://schemas.openxmlformats.org/officeDocument/2006/relationships/hyperlink" Target="https://pbs.twimg.com/profile_images/1539554854238146561/1esJb6nh_normal.jpg" TargetMode="External"/><Relationship Id="rId62" Type="http://schemas.openxmlformats.org/officeDocument/2006/relationships/hyperlink" Target="https://pbs.twimg.com/profile_images/546232758763552768/uaKQHMmn_normal.jpeg" TargetMode="External"/><Relationship Id="rId61" Type="http://schemas.openxmlformats.org/officeDocument/2006/relationships/hyperlink" Target="https://mobile.twitter.com/zartajgulwazir" TargetMode="External"/><Relationship Id="rId64" Type="http://schemas.openxmlformats.org/officeDocument/2006/relationships/hyperlink" Target="https://t.co/9x934ooZBY" TargetMode="External"/><Relationship Id="rId63" Type="http://schemas.openxmlformats.org/officeDocument/2006/relationships/hyperlink" Target="https://mobile.twitter.com/ShireenMazari1" TargetMode="External"/><Relationship Id="rId66" Type="http://schemas.openxmlformats.org/officeDocument/2006/relationships/hyperlink" Target="https://mobile.twitter.com/Dr_YasminRashid" TargetMode="External"/><Relationship Id="rId172" Type="http://schemas.openxmlformats.org/officeDocument/2006/relationships/hyperlink" Target="http://twitter.com/search?q=%23%DA%A9%DB%8C%D8%A7_%D8%BA%D8%AF%D8%A7%D8%B1_%D8%AD%DA%A9%D9%88%D9%85%D8%AA_%DA%A9%D8%B1%DB%8C%D9%86%DA%AF%DB%92" TargetMode="External"/><Relationship Id="rId65" Type="http://schemas.openxmlformats.org/officeDocument/2006/relationships/hyperlink" Target="https://pbs.twimg.com/profile_images/1529419647837151233/2EFzzYsk_normal.jpg" TargetMode="External"/><Relationship Id="rId171" Type="http://schemas.openxmlformats.org/officeDocument/2006/relationships/hyperlink" Target="http://twitter.com/search?q=%23%D8%A7%D8%A8_%D8%A2%D8%A6%DB%92_%DA%AF%DB%8C_%D8%B9%D9%88%D8%A7%D9%85%DB%8C_%D8%AD%DA%A9%D9%88%D9%85%D8%AA" TargetMode="External"/><Relationship Id="rId68" Type="http://schemas.openxmlformats.org/officeDocument/2006/relationships/hyperlink" Target="https://t.co/VC2xvUwIlI" TargetMode="External"/><Relationship Id="rId170" Type="http://schemas.openxmlformats.org/officeDocument/2006/relationships/hyperlink" Target="http://twitter.com/search?q=%23BehindYouSkipperAlways" TargetMode="External"/><Relationship Id="rId67" Type="http://schemas.openxmlformats.org/officeDocument/2006/relationships/hyperlink" Target="https://t.co/XQJnM6Vv9x" TargetMode="External"/><Relationship Id="rId60" Type="http://schemas.openxmlformats.org/officeDocument/2006/relationships/hyperlink" Target="https://pbs.twimg.com/profile_images/1544054113872355330/YL29xk90_normal.jpg" TargetMode="External"/><Relationship Id="rId165" Type="http://schemas.openxmlformats.org/officeDocument/2006/relationships/hyperlink" Target="https://t.co/i1KfuVaFrC" TargetMode="External"/><Relationship Id="rId69" Type="http://schemas.openxmlformats.org/officeDocument/2006/relationships/hyperlink" Target="https://t.co/VC2xvUwIlI" TargetMode="External"/><Relationship Id="rId164" Type="http://schemas.openxmlformats.org/officeDocument/2006/relationships/hyperlink" Target="https://mobile.twitter.com/G0_NAWAZ_G0" TargetMode="External"/><Relationship Id="rId163" Type="http://schemas.openxmlformats.org/officeDocument/2006/relationships/hyperlink" Target="https://pbs.twimg.com/profile_images/620016169915973633/OQc9FgGs_normal.jpg" TargetMode="External"/><Relationship Id="rId162" Type="http://schemas.openxmlformats.org/officeDocument/2006/relationships/hyperlink" Target="https://t.co/kBBVbsPx9W" TargetMode="External"/><Relationship Id="rId169" Type="http://schemas.openxmlformats.org/officeDocument/2006/relationships/hyperlink" Target="http://twitter.com/search?q=%23BajwaSurrender" TargetMode="External"/><Relationship Id="rId168" Type="http://schemas.openxmlformats.org/officeDocument/2006/relationships/hyperlink" Target="https://t.co/jUK2JmxsB9" TargetMode="External"/><Relationship Id="rId167" Type="http://schemas.openxmlformats.org/officeDocument/2006/relationships/hyperlink" Target="https://t.co/SlWMqNCr0X" TargetMode="External"/><Relationship Id="rId166" Type="http://schemas.openxmlformats.org/officeDocument/2006/relationships/hyperlink" Target="https://t.co/i1KfuVaFrC" TargetMode="External"/><Relationship Id="rId51" Type="http://schemas.openxmlformats.org/officeDocument/2006/relationships/hyperlink" Target="https://t.co/N3hHLdNntX" TargetMode="External"/><Relationship Id="rId50" Type="http://schemas.openxmlformats.org/officeDocument/2006/relationships/hyperlink" Target="https://t.co/QpGTd4E3Ar" TargetMode="External"/><Relationship Id="rId53" Type="http://schemas.openxmlformats.org/officeDocument/2006/relationships/hyperlink" Target="https://t.co/4pkEWQVXmw" TargetMode="External"/><Relationship Id="rId52" Type="http://schemas.openxmlformats.org/officeDocument/2006/relationships/hyperlink" Target="https://t.co/4pkEWQVXmw" TargetMode="External"/><Relationship Id="rId55" Type="http://schemas.openxmlformats.org/officeDocument/2006/relationships/hyperlink" Target="https://mobile.twitter.com/SMQureshiPTI" TargetMode="External"/><Relationship Id="rId161" Type="http://schemas.openxmlformats.org/officeDocument/2006/relationships/hyperlink" Target="https://t.co/0oZlMKNWGk" TargetMode="External"/><Relationship Id="rId54" Type="http://schemas.openxmlformats.org/officeDocument/2006/relationships/hyperlink" Target="https://pbs.twimg.com/profile_images/1524430139039395840/3B_XRF-a_normal.jpg" TargetMode="External"/><Relationship Id="rId160" Type="http://schemas.openxmlformats.org/officeDocument/2006/relationships/hyperlink" Target="https://t.co/d6PGtw52wf" TargetMode="External"/><Relationship Id="rId57" Type="http://schemas.openxmlformats.org/officeDocument/2006/relationships/hyperlink" Target="https://t.co/VDhYxrQPH0" TargetMode="External"/><Relationship Id="rId56" Type="http://schemas.openxmlformats.org/officeDocument/2006/relationships/hyperlink" Target="https://t.co/AR0Qg6CCLZ" TargetMode="External"/><Relationship Id="rId159" Type="http://schemas.openxmlformats.org/officeDocument/2006/relationships/hyperlink" Target="https://mobile.twitter.com/Iamnawazteam" TargetMode="External"/><Relationship Id="rId59" Type="http://schemas.openxmlformats.org/officeDocument/2006/relationships/hyperlink" Target="https://t.co/a0vjDkqkNh" TargetMode="External"/><Relationship Id="rId154" Type="http://schemas.openxmlformats.org/officeDocument/2006/relationships/hyperlink" Target="https://mobile.twitter.com/I_Hate_pti" TargetMode="External"/><Relationship Id="rId58" Type="http://schemas.openxmlformats.org/officeDocument/2006/relationships/hyperlink" Target="https://t.co/uOnljzHplE" TargetMode="External"/><Relationship Id="rId153" Type="http://schemas.openxmlformats.org/officeDocument/2006/relationships/hyperlink" Target="https://t.co/Z0LifHKEOb" TargetMode="External"/><Relationship Id="rId152" Type="http://schemas.openxmlformats.org/officeDocument/2006/relationships/hyperlink" Target="https://mobile.twitter.com/asi_tasi" TargetMode="External"/><Relationship Id="rId151" Type="http://schemas.openxmlformats.org/officeDocument/2006/relationships/hyperlink" Target="https://pbs.twimg.com/profile_images/1543555497177104387/YxAShlv6_normal.jpg" TargetMode="External"/><Relationship Id="rId158" Type="http://schemas.openxmlformats.org/officeDocument/2006/relationships/hyperlink" Target="https://pbs.twimg.com/profile_images/1455519364787146754/SDlWCFGj_normal.jpg" TargetMode="External"/><Relationship Id="rId157" Type="http://schemas.openxmlformats.org/officeDocument/2006/relationships/hyperlink" Target="https://t.co/uBL9uDFYxM" TargetMode="External"/><Relationship Id="rId156" Type="http://schemas.openxmlformats.org/officeDocument/2006/relationships/hyperlink" Target="https://t.co/uBL9uDFYxM" TargetMode="External"/><Relationship Id="rId155" Type="http://schemas.openxmlformats.org/officeDocument/2006/relationships/hyperlink" Target="https://t.co/UysrG7Si2O" TargetMode="External"/><Relationship Id="rId107" Type="http://schemas.openxmlformats.org/officeDocument/2006/relationships/hyperlink" Target="https://t.co/b8lCKRP7Vd" TargetMode="External"/><Relationship Id="rId106" Type="http://schemas.openxmlformats.org/officeDocument/2006/relationships/hyperlink" Target="https://t.co/MaYv2K2e6J" TargetMode="External"/><Relationship Id="rId105" Type="http://schemas.openxmlformats.org/officeDocument/2006/relationships/hyperlink" Target="https://mobile.twitter.com/MiftahIsmail" TargetMode="External"/><Relationship Id="rId104" Type="http://schemas.openxmlformats.org/officeDocument/2006/relationships/hyperlink" Target="https://pbs.twimg.com/profile_images/1532562972849373185/isyE7kTz_normal.jpg" TargetMode="External"/><Relationship Id="rId109" Type="http://schemas.openxmlformats.org/officeDocument/2006/relationships/hyperlink" Target="https://mobile.twitter.com/MiftahIsmail" TargetMode="External"/><Relationship Id="rId108" Type="http://schemas.openxmlformats.org/officeDocument/2006/relationships/hyperlink" Target="https://pbs.twimg.com/profile_images/1547231365602504705/4w9PuIF5_normal.jpg" TargetMode="External"/><Relationship Id="rId103" Type="http://schemas.openxmlformats.org/officeDocument/2006/relationships/hyperlink" Target="https://t.co/EmKtW82pz0" TargetMode="External"/><Relationship Id="rId102" Type="http://schemas.openxmlformats.org/officeDocument/2006/relationships/hyperlink" Target="https://t.co/EmKtW82pz0" TargetMode="External"/><Relationship Id="rId101" Type="http://schemas.openxmlformats.org/officeDocument/2006/relationships/hyperlink" Target="https://mobile.twitter.com/KhSaad_Rafique" TargetMode="External"/><Relationship Id="rId100" Type="http://schemas.openxmlformats.org/officeDocument/2006/relationships/hyperlink" Target="https://pbs.twimg.com/profile_images/1548106068764819456/1Wz5XeEr_normal.jpg" TargetMode="External"/><Relationship Id="rId216" Type="http://schemas.openxmlformats.org/officeDocument/2006/relationships/drawing" Target="../drawings/drawing1.xml"/><Relationship Id="rId215" Type="http://schemas.openxmlformats.org/officeDocument/2006/relationships/hyperlink" Target="http://twitter.com/search?q=%23CMPunjabElection" TargetMode="External"/><Relationship Id="rId214" Type="http://schemas.openxmlformats.org/officeDocument/2006/relationships/hyperlink" Target="http://twitter.com/search?q=%23%D9%BE%D9%86%D8%AC%D8%A7%D8%A8_%D8%AA%D8%AD%D8%B1%DB%8C%DA%A9_%D8%A7%D9%86%D8%B5%D8%A7%D9%81_%DA%A9%D8%A7" TargetMode="External"/><Relationship Id="rId213" Type="http://schemas.openxmlformats.org/officeDocument/2006/relationships/hyperlink" Target="http://twitter.com/search?q=%23%D8%A8%D9%84%D8%A7_%DA%86%D9%84%D8%A7%D8%A4_%D9%85%D9%84%DA%A9_%D8%A8%DA%86%D8%A7%D8%A4" TargetMode="External"/><Relationship Id="rId212" Type="http://schemas.openxmlformats.org/officeDocument/2006/relationships/hyperlink" Target="http://twitter.com/search?q=%23%D9%85%D8%AC%D8%A8%D9%88%D8%B1_%D8%B9%D9%88%D8%A7%D9%85_%D8%B9%DB%8C%D8%A7%D8%B4_%D8%AD%DA%A9%D9%85%D8%B1%D8%A7%D9%86" TargetMode="External"/><Relationship Id="rId211" Type="http://schemas.openxmlformats.org/officeDocument/2006/relationships/hyperlink" Target="http://twitter.com/search?q=%23WeStandWithImranRiaz" TargetMode="External"/><Relationship Id="rId210" Type="http://schemas.openxmlformats.org/officeDocument/2006/relationships/hyperlink" Target="http://twitter.com/search?q=%23%D9%BE%D8%B1%DB%8C%DA%88_%DA%AF%D8%B1%D8%A7%D8%A4%D9%86%DA%88_%D8%AC%D9%84%D8%B3%DB%81" TargetMode="External"/><Relationship Id="rId129" Type="http://schemas.openxmlformats.org/officeDocument/2006/relationships/hyperlink" Target="https://pbs.twimg.com/profile_images/543529263366811648/I5Cvx5YP_normal.jpeg" TargetMode="External"/><Relationship Id="rId128" Type="http://schemas.openxmlformats.org/officeDocument/2006/relationships/hyperlink" Target="https://mobile.twitter.com/AishaGPasha" TargetMode="External"/><Relationship Id="rId127" Type="http://schemas.openxmlformats.org/officeDocument/2006/relationships/hyperlink" Target="https://pbs.twimg.com/profile_images/1038062323116765184/ByzUvuVu_normal.jpg" TargetMode="External"/><Relationship Id="rId126" Type="http://schemas.openxmlformats.org/officeDocument/2006/relationships/hyperlink" Target="https://t.co/NfIk5WajwB" TargetMode="External"/><Relationship Id="rId121" Type="http://schemas.openxmlformats.org/officeDocument/2006/relationships/hyperlink" Target="https://t.co/XzHJ1FHwFn" TargetMode="External"/><Relationship Id="rId120" Type="http://schemas.openxmlformats.org/officeDocument/2006/relationships/hyperlink" Target="https://t.co/aRmImMDiNF" TargetMode="External"/><Relationship Id="rId125" Type="http://schemas.openxmlformats.org/officeDocument/2006/relationships/hyperlink" Target="https://mobile.twitter.com/AyeshaRajabAli1" TargetMode="External"/><Relationship Id="rId124" Type="http://schemas.openxmlformats.org/officeDocument/2006/relationships/hyperlink" Target="https://pbs.twimg.com/profile_images/1506701400473948160/3oZY4xBU_normal.jpg" TargetMode="External"/><Relationship Id="rId123" Type="http://schemas.openxmlformats.org/officeDocument/2006/relationships/hyperlink" Target="https://t.co/G7JWbCcWdq" TargetMode="External"/><Relationship Id="rId122" Type="http://schemas.openxmlformats.org/officeDocument/2006/relationships/hyperlink" Target="https://t.co/XzHJ1FHwFn" TargetMode="External"/><Relationship Id="rId95" Type="http://schemas.openxmlformats.org/officeDocument/2006/relationships/hyperlink" Target="https://t.co/A0tLTFHHH4" TargetMode="External"/><Relationship Id="rId94" Type="http://schemas.openxmlformats.org/officeDocument/2006/relationships/hyperlink" Target="https://mobile.twitter.com/AyazSadiq122" TargetMode="External"/><Relationship Id="rId97" Type="http://schemas.openxmlformats.org/officeDocument/2006/relationships/hyperlink" Target="https://t.co/DifoLYxFAM" TargetMode="External"/><Relationship Id="rId96" Type="http://schemas.openxmlformats.org/officeDocument/2006/relationships/hyperlink" Target="https://t.co/DifoLYxFAM" TargetMode="External"/><Relationship Id="rId99" Type="http://schemas.openxmlformats.org/officeDocument/2006/relationships/hyperlink" Target="https://t.co/t7u36L0kC0" TargetMode="External"/><Relationship Id="rId98" Type="http://schemas.openxmlformats.org/officeDocument/2006/relationships/hyperlink" Target="https://t.co/t7u36L0kC0" TargetMode="External"/><Relationship Id="rId91" Type="http://schemas.openxmlformats.org/officeDocument/2006/relationships/hyperlink" Target="https://mobile.twitter.com/SKhaqanAbbasi" TargetMode="External"/><Relationship Id="rId90" Type="http://schemas.openxmlformats.org/officeDocument/2006/relationships/hyperlink" Target="https://pbs.twimg.com/profile_images/1011744949157662720/PioEL9aT_normal.jpg" TargetMode="External"/><Relationship Id="rId93" Type="http://schemas.openxmlformats.org/officeDocument/2006/relationships/hyperlink" Target="https://pbs.twimg.com/profile_images/1491444774712360960/6PXvhHYm_normal.jpg" TargetMode="External"/><Relationship Id="rId92" Type="http://schemas.openxmlformats.org/officeDocument/2006/relationships/hyperlink" Target="https://t.co/UU1Y0Wg0N3" TargetMode="External"/><Relationship Id="rId118" Type="http://schemas.openxmlformats.org/officeDocument/2006/relationships/hyperlink" Target="https://pbs.twimg.com/profile_images/1532374374409506825/Asic0FTz_normal.jpg" TargetMode="External"/><Relationship Id="rId117" Type="http://schemas.openxmlformats.org/officeDocument/2006/relationships/hyperlink" Target="https://t.co/Xk2TteM8ia" TargetMode="External"/><Relationship Id="rId116" Type="http://schemas.openxmlformats.org/officeDocument/2006/relationships/hyperlink" Target="https://mobile.twitter.com/ShazaFK" TargetMode="External"/><Relationship Id="rId115" Type="http://schemas.openxmlformats.org/officeDocument/2006/relationships/hyperlink" Target="https://pbs.twimg.com/profile_images/1344511022372188162/ndJl9BfQ_normal.jpg" TargetMode="External"/><Relationship Id="rId119" Type="http://schemas.openxmlformats.org/officeDocument/2006/relationships/hyperlink" Target="https://mobile.twitter.com/hinaparvezbutt" TargetMode="External"/><Relationship Id="rId110" Type="http://schemas.openxmlformats.org/officeDocument/2006/relationships/hyperlink" Target="https://t.co/LF5VlOds1Y" TargetMode="External"/><Relationship Id="rId114" Type="http://schemas.openxmlformats.org/officeDocument/2006/relationships/hyperlink" Target="https://t.co/455cTOn1sE" TargetMode="External"/><Relationship Id="rId113" Type="http://schemas.openxmlformats.org/officeDocument/2006/relationships/hyperlink" Target="https://t.co/455cTOn1sE" TargetMode="External"/><Relationship Id="rId112" Type="http://schemas.openxmlformats.org/officeDocument/2006/relationships/hyperlink" Target="https://t.co/TViBDaaGlw" TargetMode="External"/><Relationship Id="rId111" Type="http://schemas.openxmlformats.org/officeDocument/2006/relationships/hyperlink" Target="https://t.co/LF5VlOds1Y" TargetMode="External"/><Relationship Id="rId206" Type="http://schemas.openxmlformats.org/officeDocument/2006/relationships/hyperlink" Target="http://twitter.com/search?q=%23Budget_for_economic_stability" TargetMode="External"/><Relationship Id="rId205" Type="http://schemas.openxmlformats.org/officeDocument/2006/relationships/hyperlink" Target="http://twitter.com/search?q=%23BajwaHasToGo" TargetMode="External"/><Relationship Id="rId204" Type="http://schemas.openxmlformats.org/officeDocument/2006/relationships/hyperlink" Target="http://twitter.com/search?q=%23%D9%88%DB%81_%DA%A9%D9%88%D9%86_%D8%AA%DA%BE%D8%A7" TargetMode="External"/><Relationship Id="rId203" Type="http://schemas.openxmlformats.org/officeDocument/2006/relationships/hyperlink" Target="http://twitter.com/search?q=%23CrimeMinisterRejected" TargetMode="External"/><Relationship Id="rId209" Type="http://schemas.openxmlformats.org/officeDocument/2006/relationships/hyperlink" Target="http://twitter.com/search?q=%23%D9%86%D8%A7%D8%A7%DB%81%D9%84_%DA%A9%D8%B1%D9%BE%D9%B9_%D8%BA%D9%84%D8%A7%D9%85_%D8%AD%DA%A9%D9%88%D9%85%D8%AA" TargetMode="External"/><Relationship Id="rId208" Type="http://schemas.openxmlformats.org/officeDocument/2006/relationships/hyperlink" Target="http://twitter.com/search?q=%23SuperTax" TargetMode="External"/><Relationship Id="rId207" Type="http://schemas.openxmlformats.org/officeDocument/2006/relationships/hyperlink" Target="http://twitter.com/search?q=%23FATF" TargetMode="External"/><Relationship Id="rId202" Type="http://schemas.openxmlformats.org/officeDocument/2006/relationships/hyperlink" Target="http://twitter.com/search?q=%23PetrolDieselPrice" TargetMode="External"/><Relationship Id="rId201" Type="http://schemas.openxmlformats.org/officeDocument/2006/relationships/hyperlink" Target="http://twitter.com/search?q=%23LongMarch" TargetMode="External"/><Relationship Id="rId200" Type="http://schemas.openxmlformats.org/officeDocument/2006/relationships/hyperlink" Target="http://twitter.com/search?q=%23PakistanUnderFascis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19.13"/>
    <col customWidth="1" min="3" max="3" width="15.25"/>
    <col customWidth="1" min="4" max="4" width="20.25"/>
    <col customWidth="1" min="5" max="5" width="20.38"/>
    <col customWidth="1" min="6" max="6" width="13.13"/>
    <col customWidth="1" min="7" max="7" width="13.38"/>
    <col customWidth="1" min="8" max="8" width="13.25"/>
    <col customWidth="1" min="9" max="9" width="22.0"/>
    <col customWidth="1" min="10" max="10" width="20.63"/>
    <col customWidth="1" min="11" max="11" width="14.5"/>
    <col customWidth="1" min="12" max="12" width="31.0"/>
    <col customWidth="1" min="13" max="14" width="11.0"/>
    <col customWidth="1" min="15" max="15" width="74.5"/>
    <col customWidth="1" min="16" max="17" width="20.63"/>
    <col customWidth="1" min="18" max="18" width="21.63"/>
    <col customWidth="1" min="19" max="19" width="22.0"/>
    <col customWidth="1" min="21" max="21" width="13.5"/>
    <col customWidth="1" min="24" max="24" width="24.13"/>
    <col customWidth="1" min="25" max="25" width="22.25"/>
  </cols>
  <sheetData>
    <row r="1">
      <c r="A1" s="1" t="s">
        <v>0</v>
      </c>
      <c r="B1" s="2"/>
      <c r="C1" s="2"/>
      <c r="D1" s="2"/>
      <c r="E1" s="2"/>
      <c r="F1" s="2"/>
      <c r="G1" s="2"/>
      <c r="H1" s="2"/>
      <c r="I1" s="2"/>
      <c r="J1" s="2"/>
      <c r="K1" s="2"/>
      <c r="L1" s="2"/>
      <c r="M1" s="2"/>
      <c r="N1" s="2"/>
      <c r="O1" s="2"/>
      <c r="P1" s="2"/>
      <c r="Q1" s="2"/>
      <c r="R1" s="2"/>
      <c r="S1" s="2"/>
      <c r="T1" s="2"/>
      <c r="U1" s="2"/>
      <c r="V1" s="2"/>
    </row>
    <row r="2">
      <c r="A2" s="2"/>
      <c r="B2" s="2"/>
      <c r="C2" s="2"/>
      <c r="D2" s="2"/>
      <c r="E2" s="2"/>
      <c r="F2" s="2"/>
      <c r="G2" s="3"/>
      <c r="H2" s="3"/>
      <c r="I2" s="3"/>
      <c r="J2" s="3"/>
      <c r="K2" s="2"/>
      <c r="L2" s="2"/>
      <c r="M2" s="2"/>
      <c r="N2" s="2"/>
      <c r="O2" s="2"/>
      <c r="P2" s="2"/>
      <c r="Q2" s="2"/>
      <c r="R2" s="2"/>
      <c r="S2" s="2"/>
      <c r="T2" s="2"/>
      <c r="U2" s="2"/>
      <c r="V2" s="2"/>
    </row>
    <row r="3">
      <c r="A3" s="4" t="s">
        <v>1</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18</v>
      </c>
      <c r="S3" s="4" t="s">
        <v>10</v>
      </c>
      <c r="T3" s="4" t="s">
        <v>19</v>
      </c>
      <c r="U3" s="4" t="s">
        <v>20</v>
      </c>
      <c r="V3" s="4" t="s">
        <v>21</v>
      </c>
    </row>
    <row r="4">
      <c r="A4" s="4"/>
      <c r="B4" s="4"/>
      <c r="C4" s="4"/>
      <c r="D4" s="4"/>
      <c r="E4" s="4"/>
      <c r="F4" s="4"/>
      <c r="G4" s="4"/>
      <c r="H4" s="4"/>
      <c r="I4" s="5"/>
      <c r="J4" s="4"/>
      <c r="K4" s="4"/>
      <c r="L4" s="4"/>
      <c r="M4" s="4"/>
      <c r="N4" s="4"/>
      <c r="O4" s="4"/>
      <c r="P4" s="4"/>
      <c r="Q4" s="4"/>
      <c r="R4" s="4"/>
      <c r="S4" s="4"/>
      <c r="T4" s="4"/>
      <c r="U4" s="4"/>
      <c r="V4" s="4"/>
      <c r="X4" s="6" t="s">
        <v>22</v>
      </c>
      <c r="Y4" s="7" t="s">
        <v>23</v>
      </c>
    </row>
    <row r="5">
      <c r="A5" s="8" t="s">
        <v>24</v>
      </c>
      <c r="B5" s="9"/>
      <c r="C5" s="9"/>
      <c r="D5" s="9"/>
      <c r="E5" s="9"/>
      <c r="F5" s="9"/>
      <c r="G5" s="9"/>
      <c r="H5" s="9"/>
      <c r="I5" s="10"/>
      <c r="J5" s="9"/>
      <c r="K5" s="9"/>
      <c r="L5" s="9"/>
      <c r="M5" s="10"/>
      <c r="N5" s="10"/>
      <c r="O5" s="11"/>
      <c r="P5" s="12"/>
      <c r="Q5" s="13"/>
      <c r="R5" s="11"/>
      <c r="S5" s="11"/>
      <c r="T5" s="11"/>
      <c r="U5" s="14"/>
      <c r="V5" s="11"/>
      <c r="X5" s="6" t="s">
        <v>25</v>
      </c>
      <c r="Y5" s="7" t="s">
        <v>26</v>
      </c>
    </row>
    <row r="6">
      <c r="A6" s="15" t="s">
        <v>27</v>
      </c>
      <c r="B6" s="16" t="s">
        <v>28</v>
      </c>
      <c r="C6" s="16" t="s">
        <v>29</v>
      </c>
      <c r="D6" s="16">
        <v>1.22453931E8</v>
      </c>
      <c r="E6" s="15" t="b">
        <v>1</v>
      </c>
      <c r="F6" s="17" t="s">
        <v>30</v>
      </c>
      <c r="G6" s="17">
        <v>0.0</v>
      </c>
      <c r="H6" s="17" t="s">
        <v>31</v>
      </c>
      <c r="I6" s="18" t="s">
        <v>32</v>
      </c>
      <c r="J6" s="16" t="s">
        <v>33</v>
      </c>
      <c r="K6" s="16" t="s">
        <v>34</v>
      </c>
      <c r="L6" s="16" t="s">
        <v>35</v>
      </c>
      <c r="M6" s="19" t="s">
        <v>36</v>
      </c>
      <c r="N6" s="18" t="s">
        <v>37</v>
      </c>
      <c r="O6" s="20" t="s">
        <v>38</v>
      </c>
      <c r="P6" s="21" t="s">
        <v>39</v>
      </c>
      <c r="Q6" s="22" t="s">
        <v>40</v>
      </c>
      <c r="R6" s="23" t="s">
        <v>41</v>
      </c>
      <c r="S6" s="23" t="s">
        <v>42</v>
      </c>
      <c r="T6" s="17">
        <v>16088.0</v>
      </c>
      <c r="U6" s="17">
        <v>1313.0</v>
      </c>
      <c r="V6" s="17">
        <v>45130.0</v>
      </c>
    </row>
    <row r="7">
      <c r="A7" s="24"/>
      <c r="B7" s="9"/>
      <c r="C7" s="9"/>
      <c r="D7" s="9"/>
      <c r="E7" s="24"/>
      <c r="F7" s="25"/>
      <c r="G7" s="25"/>
      <c r="H7" s="25"/>
      <c r="I7" s="10"/>
      <c r="J7" s="9"/>
      <c r="K7" s="9"/>
      <c r="L7" s="9"/>
      <c r="M7" s="10"/>
      <c r="N7" s="10"/>
      <c r="O7" s="26" t="s">
        <v>43</v>
      </c>
      <c r="P7" s="27" t="s">
        <v>44</v>
      </c>
      <c r="Q7" s="22" t="s">
        <v>45</v>
      </c>
      <c r="R7" s="23" t="s">
        <v>46</v>
      </c>
      <c r="S7" s="23" t="s">
        <v>47</v>
      </c>
      <c r="T7" s="17">
        <v>14517.0</v>
      </c>
      <c r="U7" s="17">
        <v>1373.0</v>
      </c>
      <c r="V7" s="17">
        <v>42615.0</v>
      </c>
      <c r="X7" s="6" t="s">
        <v>48</v>
      </c>
      <c r="Y7" s="7" t="s">
        <v>49</v>
      </c>
    </row>
    <row r="8">
      <c r="A8" s="24"/>
      <c r="B8" s="9"/>
      <c r="C8" s="9"/>
      <c r="D8" s="9"/>
      <c r="E8" s="24"/>
      <c r="F8" s="25"/>
      <c r="G8" s="25"/>
      <c r="H8" s="25"/>
      <c r="I8" s="10"/>
      <c r="J8" s="9"/>
      <c r="K8" s="9"/>
      <c r="L8" s="9"/>
      <c r="M8" s="10"/>
      <c r="N8" s="10"/>
      <c r="O8" s="20" t="s">
        <v>50</v>
      </c>
      <c r="P8" s="21" t="s">
        <v>39</v>
      </c>
      <c r="Q8" s="22" t="s">
        <v>51</v>
      </c>
      <c r="R8" s="23" t="s">
        <v>52</v>
      </c>
      <c r="S8" s="23" t="s">
        <v>53</v>
      </c>
      <c r="T8" s="17">
        <v>6409.0</v>
      </c>
      <c r="U8" s="17">
        <v>238.0</v>
      </c>
      <c r="V8" s="17">
        <v>19508.0</v>
      </c>
      <c r="X8" s="6" t="s">
        <v>54</v>
      </c>
      <c r="Y8" s="7" t="s">
        <v>55</v>
      </c>
      <c r="Z8" s="7"/>
    </row>
    <row r="9">
      <c r="A9" s="24"/>
      <c r="B9" s="9"/>
      <c r="C9" s="9"/>
      <c r="D9" s="9"/>
      <c r="E9" s="24"/>
      <c r="F9" s="25"/>
      <c r="G9" s="25"/>
      <c r="H9" s="25"/>
      <c r="I9" s="10"/>
      <c r="J9" s="9"/>
      <c r="K9" s="9"/>
      <c r="L9" s="9"/>
      <c r="M9" s="10"/>
      <c r="N9" s="10"/>
      <c r="O9" s="28"/>
      <c r="P9" s="29"/>
      <c r="Q9" s="30"/>
      <c r="R9" s="28"/>
      <c r="S9" s="28"/>
      <c r="T9" s="25"/>
      <c r="U9" s="25"/>
      <c r="V9" s="25"/>
      <c r="X9" s="6" t="s">
        <v>56</v>
      </c>
      <c r="Y9" s="7" t="s">
        <v>57</v>
      </c>
    </row>
    <row r="10">
      <c r="A10" s="15" t="s">
        <v>58</v>
      </c>
      <c r="B10" s="31" t="s">
        <v>59</v>
      </c>
      <c r="C10" s="31" t="s">
        <v>60</v>
      </c>
      <c r="D10" s="16">
        <v>4.53507741E8</v>
      </c>
      <c r="E10" s="15" t="b">
        <v>1</v>
      </c>
      <c r="F10" s="17" t="s">
        <v>61</v>
      </c>
      <c r="G10" s="17" t="s">
        <v>62</v>
      </c>
      <c r="H10" s="17" t="s">
        <v>63</v>
      </c>
      <c r="I10" s="18" t="s">
        <v>64</v>
      </c>
      <c r="J10" s="16" t="s">
        <v>65</v>
      </c>
      <c r="K10" s="16" t="s">
        <v>66</v>
      </c>
      <c r="L10" s="16" t="s">
        <v>67</v>
      </c>
      <c r="M10" s="18" t="s">
        <v>68</v>
      </c>
      <c r="N10" s="32" t="s">
        <v>39</v>
      </c>
      <c r="O10" s="26" t="s">
        <v>69</v>
      </c>
      <c r="P10" s="27" t="s">
        <v>70</v>
      </c>
      <c r="Q10" s="22" t="s">
        <v>71</v>
      </c>
      <c r="R10" s="23" t="s">
        <v>72</v>
      </c>
      <c r="S10" s="23" t="s">
        <v>73</v>
      </c>
      <c r="T10" s="17">
        <v>707.0</v>
      </c>
      <c r="U10" s="17">
        <v>0.0</v>
      </c>
      <c r="V10" s="17">
        <v>0.0</v>
      </c>
      <c r="X10" s="6" t="s">
        <v>74</v>
      </c>
      <c r="Y10" s="7" t="s">
        <v>75</v>
      </c>
    </row>
    <row r="11">
      <c r="A11" s="24"/>
      <c r="B11" s="9"/>
      <c r="C11" s="9"/>
      <c r="D11" s="9"/>
      <c r="E11" s="24"/>
      <c r="F11" s="25"/>
      <c r="G11" s="25"/>
      <c r="H11" s="25"/>
      <c r="I11" s="10"/>
      <c r="J11" s="9"/>
      <c r="K11" s="9"/>
      <c r="L11" s="9"/>
      <c r="M11" s="10"/>
      <c r="N11" s="10"/>
      <c r="O11" s="26" t="s">
        <v>76</v>
      </c>
      <c r="P11" s="27" t="s">
        <v>77</v>
      </c>
      <c r="Q11" s="22" t="s">
        <v>78</v>
      </c>
      <c r="R11" s="23" t="s">
        <v>79</v>
      </c>
      <c r="S11" s="23" t="s">
        <v>80</v>
      </c>
      <c r="T11" s="17">
        <v>997.0</v>
      </c>
      <c r="U11" s="17">
        <v>0.0</v>
      </c>
      <c r="V11" s="17">
        <v>0.0</v>
      </c>
    </row>
    <row r="12">
      <c r="A12" s="24"/>
      <c r="B12" s="9"/>
      <c r="C12" s="9"/>
      <c r="D12" s="9"/>
      <c r="E12" s="24"/>
      <c r="F12" s="25"/>
      <c r="G12" s="25"/>
      <c r="H12" s="25"/>
      <c r="I12" s="10"/>
      <c r="J12" s="9"/>
      <c r="K12" s="9"/>
      <c r="L12" s="9"/>
      <c r="M12" s="10"/>
      <c r="N12" s="10"/>
      <c r="O12" s="20" t="s">
        <v>81</v>
      </c>
      <c r="P12" s="21" t="s">
        <v>39</v>
      </c>
      <c r="Q12" s="22" t="s">
        <v>82</v>
      </c>
      <c r="R12" s="23" t="s">
        <v>83</v>
      </c>
      <c r="S12" s="23" t="s">
        <v>84</v>
      </c>
      <c r="T12" s="17">
        <v>438.0</v>
      </c>
      <c r="U12" s="17">
        <v>0.0</v>
      </c>
      <c r="V12" s="17">
        <v>0.0</v>
      </c>
    </row>
    <row r="13">
      <c r="A13" s="24"/>
      <c r="B13" s="9"/>
      <c r="C13" s="9"/>
      <c r="D13" s="9"/>
      <c r="E13" s="24"/>
      <c r="F13" s="25"/>
      <c r="G13" s="25"/>
      <c r="H13" s="25"/>
      <c r="I13" s="10"/>
      <c r="J13" s="9"/>
      <c r="K13" s="9"/>
      <c r="L13" s="9"/>
      <c r="M13" s="10"/>
      <c r="N13" s="10"/>
      <c r="O13" s="28"/>
      <c r="P13" s="29"/>
      <c r="Q13" s="30"/>
      <c r="R13" s="28"/>
      <c r="S13" s="28"/>
      <c r="T13" s="25"/>
      <c r="U13" s="25"/>
      <c r="V13" s="25"/>
    </row>
    <row r="14">
      <c r="A14" s="24"/>
      <c r="B14" s="9"/>
      <c r="C14" s="9"/>
      <c r="D14" s="9"/>
      <c r="E14" s="24"/>
      <c r="F14" s="25"/>
      <c r="G14" s="25"/>
      <c r="H14" s="25"/>
      <c r="I14" s="10"/>
      <c r="J14" s="9"/>
      <c r="K14" s="9"/>
      <c r="L14" s="9"/>
      <c r="M14" s="10"/>
      <c r="N14" s="10"/>
      <c r="O14" s="28"/>
      <c r="P14" s="29"/>
      <c r="Q14" s="30"/>
      <c r="R14" s="28"/>
      <c r="S14" s="28"/>
      <c r="T14" s="25"/>
      <c r="U14" s="25"/>
      <c r="V14" s="25"/>
    </row>
    <row r="15">
      <c r="A15" s="15" t="s">
        <v>85</v>
      </c>
      <c r="B15" s="31" t="s">
        <v>86</v>
      </c>
      <c r="C15" s="31" t="s">
        <v>87</v>
      </c>
      <c r="D15" s="16" t="s">
        <v>88</v>
      </c>
      <c r="E15" s="15" t="b">
        <v>0</v>
      </c>
      <c r="F15" s="17" t="s">
        <v>89</v>
      </c>
      <c r="G15" s="17">
        <v>0.0</v>
      </c>
      <c r="H15" s="17">
        <v>136.0</v>
      </c>
      <c r="I15" s="18" t="s">
        <v>90</v>
      </c>
      <c r="J15" s="16" t="s">
        <v>91</v>
      </c>
      <c r="K15" s="16" t="s">
        <v>34</v>
      </c>
      <c r="L15" s="16" t="s">
        <v>92</v>
      </c>
      <c r="M15" s="18" t="s">
        <v>93</v>
      </c>
      <c r="N15" s="33" t="s">
        <v>94</v>
      </c>
      <c r="O15" s="23" t="s">
        <v>95</v>
      </c>
      <c r="P15" s="27" t="s">
        <v>96</v>
      </c>
      <c r="Q15" s="22" t="s">
        <v>39</v>
      </c>
      <c r="R15" s="23" t="s">
        <v>97</v>
      </c>
      <c r="S15" s="23" t="s">
        <v>98</v>
      </c>
      <c r="T15" s="17">
        <v>5484.0</v>
      </c>
      <c r="U15" s="17">
        <v>1219.0</v>
      </c>
      <c r="V15" s="17">
        <v>12084.0</v>
      </c>
    </row>
    <row r="16">
      <c r="A16" s="24"/>
      <c r="B16" s="9"/>
      <c r="C16" s="9"/>
      <c r="D16" s="9"/>
      <c r="E16" s="24"/>
      <c r="F16" s="25"/>
      <c r="G16" s="25"/>
      <c r="H16" s="25"/>
      <c r="I16" s="10"/>
      <c r="J16" s="9"/>
      <c r="K16" s="9"/>
      <c r="L16" s="9"/>
      <c r="M16" s="10"/>
      <c r="N16" s="10"/>
      <c r="O16" s="20" t="s">
        <v>99</v>
      </c>
      <c r="P16" s="21" t="s">
        <v>39</v>
      </c>
      <c r="Q16" s="22" t="s">
        <v>39</v>
      </c>
      <c r="R16" s="23" t="s">
        <v>100</v>
      </c>
      <c r="S16" s="23" t="s">
        <v>101</v>
      </c>
      <c r="T16" s="17">
        <v>5389.0</v>
      </c>
      <c r="U16" s="17">
        <v>2618.0</v>
      </c>
      <c r="V16" s="17">
        <v>18425.0</v>
      </c>
    </row>
    <row r="17">
      <c r="A17" s="24"/>
      <c r="B17" s="9"/>
      <c r="C17" s="9"/>
      <c r="D17" s="9"/>
      <c r="E17" s="24"/>
      <c r="F17" s="25"/>
      <c r="G17" s="25"/>
      <c r="H17" s="25"/>
      <c r="I17" s="10"/>
      <c r="J17" s="9"/>
      <c r="K17" s="9"/>
      <c r="L17" s="9"/>
      <c r="M17" s="10"/>
      <c r="N17" s="10"/>
      <c r="O17" s="20" t="s">
        <v>102</v>
      </c>
      <c r="P17" s="21" t="s">
        <v>39</v>
      </c>
      <c r="Q17" s="22" t="s">
        <v>39</v>
      </c>
      <c r="R17" s="23" t="s">
        <v>103</v>
      </c>
      <c r="S17" s="23" t="s">
        <v>104</v>
      </c>
      <c r="T17" s="17">
        <v>7359.0</v>
      </c>
      <c r="U17" s="17">
        <v>7027.0</v>
      </c>
      <c r="V17" s="17">
        <v>28576.0</v>
      </c>
    </row>
    <row r="18">
      <c r="A18" s="24"/>
      <c r="B18" s="9"/>
      <c r="C18" s="9"/>
      <c r="D18" s="9"/>
      <c r="E18" s="24"/>
      <c r="F18" s="25"/>
      <c r="G18" s="25"/>
      <c r="H18" s="25"/>
      <c r="I18" s="10"/>
      <c r="J18" s="9"/>
      <c r="K18" s="9"/>
      <c r="L18" s="9"/>
      <c r="M18" s="10"/>
      <c r="N18" s="10"/>
      <c r="O18" s="34"/>
      <c r="P18" s="35"/>
      <c r="Q18" s="36"/>
      <c r="R18" s="34"/>
      <c r="S18" s="34"/>
      <c r="T18" s="37"/>
      <c r="U18" s="37"/>
      <c r="V18" s="37"/>
    </row>
    <row r="19">
      <c r="A19" s="15" t="s">
        <v>105</v>
      </c>
      <c r="B19" s="16" t="s">
        <v>28</v>
      </c>
      <c r="C19" s="16" t="s">
        <v>106</v>
      </c>
      <c r="D19" s="16">
        <v>1.13286385E8</v>
      </c>
      <c r="E19" s="15" t="b">
        <v>1</v>
      </c>
      <c r="F19" s="17">
        <v>5547480.0</v>
      </c>
      <c r="G19" s="17">
        <v>2782.0</v>
      </c>
      <c r="H19" s="17">
        <v>40915.0</v>
      </c>
      <c r="I19" s="18" t="s">
        <v>107</v>
      </c>
      <c r="J19" s="16" t="s">
        <v>108</v>
      </c>
      <c r="K19" s="16" t="s">
        <v>109</v>
      </c>
      <c r="L19" s="16" t="s">
        <v>110</v>
      </c>
      <c r="M19" s="19" t="s">
        <v>111</v>
      </c>
      <c r="N19" s="33" t="s">
        <v>112</v>
      </c>
      <c r="O19" s="38" t="s">
        <v>113</v>
      </c>
      <c r="P19" s="39" t="s">
        <v>39</v>
      </c>
      <c r="Q19" s="40" t="s">
        <v>39</v>
      </c>
      <c r="R19" s="41" t="s">
        <v>114</v>
      </c>
      <c r="S19" s="41" t="s">
        <v>115</v>
      </c>
      <c r="T19" s="42">
        <v>528.0</v>
      </c>
      <c r="U19" s="17">
        <v>0.0</v>
      </c>
      <c r="V19" s="17">
        <v>0.0</v>
      </c>
    </row>
    <row r="20">
      <c r="A20" s="15"/>
      <c r="B20" s="31"/>
      <c r="C20" s="31"/>
      <c r="D20" s="16"/>
      <c r="E20" s="15"/>
      <c r="F20" s="17"/>
      <c r="G20" s="17"/>
      <c r="H20" s="17"/>
      <c r="I20" s="32"/>
      <c r="J20" s="16"/>
      <c r="K20" s="16"/>
      <c r="L20" s="16"/>
      <c r="M20" s="19"/>
      <c r="N20" s="32"/>
      <c r="O20" s="41" t="s">
        <v>116</v>
      </c>
      <c r="P20" s="39" t="s">
        <v>39</v>
      </c>
      <c r="Q20" s="43" t="s">
        <v>117</v>
      </c>
      <c r="R20" s="41" t="s">
        <v>118</v>
      </c>
      <c r="S20" s="41" t="s">
        <v>119</v>
      </c>
      <c r="T20" s="42">
        <v>1019.0</v>
      </c>
      <c r="U20" s="17">
        <v>0.0</v>
      </c>
      <c r="V20" s="17">
        <v>0.0</v>
      </c>
    </row>
    <row r="21">
      <c r="A21" s="24"/>
      <c r="B21" s="9"/>
      <c r="C21" s="9"/>
      <c r="D21" s="9"/>
      <c r="E21" s="24"/>
      <c r="F21" s="25"/>
      <c r="G21" s="25"/>
      <c r="H21" s="25"/>
      <c r="I21" s="10"/>
      <c r="J21" s="9"/>
      <c r="K21" s="9"/>
      <c r="L21" s="9"/>
      <c r="M21" s="10"/>
      <c r="N21" s="10"/>
      <c r="O21" s="41" t="s">
        <v>120</v>
      </c>
      <c r="P21" s="39" t="s">
        <v>39</v>
      </c>
      <c r="Q21" s="40" t="s">
        <v>39</v>
      </c>
      <c r="R21" s="41" t="s">
        <v>121</v>
      </c>
      <c r="S21" s="41" t="s">
        <v>122</v>
      </c>
      <c r="T21" s="42">
        <v>1729.0</v>
      </c>
      <c r="U21" s="17">
        <v>0.0</v>
      </c>
      <c r="V21" s="17">
        <v>0.0</v>
      </c>
    </row>
    <row r="22">
      <c r="A22" s="24"/>
      <c r="B22" s="9"/>
      <c r="C22" s="9"/>
      <c r="D22" s="9"/>
      <c r="E22" s="24"/>
      <c r="F22" s="25"/>
      <c r="G22" s="25"/>
      <c r="H22" s="25"/>
      <c r="I22" s="10"/>
      <c r="J22" s="9"/>
      <c r="K22" s="9"/>
      <c r="L22" s="9"/>
      <c r="M22" s="10"/>
      <c r="N22" s="10"/>
      <c r="O22" s="44"/>
      <c r="P22" s="39"/>
      <c r="Q22" s="40"/>
      <c r="R22" s="44"/>
      <c r="S22" s="44"/>
      <c r="T22" s="17"/>
      <c r="U22" s="17"/>
      <c r="V22" s="17"/>
    </row>
    <row r="23">
      <c r="A23" s="24"/>
      <c r="B23" s="9"/>
      <c r="C23" s="9"/>
      <c r="D23" s="9"/>
      <c r="E23" s="24"/>
      <c r="F23" s="25"/>
      <c r="G23" s="25"/>
      <c r="H23" s="25"/>
      <c r="I23" s="10"/>
      <c r="J23" s="9"/>
      <c r="K23" s="9"/>
      <c r="L23" s="9"/>
      <c r="M23" s="10"/>
      <c r="N23" s="10"/>
      <c r="O23" s="45"/>
      <c r="P23" s="46"/>
      <c r="Q23" s="47"/>
      <c r="R23" s="45"/>
      <c r="S23" s="45"/>
      <c r="T23" s="25"/>
      <c r="U23" s="25"/>
      <c r="V23" s="25"/>
    </row>
    <row r="24">
      <c r="A24" s="15" t="s">
        <v>123</v>
      </c>
      <c r="B24" s="16" t="s">
        <v>28</v>
      </c>
      <c r="C24" s="16" t="s">
        <v>124</v>
      </c>
      <c r="D24" s="16">
        <v>5.46580892E8</v>
      </c>
      <c r="E24" s="15" t="b">
        <v>1</v>
      </c>
      <c r="F24" s="17">
        <v>3221240.0</v>
      </c>
      <c r="G24" s="17">
        <v>37.0</v>
      </c>
      <c r="H24" s="17">
        <v>13065.0</v>
      </c>
      <c r="I24" s="18" t="s">
        <v>125</v>
      </c>
      <c r="J24" s="16" t="s">
        <v>126</v>
      </c>
      <c r="K24" s="16" t="s">
        <v>127</v>
      </c>
      <c r="L24" s="16" t="s">
        <v>128</v>
      </c>
      <c r="M24" s="18" t="s">
        <v>129</v>
      </c>
      <c r="N24" s="18" t="s">
        <v>130</v>
      </c>
      <c r="O24" s="38" t="s">
        <v>131</v>
      </c>
      <c r="P24" s="39" t="s">
        <v>39</v>
      </c>
      <c r="Q24" s="40" t="s">
        <v>39</v>
      </c>
      <c r="R24" s="41" t="s">
        <v>132</v>
      </c>
      <c r="S24" s="41" t="s">
        <v>133</v>
      </c>
      <c r="T24" s="42">
        <v>562.0</v>
      </c>
      <c r="U24" s="17">
        <v>0.0</v>
      </c>
      <c r="V24" s="17">
        <v>0.0</v>
      </c>
    </row>
    <row r="25">
      <c r="A25" s="15"/>
      <c r="B25" s="16"/>
      <c r="C25" s="16"/>
      <c r="D25" s="16"/>
      <c r="E25" s="15"/>
      <c r="F25" s="17"/>
      <c r="G25" s="17"/>
      <c r="H25" s="17"/>
      <c r="I25" s="32"/>
      <c r="J25" s="16"/>
      <c r="K25" s="16"/>
      <c r="L25" s="16"/>
      <c r="M25" s="32"/>
      <c r="N25" s="32"/>
      <c r="O25" s="38" t="s">
        <v>134</v>
      </c>
      <c r="P25" s="39" t="s">
        <v>39</v>
      </c>
      <c r="Q25" s="40" t="s">
        <v>39</v>
      </c>
      <c r="R25" s="41" t="s">
        <v>135</v>
      </c>
      <c r="S25" s="41" t="s">
        <v>136</v>
      </c>
      <c r="T25" s="42">
        <v>3069.0</v>
      </c>
      <c r="U25" s="17">
        <v>295.0</v>
      </c>
      <c r="V25" s="17">
        <v>7488.0</v>
      </c>
    </row>
    <row r="26">
      <c r="A26" s="24"/>
      <c r="B26" s="9"/>
      <c r="C26" s="9"/>
      <c r="D26" s="9"/>
      <c r="E26" s="24"/>
      <c r="F26" s="25"/>
      <c r="G26" s="25"/>
      <c r="H26" s="25"/>
      <c r="I26" s="10"/>
      <c r="J26" s="9"/>
      <c r="K26" s="9"/>
      <c r="L26" s="9"/>
      <c r="M26" s="10"/>
      <c r="N26" s="10"/>
      <c r="O26" s="38" t="s">
        <v>137</v>
      </c>
      <c r="P26" s="27" t="s">
        <v>138</v>
      </c>
      <c r="Q26" s="40" t="s">
        <v>39</v>
      </c>
      <c r="R26" s="41" t="s">
        <v>139</v>
      </c>
      <c r="S26" s="41" t="s">
        <v>140</v>
      </c>
      <c r="T26" s="42">
        <v>5743.0</v>
      </c>
      <c r="U26" s="17">
        <v>3370.0</v>
      </c>
      <c r="V26" s="17">
        <v>16990.0</v>
      </c>
    </row>
    <row r="27">
      <c r="A27" s="24"/>
      <c r="B27" s="9"/>
      <c r="C27" s="9"/>
      <c r="D27" s="9"/>
      <c r="E27" s="24"/>
      <c r="F27" s="25"/>
      <c r="G27" s="25"/>
      <c r="H27" s="25"/>
      <c r="I27" s="10"/>
      <c r="J27" s="9"/>
      <c r="K27" s="9"/>
      <c r="L27" s="9"/>
      <c r="M27" s="10"/>
      <c r="N27" s="10"/>
      <c r="O27" s="48"/>
      <c r="P27" s="39"/>
      <c r="Q27" s="40"/>
      <c r="R27" s="44"/>
      <c r="S27" s="44"/>
      <c r="T27" s="17"/>
      <c r="U27" s="17"/>
      <c r="V27" s="17"/>
    </row>
    <row r="28">
      <c r="A28" s="15" t="s">
        <v>141</v>
      </c>
      <c r="B28" s="16" t="s">
        <v>28</v>
      </c>
      <c r="C28" s="16" t="s">
        <v>142</v>
      </c>
      <c r="D28" s="16">
        <v>1.34943591E9</v>
      </c>
      <c r="E28" s="15" t="b">
        <v>1</v>
      </c>
      <c r="F28" s="17">
        <v>4087816.0</v>
      </c>
      <c r="G28" s="17">
        <v>31.0</v>
      </c>
      <c r="H28" s="17">
        <v>3787.0</v>
      </c>
      <c r="I28" s="18" t="s">
        <v>143</v>
      </c>
      <c r="J28" s="16" t="s">
        <v>144</v>
      </c>
      <c r="K28" s="16" t="s">
        <v>34</v>
      </c>
      <c r="L28" s="16" t="s">
        <v>145</v>
      </c>
      <c r="M28" s="18" t="s">
        <v>146</v>
      </c>
      <c r="N28" s="18" t="s">
        <v>147</v>
      </c>
      <c r="O28" s="38" t="s">
        <v>148</v>
      </c>
      <c r="P28" s="39" t="s">
        <v>39</v>
      </c>
      <c r="Q28" s="40" t="s">
        <v>39</v>
      </c>
      <c r="R28" s="41" t="s">
        <v>149</v>
      </c>
      <c r="S28" s="41" t="s">
        <v>150</v>
      </c>
      <c r="T28" s="42">
        <v>7658.0</v>
      </c>
      <c r="U28" s="17">
        <v>543.0</v>
      </c>
      <c r="V28" s="17">
        <v>31306.0</v>
      </c>
    </row>
    <row r="29">
      <c r="A29" s="15"/>
      <c r="B29" s="9"/>
      <c r="C29" s="9"/>
      <c r="D29" s="9"/>
      <c r="E29" s="24"/>
      <c r="F29" s="25"/>
      <c r="G29" s="25"/>
      <c r="H29" s="25"/>
      <c r="I29" s="10"/>
      <c r="J29" s="9"/>
      <c r="K29" s="9"/>
      <c r="L29" s="9"/>
      <c r="M29" s="10"/>
      <c r="N29" s="10"/>
      <c r="O29" s="38" t="s">
        <v>151</v>
      </c>
      <c r="P29" s="39" t="s">
        <v>39</v>
      </c>
      <c r="Q29" s="40" t="s">
        <v>39</v>
      </c>
      <c r="R29" s="41" t="s">
        <v>152</v>
      </c>
      <c r="S29" s="41" t="s">
        <v>153</v>
      </c>
      <c r="T29" s="42">
        <v>911.0</v>
      </c>
      <c r="U29" s="17">
        <v>0.0</v>
      </c>
      <c r="V29" s="17">
        <v>0.0</v>
      </c>
    </row>
    <row r="30">
      <c r="A30" s="15"/>
      <c r="B30" s="31"/>
      <c r="C30" s="31"/>
      <c r="D30" s="16"/>
      <c r="E30" s="15"/>
      <c r="F30" s="17"/>
      <c r="G30" s="17"/>
      <c r="H30" s="17"/>
      <c r="I30" s="32"/>
      <c r="J30" s="16"/>
      <c r="K30" s="16"/>
      <c r="L30" s="16"/>
      <c r="M30" s="32"/>
      <c r="N30" s="32"/>
      <c r="O30" s="49" t="s">
        <v>154</v>
      </c>
      <c r="P30" s="27" t="s">
        <v>155</v>
      </c>
      <c r="Q30" s="43" t="s">
        <v>156</v>
      </c>
      <c r="R30" s="41" t="s">
        <v>157</v>
      </c>
      <c r="S30" s="41" t="s">
        <v>158</v>
      </c>
      <c r="T30" s="42">
        <v>3812.0</v>
      </c>
      <c r="U30" s="17">
        <v>281.0</v>
      </c>
      <c r="V30" s="17">
        <v>8121.0</v>
      </c>
    </row>
    <row r="31">
      <c r="A31" s="24"/>
      <c r="B31" s="9"/>
      <c r="C31" s="9"/>
      <c r="D31" s="9"/>
      <c r="E31" s="24"/>
      <c r="F31" s="25"/>
      <c r="G31" s="25"/>
      <c r="H31" s="25"/>
      <c r="I31" s="10"/>
      <c r="J31" s="9"/>
      <c r="K31" s="9"/>
      <c r="L31" s="9"/>
      <c r="M31" s="10"/>
      <c r="N31" s="10"/>
      <c r="O31" s="44"/>
      <c r="P31" s="39"/>
      <c r="Q31" s="40"/>
      <c r="R31" s="44"/>
      <c r="S31" s="44"/>
      <c r="T31" s="17"/>
      <c r="U31" s="17"/>
      <c r="V31" s="17"/>
    </row>
    <row r="32">
      <c r="A32" s="50" t="s">
        <v>159</v>
      </c>
      <c r="B32" s="16" t="s">
        <v>28</v>
      </c>
      <c r="C32" s="51" t="s">
        <v>160</v>
      </c>
      <c r="D32" s="51">
        <v>2.628741241E9</v>
      </c>
      <c r="E32" s="15" t="b">
        <v>1</v>
      </c>
      <c r="F32" s="52">
        <v>1091979.0</v>
      </c>
      <c r="G32" s="17">
        <v>12.0</v>
      </c>
      <c r="H32" s="52">
        <v>7871.0</v>
      </c>
      <c r="I32" s="33" t="s">
        <v>161</v>
      </c>
      <c r="J32" s="51" t="s">
        <v>162</v>
      </c>
      <c r="K32" s="51" t="s">
        <v>34</v>
      </c>
      <c r="L32" s="51" t="s">
        <v>163</v>
      </c>
      <c r="M32" s="18" t="s">
        <v>164</v>
      </c>
      <c r="N32" s="33" t="s">
        <v>165</v>
      </c>
      <c r="O32" s="38" t="s">
        <v>166</v>
      </c>
      <c r="P32" s="39" t="s">
        <v>39</v>
      </c>
      <c r="Q32" s="40" t="s">
        <v>39</v>
      </c>
      <c r="R32" s="41" t="s">
        <v>167</v>
      </c>
      <c r="S32" s="41" t="s">
        <v>168</v>
      </c>
      <c r="T32" s="42">
        <v>1966.0</v>
      </c>
      <c r="U32" s="17">
        <v>91.0</v>
      </c>
      <c r="V32" s="17">
        <v>12254.0</v>
      </c>
    </row>
    <row r="33">
      <c r="A33" s="24"/>
      <c r="B33" s="9"/>
      <c r="C33" s="9"/>
      <c r="D33" s="9"/>
      <c r="E33" s="24"/>
      <c r="F33" s="25"/>
      <c r="G33" s="25"/>
      <c r="H33" s="25"/>
      <c r="I33" s="10"/>
      <c r="J33" s="9"/>
      <c r="K33" s="9"/>
      <c r="L33" s="9"/>
      <c r="M33" s="10"/>
      <c r="N33" s="10"/>
      <c r="O33" s="53" t="s">
        <v>169</v>
      </c>
      <c r="P33" s="27" t="s">
        <v>170</v>
      </c>
      <c r="Q33" s="43" t="s">
        <v>156</v>
      </c>
      <c r="R33" s="41" t="s">
        <v>171</v>
      </c>
      <c r="S33" s="41" t="s">
        <v>172</v>
      </c>
      <c r="T33" s="42">
        <v>111.0</v>
      </c>
      <c r="U33" s="17">
        <v>10.0</v>
      </c>
      <c r="V33" s="17">
        <v>315.0</v>
      </c>
    </row>
    <row r="34">
      <c r="A34" s="24"/>
      <c r="B34" s="9"/>
      <c r="C34" s="9"/>
      <c r="D34" s="9"/>
      <c r="E34" s="24"/>
      <c r="F34" s="25"/>
      <c r="G34" s="25"/>
      <c r="H34" s="25"/>
      <c r="I34" s="10"/>
      <c r="J34" s="9"/>
      <c r="K34" s="9"/>
      <c r="L34" s="9"/>
      <c r="M34" s="10"/>
      <c r="N34" s="10"/>
      <c r="O34" s="38" t="s">
        <v>173</v>
      </c>
      <c r="P34" s="39" t="s">
        <v>39</v>
      </c>
      <c r="Q34" s="40" t="s">
        <v>39</v>
      </c>
      <c r="R34" s="41" t="s">
        <v>174</v>
      </c>
      <c r="S34" s="41" t="s">
        <v>175</v>
      </c>
      <c r="T34" s="42">
        <v>1346.0</v>
      </c>
      <c r="U34" s="42">
        <v>255.0</v>
      </c>
      <c r="V34" s="17">
        <v>7202.0</v>
      </c>
    </row>
    <row r="35">
      <c r="A35" s="15"/>
      <c r="B35" s="31"/>
      <c r="C35" s="31"/>
      <c r="D35" s="16"/>
      <c r="E35" s="15"/>
      <c r="F35" s="17"/>
      <c r="G35" s="17"/>
      <c r="H35" s="17"/>
      <c r="I35" s="32"/>
      <c r="J35" s="16"/>
      <c r="K35" s="16"/>
      <c r="L35" s="54"/>
      <c r="M35" s="32"/>
      <c r="N35" s="32"/>
      <c r="O35" s="44"/>
      <c r="P35" s="55"/>
      <c r="Q35" s="56"/>
      <c r="R35" s="44"/>
      <c r="S35" s="44"/>
      <c r="T35" s="17"/>
      <c r="U35" s="17"/>
      <c r="V35" s="17"/>
    </row>
    <row r="36">
      <c r="A36" s="50" t="s">
        <v>176</v>
      </c>
      <c r="B36" s="16" t="s">
        <v>28</v>
      </c>
      <c r="C36" s="51" t="s">
        <v>177</v>
      </c>
      <c r="D36" s="51">
        <v>5.5139793E8</v>
      </c>
      <c r="E36" s="15" t="b">
        <v>1</v>
      </c>
      <c r="F36" s="52">
        <v>3230071.0</v>
      </c>
      <c r="G36" s="17">
        <v>8.0</v>
      </c>
      <c r="H36" s="17">
        <v>41103.0</v>
      </c>
      <c r="I36" s="33" t="s">
        <v>178</v>
      </c>
      <c r="J36" s="51" t="s">
        <v>179</v>
      </c>
      <c r="K36" s="51" t="s">
        <v>66</v>
      </c>
      <c r="L36" s="51" t="s">
        <v>180</v>
      </c>
      <c r="M36" s="18" t="s">
        <v>181</v>
      </c>
      <c r="N36" s="32" t="s">
        <v>39</v>
      </c>
      <c r="O36" s="41" t="s">
        <v>182</v>
      </c>
      <c r="P36" s="39" t="s">
        <v>39</v>
      </c>
      <c r="Q36" s="40" t="s">
        <v>39</v>
      </c>
      <c r="R36" s="41" t="s">
        <v>183</v>
      </c>
      <c r="S36" s="41" t="s">
        <v>184</v>
      </c>
      <c r="T36" s="17">
        <v>682.0</v>
      </c>
      <c r="U36" s="17">
        <v>62.0</v>
      </c>
      <c r="V36" s="17">
        <v>2974.0</v>
      </c>
    </row>
    <row r="37">
      <c r="A37" s="24"/>
      <c r="B37" s="9"/>
      <c r="C37" s="9"/>
      <c r="D37" s="9"/>
      <c r="E37" s="24"/>
      <c r="F37" s="25"/>
      <c r="G37" s="25"/>
      <c r="H37" s="25"/>
      <c r="I37" s="10"/>
      <c r="J37" s="9"/>
      <c r="K37" s="9"/>
      <c r="L37" s="9"/>
      <c r="M37" s="10"/>
      <c r="N37" s="10"/>
      <c r="O37" s="53" t="s">
        <v>185</v>
      </c>
      <c r="P37" s="27" t="s">
        <v>186</v>
      </c>
      <c r="Q37" s="43" t="s">
        <v>156</v>
      </c>
      <c r="R37" s="41" t="s">
        <v>187</v>
      </c>
      <c r="S37" s="41" t="s">
        <v>188</v>
      </c>
      <c r="T37" s="42">
        <v>4989.0</v>
      </c>
      <c r="U37" s="17">
        <v>656.0</v>
      </c>
      <c r="V37" s="17">
        <v>26213.0</v>
      </c>
    </row>
    <row r="38">
      <c r="A38" s="24"/>
      <c r="B38" s="9"/>
      <c r="C38" s="9"/>
      <c r="D38" s="9"/>
      <c r="E38" s="24"/>
      <c r="F38" s="25"/>
      <c r="G38" s="25"/>
      <c r="H38" s="25"/>
      <c r="I38" s="10"/>
      <c r="J38" s="9"/>
      <c r="K38" s="9"/>
      <c r="L38" s="9"/>
      <c r="M38" s="10"/>
      <c r="N38" s="10"/>
      <c r="O38" s="57" t="s">
        <v>189</v>
      </c>
      <c r="P38" s="27" t="s">
        <v>190</v>
      </c>
      <c r="Q38" s="40" t="s">
        <v>39</v>
      </c>
      <c r="R38" s="41" t="s">
        <v>191</v>
      </c>
      <c r="S38" s="41" t="s">
        <v>192</v>
      </c>
      <c r="T38" s="17">
        <v>706.0</v>
      </c>
      <c r="U38" s="17">
        <v>28.0</v>
      </c>
      <c r="V38" s="42">
        <v>3162.0</v>
      </c>
    </row>
    <row r="39">
      <c r="A39" s="15"/>
      <c r="B39" s="31"/>
      <c r="C39" s="31"/>
      <c r="D39" s="16"/>
      <c r="E39" s="15"/>
      <c r="F39" s="17"/>
      <c r="G39" s="17"/>
      <c r="H39" s="17"/>
      <c r="I39" s="32"/>
      <c r="J39" s="16"/>
      <c r="K39" s="16"/>
      <c r="L39" s="16"/>
      <c r="M39" s="32"/>
      <c r="N39" s="32"/>
      <c r="O39" s="48"/>
      <c r="P39" s="55"/>
      <c r="Q39" s="40"/>
      <c r="R39" s="44"/>
      <c r="S39" s="44"/>
      <c r="T39" s="17"/>
      <c r="U39" s="17"/>
      <c r="V39" s="17"/>
    </row>
    <row r="40">
      <c r="A40" s="50" t="s">
        <v>193</v>
      </c>
      <c r="B40" s="16" t="s">
        <v>28</v>
      </c>
      <c r="C40" s="51" t="s">
        <v>194</v>
      </c>
      <c r="D40" s="51">
        <v>9.1211615E8</v>
      </c>
      <c r="E40" s="15" t="b">
        <v>1</v>
      </c>
      <c r="F40" s="52">
        <v>1496433.0</v>
      </c>
      <c r="G40" s="17">
        <v>305.0</v>
      </c>
      <c r="H40" s="17">
        <v>12203.0</v>
      </c>
      <c r="I40" s="33" t="s">
        <v>195</v>
      </c>
      <c r="J40" s="16" t="s">
        <v>196</v>
      </c>
      <c r="K40" s="16" t="s">
        <v>39</v>
      </c>
      <c r="L40" s="51" t="s">
        <v>197</v>
      </c>
      <c r="M40" s="18" t="s">
        <v>198</v>
      </c>
      <c r="N40" s="32" t="s">
        <v>39</v>
      </c>
      <c r="O40" s="41" t="s">
        <v>199</v>
      </c>
      <c r="P40" s="55" t="s">
        <v>39</v>
      </c>
      <c r="Q40" s="40" t="s">
        <v>39</v>
      </c>
      <c r="R40" s="41" t="s">
        <v>200</v>
      </c>
      <c r="S40" s="41" t="s">
        <v>201</v>
      </c>
      <c r="T40" s="17">
        <v>198.0</v>
      </c>
      <c r="U40" s="17">
        <v>0.0</v>
      </c>
      <c r="V40" s="17">
        <v>0.0</v>
      </c>
    </row>
    <row r="41">
      <c r="A41" s="24"/>
      <c r="B41" s="9"/>
      <c r="C41" s="9"/>
      <c r="D41" s="9"/>
      <c r="E41" s="24"/>
      <c r="F41" s="25"/>
      <c r="G41" s="25"/>
      <c r="H41" s="25"/>
      <c r="I41" s="10"/>
      <c r="J41" s="9"/>
      <c r="K41" s="9"/>
      <c r="L41" s="9"/>
      <c r="M41" s="10"/>
      <c r="N41" s="10"/>
      <c r="O41" s="41" t="s">
        <v>202</v>
      </c>
      <c r="P41" s="55" t="s">
        <v>39</v>
      </c>
      <c r="Q41" s="43" t="s">
        <v>156</v>
      </c>
      <c r="R41" s="41" t="s">
        <v>203</v>
      </c>
      <c r="S41" s="41" t="s">
        <v>204</v>
      </c>
      <c r="T41" s="17">
        <v>465.0</v>
      </c>
      <c r="U41" s="17">
        <v>0.0</v>
      </c>
      <c r="V41" s="17">
        <v>0.0</v>
      </c>
    </row>
    <row r="42">
      <c r="A42" s="15"/>
      <c r="B42" s="9"/>
      <c r="C42" s="9"/>
      <c r="D42" s="9"/>
      <c r="E42" s="24"/>
      <c r="F42" s="25"/>
      <c r="G42" s="25"/>
      <c r="H42" s="25"/>
      <c r="I42" s="10"/>
      <c r="J42" s="9"/>
      <c r="K42" s="9"/>
      <c r="L42" s="9"/>
      <c r="M42" s="10"/>
      <c r="N42" s="10"/>
      <c r="O42" s="38" t="s">
        <v>205</v>
      </c>
      <c r="P42" s="39" t="s">
        <v>39</v>
      </c>
      <c r="Q42" s="40" t="s">
        <v>39</v>
      </c>
      <c r="R42" s="41" t="s">
        <v>206</v>
      </c>
      <c r="S42" s="41" t="s">
        <v>207</v>
      </c>
      <c r="T42" s="17">
        <v>842.0</v>
      </c>
      <c r="U42" s="17">
        <v>0.0</v>
      </c>
      <c r="V42" s="17">
        <v>0.0</v>
      </c>
    </row>
    <row r="43">
      <c r="A43" s="24"/>
      <c r="B43" s="9"/>
      <c r="C43" s="9"/>
      <c r="D43" s="9"/>
      <c r="E43" s="24"/>
      <c r="F43" s="25"/>
      <c r="G43" s="25"/>
      <c r="H43" s="25"/>
      <c r="I43" s="10"/>
      <c r="J43" s="9"/>
      <c r="K43" s="9"/>
      <c r="L43" s="9"/>
      <c r="M43" s="10"/>
      <c r="N43" s="10"/>
      <c r="O43" s="45"/>
      <c r="P43" s="46"/>
      <c r="Q43" s="47"/>
      <c r="R43" s="45"/>
      <c r="S43" s="45"/>
      <c r="T43" s="25"/>
      <c r="U43" s="25"/>
      <c r="V43" s="25"/>
    </row>
    <row r="44">
      <c r="A44" s="50" t="s">
        <v>208</v>
      </c>
      <c r="B44" s="16" t="s">
        <v>28</v>
      </c>
      <c r="C44" s="51" t="s">
        <v>209</v>
      </c>
      <c r="D44" s="51">
        <v>7.3347026E8</v>
      </c>
      <c r="E44" s="15" t="b">
        <v>1</v>
      </c>
      <c r="F44" s="52">
        <v>1400352.0</v>
      </c>
      <c r="G44" s="17">
        <v>13.0</v>
      </c>
      <c r="H44" s="17">
        <v>3892.0</v>
      </c>
      <c r="I44" s="33" t="s">
        <v>210</v>
      </c>
      <c r="J44" s="51" t="s">
        <v>211</v>
      </c>
      <c r="K44" s="51" t="s">
        <v>212</v>
      </c>
      <c r="L44" s="51" t="s">
        <v>213</v>
      </c>
      <c r="M44" s="18" t="s">
        <v>214</v>
      </c>
      <c r="N44" s="32" t="s">
        <v>39</v>
      </c>
      <c r="O44" s="41" t="s">
        <v>215</v>
      </c>
      <c r="P44" s="39" t="s">
        <v>39</v>
      </c>
      <c r="Q44" s="40" t="s">
        <v>39</v>
      </c>
      <c r="R44" s="41" t="s">
        <v>216</v>
      </c>
      <c r="S44" s="41" t="s">
        <v>217</v>
      </c>
      <c r="T44" s="17">
        <v>188.0</v>
      </c>
      <c r="U44" s="17">
        <v>6.0</v>
      </c>
      <c r="V44" s="17">
        <v>635.0</v>
      </c>
    </row>
    <row r="45">
      <c r="A45" s="24"/>
      <c r="B45" s="9"/>
      <c r="C45" s="9"/>
      <c r="D45" s="9"/>
      <c r="E45" s="24"/>
      <c r="F45" s="25"/>
      <c r="G45" s="25"/>
      <c r="H45" s="25"/>
      <c r="I45" s="10"/>
      <c r="J45" s="9"/>
      <c r="K45" s="9"/>
      <c r="L45" s="9"/>
      <c r="M45" s="10"/>
      <c r="N45" s="10"/>
      <c r="O45" s="38" t="s">
        <v>218</v>
      </c>
      <c r="P45" s="39" t="s">
        <v>39</v>
      </c>
      <c r="Q45" s="43" t="s">
        <v>219</v>
      </c>
      <c r="R45" s="41" t="s">
        <v>220</v>
      </c>
      <c r="S45" s="41" t="s">
        <v>221</v>
      </c>
      <c r="T45" s="42">
        <v>5122.0</v>
      </c>
      <c r="U45" s="17">
        <v>522.0</v>
      </c>
      <c r="V45" s="17">
        <v>16952.0</v>
      </c>
    </row>
    <row r="46">
      <c r="A46" s="24"/>
      <c r="B46" s="9"/>
      <c r="C46" s="9"/>
      <c r="D46" s="9"/>
      <c r="E46" s="24"/>
      <c r="F46" s="25"/>
      <c r="G46" s="25"/>
      <c r="H46" s="25"/>
      <c r="I46" s="10"/>
      <c r="J46" s="9"/>
      <c r="K46" s="9"/>
      <c r="L46" s="9"/>
      <c r="M46" s="10"/>
      <c r="N46" s="10"/>
      <c r="O46" s="38" t="s">
        <v>222</v>
      </c>
      <c r="P46" s="39" t="s">
        <v>39</v>
      </c>
      <c r="Q46" s="40" t="s">
        <v>39</v>
      </c>
      <c r="R46" s="41" t="s">
        <v>223</v>
      </c>
      <c r="S46" s="41" t="s">
        <v>224</v>
      </c>
      <c r="T46" s="17">
        <v>927.0</v>
      </c>
      <c r="U46" s="17">
        <v>87.0</v>
      </c>
      <c r="V46" s="17">
        <v>4935.0</v>
      </c>
    </row>
    <row r="47">
      <c r="A47" s="24"/>
      <c r="B47" s="9"/>
      <c r="C47" s="9"/>
      <c r="D47" s="9"/>
      <c r="E47" s="24"/>
      <c r="F47" s="25"/>
      <c r="G47" s="25"/>
      <c r="H47" s="25"/>
      <c r="I47" s="10"/>
      <c r="J47" s="9"/>
      <c r="K47" s="9"/>
      <c r="L47" s="9"/>
      <c r="M47" s="10"/>
      <c r="N47" s="10"/>
      <c r="O47" s="45"/>
      <c r="P47" s="46"/>
      <c r="Q47" s="47"/>
      <c r="R47" s="45"/>
      <c r="S47" s="45"/>
      <c r="T47" s="25"/>
      <c r="U47" s="25"/>
      <c r="V47" s="25"/>
    </row>
    <row r="48">
      <c r="A48" s="50" t="s">
        <v>225</v>
      </c>
      <c r="B48" s="16" t="s">
        <v>28</v>
      </c>
      <c r="C48" s="51" t="s">
        <v>226</v>
      </c>
      <c r="D48" s="51">
        <v>4.5283001E8</v>
      </c>
      <c r="E48" s="15" t="b">
        <v>1</v>
      </c>
      <c r="F48" s="52">
        <v>8583938.0</v>
      </c>
      <c r="G48" s="17">
        <v>26.0</v>
      </c>
      <c r="H48" s="17">
        <v>13000.0</v>
      </c>
      <c r="I48" s="33" t="s">
        <v>227</v>
      </c>
      <c r="J48" s="51" t="s">
        <v>228</v>
      </c>
      <c r="K48" s="51" t="s">
        <v>229</v>
      </c>
      <c r="L48" s="51" t="s">
        <v>230</v>
      </c>
      <c r="M48" s="18" t="s">
        <v>231</v>
      </c>
      <c r="N48" s="33" t="s">
        <v>232</v>
      </c>
      <c r="O48" s="48" t="s">
        <v>233</v>
      </c>
      <c r="P48" s="39" t="s">
        <v>39</v>
      </c>
      <c r="Q48" s="40" t="s">
        <v>39</v>
      </c>
      <c r="R48" s="41" t="s">
        <v>234</v>
      </c>
      <c r="S48" s="41" t="s">
        <v>235</v>
      </c>
      <c r="T48" s="42">
        <v>12128.0</v>
      </c>
      <c r="U48" s="17">
        <v>1592.0</v>
      </c>
      <c r="V48" s="17">
        <v>47801.0</v>
      </c>
    </row>
    <row r="49">
      <c r="A49" s="15"/>
      <c r="B49" s="31"/>
      <c r="C49" s="31"/>
      <c r="D49" s="16"/>
      <c r="E49" s="15"/>
      <c r="F49" s="17"/>
      <c r="G49" s="17"/>
      <c r="H49" s="17"/>
      <c r="I49" s="32"/>
      <c r="J49" s="16"/>
      <c r="K49" s="16"/>
      <c r="L49" s="16"/>
      <c r="M49" s="32"/>
      <c r="N49" s="32"/>
      <c r="O49" s="38" t="s">
        <v>236</v>
      </c>
      <c r="P49" s="55" t="s">
        <v>39</v>
      </c>
      <c r="Q49" s="40" t="s">
        <v>39</v>
      </c>
      <c r="R49" s="41" t="s">
        <v>237</v>
      </c>
      <c r="S49" s="41" t="s">
        <v>238</v>
      </c>
      <c r="T49" s="17">
        <v>1384.0</v>
      </c>
      <c r="U49" s="17">
        <v>0.0</v>
      </c>
      <c r="V49" s="17">
        <v>0.0</v>
      </c>
    </row>
    <row r="50">
      <c r="A50" s="24"/>
      <c r="B50" s="9"/>
      <c r="C50" s="9"/>
      <c r="D50" s="9"/>
      <c r="E50" s="24"/>
      <c r="F50" s="25"/>
      <c r="G50" s="25"/>
      <c r="H50" s="25"/>
      <c r="I50" s="10"/>
      <c r="J50" s="9"/>
      <c r="K50" s="9"/>
      <c r="L50" s="9"/>
      <c r="M50" s="10"/>
      <c r="N50" s="10"/>
      <c r="O50" s="41" t="s">
        <v>239</v>
      </c>
      <c r="P50" s="55" t="s">
        <v>39</v>
      </c>
      <c r="Q50" s="58" t="s">
        <v>240</v>
      </c>
      <c r="R50" s="41" t="s">
        <v>241</v>
      </c>
      <c r="S50" s="41" t="s">
        <v>242</v>
      </c>
      <c r="T50" s="17">
        <v>5150.0</v>
      </c>
      <c r="U50" s="17">
        <v>418.0</v>
      </c>
      <c r="V50" s="17">
        <v>12429.0</v>
      </c>
    </row>
    <row r="51">
      <c r="A51" s="24"/>
      <c r="B51" s="9"/>
      <c r="C51" s="9"/>
      <c r="D51" s="9"/>
      <c r="E51" s="24"/>
      <c r="F51" s="25"/>
      <c r="G51" s="25"/>
      <c r="H51" s="25"/>
      <c r="I51" s="10"/>
      <c r="J51" s="9"/>
      <c r="K51" s="9"/>
      <c r="L51" s="9"/>
      <c r="M51" s="10"/>
      <c r="N51" s="10"/>
      <c r="O51" s="48"/>
      <c r="P51" s="55"/>
      <c r="Q51" s="56"/>
      <c r="R51" s="44"/>
      <c r="S51" s="44"/>
      <c r="T51" s="17"/>
      <c r="U51" s="17"/>
      <c r="V51" s="17"/>
    </row>
    <row r="52">
      <c r="A52" s="50" t="s">
        <v>243</v>
      </c>
      <c r="B52" s="16" t="s">
        <v>28</v>
      </c>
      <c r="C52" s="51" t="s">
        <v>244</v>
      </c>
      <c r="D52" s="51">
        <v>5.99527201E8</v>
      </c>
      <c r="E52" s="15" t="b">
        <v>1</v>
      </c>
      <c r="F52" s="52">
        <v>1578349.0</v>
      </c>
      <c r="G52" s="17">
        <v>177.0</v>
      </c>
      <c r="H52" s="17">
        <v>16414.0</v>
      </c>
      <c r="I52" s="33" t="s">
        <v>245</v>
      </c>
      <c r="J52" s="51" t="s">
        <v>246</v>
      </c>
      <c r="K52" s="51" t="s">
        <v>247</v>
      </c>
      <c r="L52" s="51" t="s">
        <v>248</v>
      </c>
      <c r="M52" s="18" t="s">
        <v>249</v>
      </c>
      <c r="N52" s="33" t="s">
        <v>250</v>
      </c>
      <c r="O52" s="38" t="s">
        <v>251</v>
      </c>
      <c r="P52" s="46"/>
      <c r="Q52" s="58" t="s">
        <v>252</v>
      </c>
      <c r="R52" s="41" t="s">
        <v>253</v>
      </c>
      <c r="S52" s="41" t="s">
        <v>254</v>
      </c>
      <c r="T52" s="17">
        <v>307.0</v>
      </c>
      <c r="U52" s="17">
        <v>0.0</v>
      </c>
      <c r="V52" s="17">
        <v>0.0</v>
      </c>
    </row>
    <row r="53">
      <c r="A53" s="24"/>
      <c r="B53" s="9"/>
      <c r="C53" s="9"/>
      <c r="D53" s="9"/>
      <c r="E53" s="24"/>
      <c r="F53" s="25"/>
      <c r="G53" s="25"/>
      <c r="H53" s="25"/>
      <c r="I53" s="10"/>
      <c r="J53" s="9"/>
      <c r="K53" s="9"/>
      <c r="L53" s="9"/>
      <c r="M53" s="10"/>
      <c r="N53" s="10"/>
      <c r="O53" s="38" t="s">
        <v>255</v>
      </c>
      <c r="P53" s="39" t="s">
        <v>39</v>
      </c>
      <c r="Q53" s="40" t="s">
        <v>39</v>
      </c>
      <c r="R53" s="41" t="s">
        <v>256</v>
      </c>
      <c r="S53" s="41" t="s">
        <v>257</v>
      </c>
      <c r="T53" s="17">
        <v>5623.0</v>
      </c>
      <c r="U53" s="17">
        <v>0.0</v>
      </c>
      <c r="V53" s="17">
        <v>0.0</v>
      </c>
    </row>
    <row r="54">
      <c r="A54" s="15"/>
      <c r="B54" s="16"/>
      <c r="C54" s="16"/>
      <c r="D54" s="16"/>
      <c r="E54" s="15"/>
      <c r="F54" s="17"/>
      <c r="G54" s="17"/>
      <c r="H54" s="17"/>
      <c r="I54" s="32"/>
      <c r="J54" s="16"/>
      <c r="K54" s="16"/>
      <c r="L54" s="16"/>
      <c r="M54" s="32"/>
      <c r="N54" s="32"/>
      <c r="O54" s="38" t="s">
        <v>258</v>
      </c>
      <c r="P54" s="39" t="s">
        <v>39</v>
      </c>
      <c r="Q54" s="40" t="s">
        <v>39</v>
      </c>
      <c r="R54" s="41" t="s">
        <v>259</v>
      </c>
      <c r="S54" s="41" t="s">
        <v>260</v>
      </c>
      <c r="T54" s="17">
        <v>1334.0</v>
      </c>
      <c r="U54" s="17">
        <v>74.0</v>
      </c>
      <c r="V54" s="17">
        <v>6203.0</v>
      </c>
    </row>
    <row r="55">
      <c r="A55" s="24"/>
      <c r="B55" s="9"/>
      <c r="C55" s="9"/>
      <c r="D55" s="9"/>
      <c r="E55" s="24"/>
      <c r="F55" s="25"/>
      <c r="G55" s="25"/>
      <c r="H55" s="25"/>
      <c r="I55" s="10"/>
      <c r="J55" s="9"/>
      <c r="K55" s="9"/>
      <c r="L55" s="9"/>
      <c r="M55" s="10"/>
      <c r="N55" s="10"/>
      <c r="O55" s="48"/>
      <c r="P55" s="55"/>
      <c r="Q55" s="40"/>
      <c r="R55" s="44"/>
      <c r="S55" s="44"/>
      <c r="T55" s="17"/>
      <c r="U55" s="17"/>
      <c r="V55" s="17"/>
    </row>
    <row r="56">
      <c r="A56" s="50" t="s">
        <v>261</v>
      </c>
      <c r="B56" s="16" t="s">
        <v>28</v>
      </c>
      <c r="C56" s="51" t="s">
        <v>262</v>
      </c>
      <c r="D56" s="51">
        <v>4.40662588E8</v>
      </c>
      <c r="E56" s="15" t="b">
        <v>1</v>
      </c>
      <c r="F56" s="52">
        <v>3874359.0</v>
      </c>
      <c r="G56" s="17">
        <v>162.0</v>
      </c>
      <c r="H56" s="17">
        <v>7080.0</v>
      </c>
      <c r="I56" s="33" t="s">
        <v>263</v>
      </c>
      <c r="J56" s="51" t="s">
        <v>264</v>
      </c>
      <c r="K56" s="51" t="s">
        <v>265</v>
      </c>
      <c r="L56" s="51" t="s">
        <v>266</v>
      </c>
      <c r="M56" s="18" t="s">
        <v>267</v>
      </c>
      <c r="N56" s="33" t="s">
        <v>268</v>
      </c>
      <c r="O56" s="38" t="s">
        <v>269</v>
      </c>
      <c r="P56" s="39" t="s">
        <v>39</v>
      </c>
      <c r="Q56" s="40" t="s">
        <v>39</v>
      </c>
      <c r="R56" s="41" t="s">
        <v>270</v>
      </c>
      <c r="S56" s="41" t="s">
        <v>271</v>
      </c>
      <c r="T56" s="17">
        <v>2615.0</v>
      </c>
      <c r="U56" s="17">
        <v>0.0</v>
      </c>
      <c r="V56" s="17">
        <v>0.0</v>
      </c>
    </row>
    <row r="57">
      <c r="A57" s="24"/>
      <c r="B57" s="9"/>
      <c r="C57" s="9"/>
      <c r="D57" s="9"/>
      <c r="E57" s="24"/>
      <c r="F57" s="25"/>
      <c r="G57" s="25"/>
      <c r="H57" s="25"/>
      <c r="I57" s="10"/>
      <c r="J57" s="9"/>
      <c r="K57" s="9"/>
      <c r="L57" s="9"/>
      <c r="M57" s="10"/>
      <c r="N57" s="10"/>
      <c r="O57" s="41" t="s">
        <v>272</v>
      </c>
      <c r="P57" s="27" t="s">
        <v>273</v>
      </c>
      <c r="Q57" s="40" t="s">
        <v>39</v>
      </c>
      <c r="R57" s="41" t="s">
        <v>274</v>
      </c>
      <c r="S57" s="41" t="s">
        <v>275</v>
      </c>
      <c r="T57" s="17">
        <v>284.0</v>
      </c>
      <c r="U57" s="17">
        <v>22.0</v>
      </c>
      <c r="V57" s="17">
        <v>1175.0</v>
      </c>
    </row>
    <row r="58">
      <c r="A58" s="24"/>
      <c r="B58" s="9"/>
      <c r="C58" s="9"/>
      <c r="D58" s="9"/>
      <c r="E58" s="24"/>
      <c r="F58" s="25"/>
      <c r="G58" s="25"/>
      <c r="H58" s="25"/>
      <c r="I58" s="10"/>
      <c r="J58" s="9"/>
      <c r="K58" s="9"/>
      <c r="L58" s="9"/>
      <c r="M58" s="10"/>
      <c r="N58" s="10"/>
      <c r="O58" s="57" t="s">
        <v>276</v>
      </c>
      <c r="P58" s="27" t="s">
        <v>277</v>
      </c>
      <c r="Q58" s="40" t="s">
        <v>39</v>
      </c>
      <c r="R58" s="41" t="s">
        <v>278</v>
      </c>
      <c r="S58" s="41" t="s">
        <v>279</v>
      </c>
      <c r="T58" s="17">
        <v>241.0</v>
      </c>
      <c r="U58" s="17">
        <v>58.0</v>
      </c>
      <c r="V58" s="17">
        <v>1135.0</v>
      </c>
    </row>
    <row r="59">
      <c r="A59" s="15"/>
      <c r="B59" s="16"/>
      <c r="C59" s="16"/>
      <c r="D59" s="16"/>
      <c r="E59" s="15"/>
      <c r="F59" s="17"/>
      <c r="G59" s="17"/>
      <c r="H59" s="17"/>
      <c r="I59" s="32"/>
      <c r="J59" s="16"/>
      <c r="K59" s="16"/>
      <c r="L59" s="16"/>
      <c r="M59" s="32"/>
      <c r="N59" s="32"/>
      <c r="O59" s="44"/>
      <c r="P59" s="55"/>
      <c r="Q59" s="40"/>
      <c r="R59" s="44"/>
      <c r="S59" s="44"/>
      <c r="T59" s="17"/>
      <c r="U59" s="17"/>
      <c r="V59" s="17"/>
    </row>
    <row r="60">
      <c r="A60" s="50" t="s">
        <v>280</v>
      </c>
      <c r="B60" s="16" t="s">
        <v>28</v>
      </c>
      <c r="C60" s="51" t="s">
        <v>281</v>
      </c>
      <c r="D60" s="51">
        <v>2.358945534E9</v>
      </c>
      <c r="E60" s="15" t="b">
        <v>1</v>
      </c>
      <c r="F60" s="52">
        <v>4798325.0</v>
      </c>
      <c r="G60" s="17">
        <v>18.0</v>
      </c>
      <c r="H60" s="17">
        <v>3319.0</v>
      </c>
      <c r="I60" s="33" t="s">
        <v>282</v>
      </c>
      <c r="J60" s="51" t="s">
        <v>283</v>
      </c>
      <c r="K60" s="51" t="s">
        <v>34</v>
      </c>
      <c r="L60" s="51" t="s">
        <v>284</v>
      </c>
      <c r="M60" s="18" t="s">
        <v>285</v>
      </c>
      <c r="N60" s="33" t="s">
        <v>286</v>
      </c>
      <c r="O60" s="38" t="s">
        <v>287</v>
      </c>
      <c r="P60" s="27" t="s">
        <v>288</v>
      </c>
      <c r="Q60" s="40" t="s">
        <v>39</v>
      </c>
      <c r="R60" s="41" t="s">
        <v>289</v>
      </c>
      <c r="S60" s="41" t="s">
        <v>290</v>
      </c>
      <c r="T60" s="17">
        <v>1371.0</v>
      </c>
      <c r="U60" s="17">
        <v>118.0</v>
      </c>
      <c r="V60" s="17">
        <v>6616.0</v>
      </c>
      <c r="W60" s="59"/>
      <c r="X60" s="59"/>
      <c r="Y60" s="59"/>
      <c r="Z60" s="59"/>
      <c r="AA60" s="59"/>
      <c r="AB60" s="59"/>
      <c r="AC60" s="59"/>
    </row>
    <row r="61">
      <c r="A61" s="24"/>
      <c r="B61" s="9"/>
      <c r="C61" s="9"/>
      <c r="D61" s="9"/>
      <c r="E61" s="24"/>
      <c r="F61" s="25"/>
      <c r="G61" s="25"/>
      <c r="H61" s="25"/>
      <c r="I61" s="10"/>
      <c r="J61" s="9"/>
      <c r="K61" s="9"/>
      <c r="L61" s="9"/>
      <c r="M61" s="10"/>
      <c r="N61" s="10"/>
      <c r="O61" s="41" t="s">
        <v>291</v>
      </c>
      <c r="P61" s="55" t="s">
        <v>39</v>
      </c>
      <c r="Q61" s="43" t="s">
        <v>292</v>
      </c>
      <c r="R61" s="41" t="s">
        <v>293</v>
      </c>
      <c r="S61" s="41" t="s">
        <v>294</v>
      </c>
      <c r="T61" s="17">
        <v>3114.0</v>
      </c>
      <c r="U61" s="17">
        <v>263.0</v>
      </c>
      <c r="V61" s="17">
        <v>10192.0</v>
      </c>
      <c r="W61" s="59"/>
      <c r="X61" s="59"/>
      <c r="Y61" s="59"/>
      <c r="Z61" s="59"/>
      <c r="AA61" s="59"/>
      <c r="AB61" s="59"/>
      <c r="AC61" s="59"/>
    </row>
    <row r="62">
      <c r="A62" s="24"/>
      <c r="B62" s="9"/>
      <c r="C62" s="9"/>
      <c r="D62" s="9"/>
      <c r="E62" s="24"/>
      <c r="F62" s="25"/>
      <c r="G62" s="25"/>
      <c r="H62" s="25"/>
      <c r="I62" s="10"/>
      <c r="J62" s="9"/>
      <c r="K62" s="9"/>
      <c r="L62" s="9"/>
      <c r="M62" s="10"/>
      <c r="N62" s="10"/>
      <c r="O62" s="57" t="s">
        <v>295</v>
      </c>
      <c r="P62" s="60" t="s">
        <v>296</v>
      </c>
      <c r="Q62" s="40" t="s">
        <v>39</v>
      </c>
      <c r="R62" s="41" t="s">
        <v>297</v>
      </c>
      <c r="S62" s="41" t="s">
        <v>298</v>
      </c>
      <c r="T62" s="17">
        <v>367.0</v>
      </c>
      <c r="U62" s="17">
        <v>101.0</v>
      </c>
      <c r="V62" s="17">
        <v>1794.0</v>
      </c>
      <c r="W62" s="59"/>
      <c r="X62" s="59"/>
      <c r="Y62" s="59"/>
      <c r="Z62" s="59"/>
      <c r="AA62" s="59"/>
      <c r="AB62" s="59"/>
      <c r="AC62" s="59"/>
    </row>
    <row r="63">
      <c r="A63" s="24"/>
      <c r="B63" s="9"/>
      <c r="C63" s="9"/>
      <c r="D63" s="9"/>
      <c r="E63" s="24"/>
      <c r="F63" s="25"/>
      <c r="G63" s="25"/>
      <c r="H63" s="25"/>
      <c r="I63" s="10"/>
      <c r="J63" s="9"/>
      <c r="K63" s="9"/>
      <c r="L63" s="9"/>
      <c r="M63" s="10"/>
      <c r="N63" s="10"/>
      <c r="O63" s="45"/>
      <c r="P63" s="46"/>
      <c r="Q63" s="47"/>
      <c r="R63" s="45"/>
      <c r="S63" s="45"/>
      <c r="T63" s="25"/>
      <c r="U63" s="25"/>
      <c r="V63" s="25"/>
      <c r="W63" s="59"/>
      <c r="X63" s="59"/>
      <c r="Y63" s="59"/>
      <c r="Z63" s="59"/>
      <c r="AA63" s="59"/>
      <c r="AB63" s="59"/>
      <c r="AC63" s="59"/>
    </row>
    <row r="64">
      <c r="A64" s="50" t="s">
        <v>299</v>
      </c>
      <c r="B64" s="31" t="s">
        <v>300</v>
      </c>
      <c r="C64" s="51" t="s">
        <v>301</v>
      </c>
      <c r="D64" s="51">
        <v>7.14996735E8</v>
      </c>
      <c r="E64" s="15" t="b">
        <v>1</v>
      </c>
      <c r="F64" s="52">
        <v>2946799.0</v>
      </c>
      <c r="G64" s="17">
        <v>185.0</v>
      </c>
      <c r="H64" s="17">
        <v>20581.0</v>
      </c>
      <c r="I64" s="33" t="s">
        <v>302</v>
      </c>
      <c r="J64" s="51" t="s">
        <v>303</v>
      </c>
      <c r="K64" s="51" t="s">
        <v>304</v>
      </c>
      <c r="L64" s="16" t="s">
        <v>305</v>
      </c>
      <c r="M64" s="18" t="s">
        <v>306</v>
      </c>
      <c r="N64" s="32" t="s">
        <v>39</v>
      </c>
      <c r="O64" s="41" t="s">
        <v>307</v>
      </c>
      <c r="P64" s="55" t="s">
        <v>39</v>
      </c>
      <c r="Q64" s="40" t="s">
        <v>39</v>
      </c>
      <c r="R64" s="41" t="s">
        <v>308</v>
      </c>
      <c r="S64" s="41" t="s">
        <v>309</v>
      </c>
      <c r="T64" s="17">
        <v>14075.0</v>
      </c>
      <c r="U64" s="17">
        <v>0.0</v>
      </c>
      <c r="V64" s="17">
        <v>0.0</v>
      </c>
      <c r="W64" s="59"/>
      <c r="X64" s="59"/>
      <c r="Y64" s="59"/>
      <c r="Z64" s="59"/>
      <c r="AA64" s="59"/>
      <c r="AB64" s="59"/>
      <c r="AC64" s="59"/>
    </row>
    <row r="65">
      <c r="A65" s="24"/>
      <c r="B65" s="9"/>
      <c r="C65" s="9"/>
      <c r="D65" s="9"/>
      <c r="E65" s="24"/>
      <c r="F65" s="25"/>
      <c r="G65" s="25"/>
      <c r="H65" s="25"/>
      <c r="I65" s="10"/>
      <c r="J65" s="9"/>
      <c r="K65" s="9"/>
      <c r="L65" s="9"/>
      <c r="M65" s="10"/>
      <c r="N65" s="10"/>
      <c r="O65" s="38" t="s">
        <v>310</v>
      </c>
      <c r="P65" s="55" t="s">
        <v>39</v>
      </c>
      <c r="Q65" s="58" t="s">
        <v>240</v>
      </c>
      <c r="R65" s="41" t="s">
        <v>311</v>
      </c>
      <c r="S65" s="41" t="s">
        <v>312</v>
      </c>
      <c r="T65" s="17">
        <v>3048.0</v>
      </c>
      <c r="U65" s="17">
        <v>574.0</v>
      </c>
      <c r="V65" s="17">
        <v>11700.0</v>
      </c>
      <c r="W65" s="59"/>
      <c r="X65" s="59"/>
      <c r="Y65" s="59"/>
      <c r="Z65" s="59"/>
      <c r="AA65" s="59"/>
      <c r="AB65" s="59"/>
      <c r="AC65" s="59"/>
    </row>
    <row r="66">
      <c r="A66" s="24"/>
      <c r="B66" s="9"/>
      <c r="C66" s="9"/>
      <c r="D66" s="9"/>
      <c r="E66" s="24"/>
      <c r="F66" s="25"/>
      <c r="G66" s="25"/>
      <c r="H66" s="25"/>
      <c r="I66" s="10"/>
      <c r="J66" s="9"/>
      <c r="K66" s="9"/>
      <c r="L66" s="9"/>
      <c r="M66" s="10"/>
      <c r="N66" s="10"/>
      <c r="O66" s="41" t="s">
        <v>313</v>
      </c>
      <c r="P66" s="55" t="s">
        <v>39</v>
      </c>
      <c r="Q66" s="43" t="s">
        <v>314</v>
      </c>
      <c r="R66" s="41" t="s">
        <v>315</v>
      </c>
      <c r="S66" s="41" t="s">
        <v>316</v>
      </c>
      <c r="T66" s="17">
        <v>1284.0</v>
      </c>
      <c r="U66" s="17">
        <v>0.0</v>
      </c>
      <c r="V66" s="17">
        <v>0.0</v>
      </c>
      <c r="W66" s="59"/>
      <c r="X66" s="59"/>
      <c r="Y66" s="59"/>
      <c r="Z66" s="59"/>
      <c r="AA66" s="59"/>
      <c r="AB66" s="59"/>
      <c r="AC66" s="59"/>
    </row>
    <row r="67">
      <c r="A67" s="24"/>
      <c r="B67" s="9"/>
      <c r="C67" s="9"/>
      <c r="D67" s="9"/>
      <c r="E67" s="24"/>
      <c r="F67" s="25"/>
      <c r="G67" s="25"/>
      <c r="H67" s="25"/>
      <c r="I67" s="10"/>
      <c r="J67" s="9"/>
      <c r="K67" s="9"/>
      <c r="L67" s="9"/>
      <c r="M67" s="10"/>
      <c r="N67" s="10"/>
      <c r="O67" s="45"/>
      <c r="P67" s="46"/>
      <c r="Q67" s="47"/>
      <c r="R67" s="45"/>
      <c r="S67" s="45"/>
      <c r="T67" s="25"/>
      <c r="U67" s="25"/>
      <c r="V67" s="25"/>
      <c r="W67" s="59"/>
      <c r="X67" s="59"/>
      <c r="Y67" s="59"/>
      <c r="Z67" s="59"/>
      <c r="AA67" s="59"/>
      <c r="AB67" s="59"/>
      <c r="AC67" s="59"/>
    </row>
    <row r="68">
      <c r="A68" s="50" t="s">
        <v>317</v>
      </c>
      <c r="B68" s="16" t="s">
        <v>300</v>
      </c>
      <c r="C68" s="51" t="s">
        <v>318</v>
      </c>
      <c r="D68" s="51">
        <v>4.811568E8</v>
      </c>
      <c r="E68" s="15" t="b">
        <v>1</v>
      </c>
      <c r="F68" s="52">
        <v>2209754.0</v>
      </c>
      <c r="G68" s="17">
        <v>108.0</v>
      </c>
      <c r="H68" s="17">
        <v>28865.0</v>
      </c>
      <c r="I68" s="33" t="s">
        <v>319</v>
      </c>
      <c r="J68" s="51" t="s">
        <v>320</v>
      </c>
      <c r="K68" s="51" t="s">
        <v>321</v>
      </c>
      <c r="L68" s="51" t="s">
        <v>322</v>
      </c>
      <c r="M68" s="19" t="s">
        <v>323</v>
      </c>
      <c r="N68" s="32" t="s">
        <v>39</v>
      </c>
      <c r="O68" s="41" t="s">
        <v>324</v>
      </c>
      <c r="P68" s="39" t="s">
        <v>39</v>
      </c>
      <c r="Q68" s="40" t="s">
        <v>39</v>
      </c>
      <c r="R68" s="41" t="s">
        <v>325</v>
      </c>
      <c r="S68" s="41" t="s">
        <v>326</v>
      </c>
      <c r="T68" s="17">
        <v>2179.0</v>
      </c>
      <c r="U68" s="17">
        <v>80.0</v>
      </c>
      <c r="V68" s="17">
        <v>4771.0</v>
      </c>
      <c r="W68" s="59"/>
      <c r="X68" s="59"/>
      <c r="Y68" s="59"/>
      <c r="Z68" s="59"/>
      <c r="AA68" s="59"/>
      <c r="AB68" s="59"/>
      <c r="AC68" s="59"/>
    </row>
    <row r="69">
      <c r="A69" s="15"/>
      <c r="B69" s="31"/>
      <c r="C69" s="31"/>
      <c r="D69" s="16"/>
      <c r="E69" s="15"/>
      <c r="F69" s="17"/>
      <c r="G69" s="17"/>
      <c r="H69" s="17"/>
      <c r="I69" s="32"/>
      <c r="J69" s="16"/>
      <c r="K69" s="16"/>
      <c r="L69" s="54"/>
      <c r="M69" s="32"/>
      <c r="N69" s="32"/>
      <c r="O69" s="38" t="s">
        <v>327</v>
      </c>
      <c r="P69" s="55" t="s">
        <v>39</v>
      </c>
      <c r="Q69" s="40" t="s">
        <v>39</v>
      </c>
      <c r="R69" s="41" t="s">
        <v>328</v>
      </c>
      <c r="S69" s="41" t="s">
        <v>329</v>
      </c>
      <c r="T69" s="17">
        <v>766.0</v>
      </c>
      <c r="U69" s="17">
        <v>12.0</v>
      </c>
      <c r="V69" s="17">
        <v>1389.0</v>
      </c>
      <c r="W69" s="59"/>
      <c r="X69" s="59"/>
      <c r="Y69" s="59"/>
      <c r="Z69" s="59"/>
      <c r="AA69" s="59"/>
      <c r="AB69" s="59"/>
      <c r="AC69" s="59"/>
    </row>
    <row r="70">
      <c r="A70" s="24"/>
      <c r="B70" s="9"/>
      <c r="C70" s="9"/>
      <c r="D70" s="9"/>
      <c r="E70" s="24"/>
      <c r="F70" s="25"/>
      <c r="G70" s="25"/>
      <c r="H70" s="25"/>
      <c r="I70" s="10"/>
      <c r="J70" s="9"/>
      <c r="K70" s="9"/>
      <c r="L70" s="9"/>
      <c r="M70" s="10"/>
      <c r="N70" s="10"/>
      <c r="O70" s="41" t="s">
        <v>330</v>
      </c>
      <c r="P70" s="27" t="s">
        <v>331</v>
      </c>
      <c r="Q70" s="58" t="s">
        <v>332</v>
      </c>
      <c r="R70" s="41" t="s">
        <v>333</v>
      </c>
      <c r="S70" s="41" t="s">
        <v>334</v>
      </c>
      <c r="T70" s="17">
        <v>1362.0</v>
      </c>
      <c r="U70" s="17">
        <v>169.0</v>
      </c>
      <c r="V70" s="17">
        <v>3679.0</v>
      </c>
      <c r="W70" s="59"/>
      <c r="X70" s="59"/>
      <c r="Y70" s="59"/>
      <c r="Z70" s="59"/>
      <c r="AA70" s="59"/>
      <c r="AB70" s="59"/>
      <c r="AC70" s="59"/>
    </row>
    <row r="71">
      <c r="A71" s="24"/>
      <c r="B71" s="9"/>
      <c r="C71" s="9"/>
      <c r="D71" s="9"/>
      <c r="E71" s="24"/>
      <c r="F71" s="25"/>
      <c r="G71" s="25"/>
      <c r="H71" s="25"/>
      <c r="I71" s="10"/>
      <c r="J71" s="9"/>
      <c r="K71" s="9"/>
      <c r="L71" s="9"/>
      <c r="M71" s="10"/>
      <c r="N71" s="10"/>
      <c r="O71" s="44"/>
      <c r="P71" s="55"/>
      <c r="Q71" s="40"/>
      <c r="R71" s="44"/>
      <c r="S71" s="44"/>
      <c r="T71" s="17"/>
      <c r="U71" s="17"/>
      <c r="V71" s="17"/>
      <c r="W71" s="59"/>
      <c r="X71" s="59"/>
      <c r="Y71" s="59"/>
      <c r="Z71" s="59"/>
      <c r="AA71" s="59"/>
      <c r="AB71" s="59"/>
      <c r="AC71" s="59"/>
    </row>
    <row r="72">
      <c r="A72" s="50" t="s">
        <v>335</v>
      </c>
      <c r="B72" s="16" t="s">
        <v>300</v>
      </c>
      <c r="C72" s="51" t="s">
        <v>336</v>
      </c>
      <c r="D72" s="51" t="s">
        <v>337</v>
      </c>
      <c r="E72" s="15" t="b">
        <v>1</v>
      </c>
      <c r="F72" s="52">
        <v>982094.0</v>
      </c>
      <c r="G72" s="17">
        <v>22.0</v>
      </c>
      <c r="H72" s="17">
        <v>5001.0</v>
      </c>
      <c r="I72" s="33" t="s">
        <v>338</v>
      </c>
      <c r="J72" s="51" t="s">
        <v>339</v>
      </c>
      <c r="K72" s="16" t="s">
        <v>39</v>
      </c>
      <c r="L72" s="51" t="s">
        <v>340</v>
      </c>
      <c r="M72" s="19" t="s">
        <v>341</v>
      </c>
      <c r="N72" s="33" t="s">
        <v>342</v>
      </c>
      <c r="O72" s="38" t="s">
        <v>343</v>
      </c>
      <c r="P72" s="61" t="s">
        <v>39</v>
      </c>
      <c r="Q72" s="62" t="s">
        <v>39</v>
      </c>
      <c r="R72" s="41" t="s">
        <v>344</v>
      </c>
      <c r="S72" s="41" t="s">
        <v>345</v>
      </c>
      <c r="T72" s="63">
        <v>4720.0</v>
      </c>
      <c r="U72" s="63">
        <v>0.0</v>
      </c>
      <c r="V72" s="63">
        <v>0.0</v>
      </c>
      <c r="W72" s="59"/>
      <c r="X72" s="59"/>
      <c r="Y72" s="59"/>
      <c r="Z72" s="59"/>
      <c r="AA72" s="59"/>
      <c r="AB72" s="59"/>
      <c r="AC72" s="59"/>
    </row>
    <row r="73">
      <c r="A73" s="15"/>
      <c r="B73" s="9"/>
      <c r="C73" s="9"/>
      <c r="D73" s="9"/>
      <c r="E73" s="24"/>
      <c r="F73" s="25"/>
      <c r="G73" s="25"/>
      <c r="H73" s="25"/>
      <c r="I73" s="10"/>
      <c r="J73" s="9"/>
      <c r="K73" s="9"/>
      <c r="L73" s="9"/>
      <c r="M73" s="10"/>
      <c r="N73" s="10"/>
      <c r="O73" s="41" t="s">
        <v>346</v>
      </c>
      <c r="P73" s="39" t="s">
        <v>39</v>
      </c>
      <c r="Q73" s="40" t="s">
        <v>39</v>
      </c>
      <c r="R73" s="41" t="s">
        <v>347</v>
      </c>
      <c r="S73" s="41" t="s">
        <v>348</v>
      </c>
      <c r="T73" s="17">
        <v>0.0</v>
      </c>
      <c r="U73" s="17">
        <v>0.0</v>
      </c>
      <c r="V73" s="17">
        <v>6.0</v>
      </c>
    </row>
    <row r="74">
      <c r="A74" s="15"/>
      <c r="B74" s="31"/>
      <c r="C74" s="31"/>
      <c r="D74" s="16"/>
      <c r="E74" s="15"/>
      <c r="F74" s="17"/>
      <c r="G74" s="17"/>
      <c r="H74" s="17"/>
      <c r="I74" s="32"/>
      <c r="J74" s="16"/>
      <c r="K74" s="16"/>
      <c r="L74" s="16"/>
      <c r="M74" s="19"/>
      <c r="N74" s="32"/>
      <c r="O74" s="57" t="s">
        <v>349</v>
      </c>
      <c r="P74" s="27" t="s">
        <v>350</v>
      </c>
      <c r="Q74" s="43" t="s">
        <v>351</v>
      </c>
      <c r="R74" s="41" t="s">
        <v>352</v>
      </c>
      <c r="S74" s="41" t="s">
        <v>353</v>
      </c>
      <c r="T74" s="17">
        <v>468.0</v>
      </c>
      <c r="U74" s="17">
        <v>29.0</v>
      </c>
      <c r="V74" s="17">
        <v>807.0</v>
      </c>
    </row>
    <row r="75">
      <c r="A75" s="24"/>
      <c r="B75" s="9"/>
      <c r="C75" s="9"/>
      <c r="D75" s="9"/>
      <c r="E75" s="24"/>
      <c r="F75" s="25"/>
      <c r="G75" s="25"/>
      <c r="H75" s="25"/>
      <c r="I75" s="10"/>
      <c r="J75" s="9"/>
      <c r="K75" s="9"/>
      <c r="L75" s="9"/>
      <c r="M75" s="10"/>
      <c r="N75" s="10"/>
      <c r="O75" s="64"/>
      <c r="P75" s="65"/>
      <c r="Q75" s="64"/>
      <c r="R75" s="64"/>
      <c r="S75" s="44"/>
      <c r="T75" s="17"/>
      <c r="U75" s="17"/>
      <c r="V75" s="17"/>
      <c r="W75" s="66"/>
      <c r="X75" s="66"/>
      <c r="Y75" s="66"/>
      <c r="Z75" s="66"/>
      <c r="AA75" s="66"/>
    </row>
    <row r="76">
      <c r="A76" s="50" t="s">
        <v>354</v>
      </c>
      <c r="B76" s="16" t="s">
        <v>300</v>
      </c>
      <c r="C76" s="51" t="s">
        <v>355</v>
      </c>
      <c r="D76" s="51">
        <v>1.083711704E9</v>
      </c>
      <c r="E76" s="15" t="b">
        <v>0</v>
      </c>
      <c r="F76" s="52">
        <v>5311.0</v>
      </c>
      <c r="G76" s="17">
        <v>175.0</v>
      </c>
      <c r="H76" s="17">
        <v>4019.0</v>
      </c>
      <c r="I76" s="33" t="s">
        <v>356</v>
      </c>
      <c r="J76" s="51" t="s">
        <v>357</v>
      </c>
      <c r="K76" s="51" t="s">
        <v>34</v>
      </c>
      <c r="L76" s="16" t="s">
        <v>358</v>
      </c>
      <c r="M76" s="19" t="s">
        <v>359</v>
      </c>
      <c r="N76" s="32" t="s">
        <v>39</v>
      </c>
      <c r="O76" s="38" t="s">
        <v>360</v>
      </c>
      <c r="P76" s="21" t="s">
        <v>39</v>
      </c>
      <c r="Q76" s="43" t="s">
        <v>361</v>
      </c>
      <c r="R76" s="41" t="s">
        <v>362</v>
      </c>
      <c r="S76" s="41" t="s">
        <v>363</v>
      </c>
      <c r="T76" s="17">
        <v>0.0</v>
      </c>
      <c r="U76" s="17">
        <v>0.0</v>
      </c>
      <c r="V76" s="17">
        <v>2.0</v>
      </c>
    </row>
    <row r="77">
      <c r="A77" s="24"/>
      <c r="B77" s="9"/>
      <c r="C77" s="9"/>
      <c r="D77" s="9"/>
      <c r="E77" s="24"/>
      <c r="F77" s="25"/>
      <c r="G77" s="25"/>
      <c r="H77" s="25"/>
      <c r="I77" s="10"/>
      <c r="J77" s="9"/>
      <c r="K77" s="9"/>
      <c r="L77" s="9"/>
      <c r="M77" s="10"/>
      <c r="N77" s="10"/>
      <c r="O77" s="41" t="s">
        <v>364</v>
      </c>
      <c r="P77" s="21" t="s">
        <v>39</v>
      </c>
      <c r="Q77" s="22" t="s">
        <v>39</v>
      </c>
      <c r="R77" s="41" t="s">
        <v>365</v>
      </c>
      <c r="S77" s="41" t="s">
        <v>366</v>
      </c>
      <c r="T77" s="17">
        <v>8.0</v>
      </c>
      <c r="U77" s="17">
        <v>0.0</v>
      </c>
      <c r="V77" s="17">
        <v>0.0</v>
      </c>
    </row>
    <row r="78">
      <c r="A78" s="24"/>
      <c r="B78" s="9"/>
      <c r="C78" s="9"/>
      <c r="D78" s="9"/>
      <c r="E78" s="24"/>
      <c r="F78" s="25"/>
      <c r="G78" s="25"/>
      <c r="H78" s="25"/>
      <c r="I78" s="10"/>
      <c r="J78" s="9"/>
      <c r="K78" s="9"/>
      <c r="L78" s="9"/>
      <c r="M78" s="10"/>
      <c r="N78" s="10"/>
      <c r="O78" s="38" t="s">
        <v>367</v>
      </c>
      <c r="P78" s="27" t="s">
        <v>368</v>
      </c>
      <c r="Q78" s="43" t="s">
        <v>369</v>
      </c>
      <c r="R78" s="41" t="s">
        <v>370</v>
      </c>
      <c r="S78" s="41" t="s">
        <v>371</v>
      </c>
      <c r="T78" s="17">
        <v>1.0</v>
      </c>
      <c r="U78" s="17">
        <v>0.0</v>
      </c>
      <c r="V78" s="17">
        <v>2.0</v>
      </c>
    </row>
    <row r="79">
      <c r="A79" s="67"/>
      <c r="B79" s="68"/>
      <c r="C79" s="68"/>
      <c r="D79" s="68"/>
      <c r="E79" s="69"/>
      <c r="F79" s="70"/>
      <c r="G79" s="70"/>
      <c r="H79" s="70"/>
      <c r="I79" s="71"/>
      <c r="J79" s="68"/>
      <c r="K79" s="68"/>
      <c r="L79" s="68"/>
      <c r="M79" s="71"/>
      <c r="N79" s="71"/>
      <c r="O79" s="72"/>
      <c r="P79" s="73"/>
      <c r="Q79" s="74"/>
      <c r="R79" s="72"/>
      <c r="S79" s="44"/>
      <c r="T79" s="17"/>
      <c r="U79" s="17"/>
      <c r="V79" s="17"/>
    </row>
    <row r="80">
      <c r="A80" s="50" t="s">
        <v>372</v>
      </c>
      <c r="B80" s="16" t="s">
        <v>86</v>
      </c>
      <c r="C80" s="51" t="s">
        <v>373</v>
      </c>
      <c r="D80" s="51">
        <v>1.36932734E8</v>
      </c>
      <c r="E80" s="15" t="b">
        <v>1</v>
      </c>
      <c r="F80" s="52">
        <v>6158959.0</v>
      </c>
      <c r="G80" s="17">
        <v>279.0</v>
      </c>
      <c r="H80" s="17">
        <v>8656.0</v>
      </c>
      <c r="I80" s="33" t="s">
        <v>374</v>
      </c>
      <c r="J80" s="51" t="s">
        <v>375</v>
      </c>
      <c r="K80" s="51" t="s">
        <v>66</v>
      </c>
      <c r="L80" s="51" t="s">
        <v>376</v>
      </c>
      <c r="M80" s="19" t="s">
        <v>377</v>
      </c>
      <c r="N80" s="32" t="s">
        <v>39</v>
      </c>
      <c r="O80" s="38" t="s">
        <v>378</v>
      </c>
      <c r="P80" s="21" t="s">
        <v>39</v>
      </c>
      <c r="Q80" s="22" t="s">
        <v>39</v>
      </c>
      <c r="R80" s="41" t="s">
        <v>379</v>
      </c>
      <c r="S80" s="41" t="s">
        <v>380</v>
      </c>
      <c r="T80" s="17">
        <v>3146.0</v>
      </c>
      <c r="U80" s="17">
        <v>6279.0</v>
      </c>
      <c r="V80" s="17">
        <v>17324.0</v>
      </c>
    </row>
    <row r="81">
      <c r="A81" s="75"/>
      <c r="B81" s="9"/>
      <c r="C81" s="9"/>
      <c r="D81" s="9"/>
      <c r="E81" s="24"/>
      <c r="F81" s="25"/>
      <c r="G81" s="25"/>
      <c r="H81" s="25"/>
      <c r="I81" s="10"/>
      <c r="J81" s="9"/>
      <c r="K81" s="9"/>
      <c r="L81" s="9"/>
      <c r="M81" s="10"/>
      <c r="N81" s="10"/>
      <c r="O81" s="41" t="s">
        <v>381</v>
      </c>
      <c r="P81" s="21" t="s">
        <v>39</v>
      </c>
      <c r="Q81" s="22" t="s">
        <v>39</v>
      </c>
      <c r="R81" s="41" t="s">
        <v>382</v>
      </c>
      <c r="S81" s="41" t="s">
        <v>383</v>
      </c>
      <c r="T81" s="17">
        <v>335.0</v>
      </c>
      <c r="U81" s="17">
        <v>202.0</v>
      </c>
      <c r="V81" s="17">
        <v>1469.0</v>
      </c>
    </row>
    <row r="82">
      <c r="A82" s="75"/>
      <c r="B82" s="9"/>
      <c r="C82" s="9"/>
      <c r="D82" s="9"/>
      <c r="E82" s="24"/>
      <c r="F82" s="25"/>
      <c r="G82" s="25"/>
      <c r="H82" s="25"/>
      <c r="I82" s="10"/>
      <c r="J82" s="9"/>
      <c r="K82" s="9"/>
      <c r="L82" s="9"/>
      <c r="M82" s="10"/>
      <c r="N82" s="10"/>
      <c r="O82" s="41" t="s">
        <v>384</v>
      </c>
      <c r="P82" s="21" t="s">
        <v>39</v>
      </c>
      <c r="Q82" s="22" t="s">
        <v>39</v>
      </c>
      <c r="R82" s="41" t="s">
        <v>385</v>
      </c>
      <c r="S82" s="41" t="s">
        <v>386</v>
      </c>
      <c r="T82" s="17">
        <v>525.0</v>
      </c>
      <c r="U82" s="17">
        <v>968.0</v>
      </c>
      <c r="V82" s="17">
        <v>2460.0</v>
      </c>
    </row>
    <row r="83">
      <c r="A83" s="75"/>
      <c r="B83" s="9"/>
      <c r="C83" s="9"/>
      <c r="D83" s="9"/>
      <c r="E83" s="24"/>
      <c r="F83" s="25"/>
      <c r="G83" s="25"/>
      <c r="H83" s="25"/>
      <c r="I83" s="10"/>
      <c r="J83" s="9"/>
      <c r="K83" s="9"/>
      <c r="L83" s="9"/>
      <c r="M83" s="10"/>
      <c r="N83" s="10"/>
      <c r="O83" s="28"/>
      <c r="P83" s="29"/>
      <c r="Q83" s="30"/>
      <c r="R83" s="28"/>
      <c r="S83" s="45"/>
      <c r="T83" s="25"/>
      <c r="U83" s="25"/>
      <c r="V83" s="25"/>
    </row>
    <row r="84">
      <c r="A84" s="50" t="s">
        <v>387</v>
      </c>
      <c r="B84" s="16" t="s">
        <v>86</v>
      </c>
      <c r="C84" s="51" t="s">
        <v>388</v>
      </c>
      <c r="D84" s="51" t="s">
        <v>389</v>
      </c>
      <c r="E84" s="15" t="b">
        <v>1</v>
      </c>
      <c r="F84" s="52">
        <v>300567.0</v>
      </c>
      <c r="G84" s="17">
        <v>69.0</v>
      </c>
      <c r="H84" s="17">
        <v>406.0</v>
      </c>
      <c r="I84" s="33" t="s">
        <v>390</v>
      </c>
      <c r="J84" s="51" t="s">
        <v>391</v>
      </c>
      <c r="K84" s="51" t="s">
        <v>392</v>
      </c>
      <c r="L84" s="51" t="s">
        <v>393</v>
      </c>
      <c r="M84" s="19" t="s">
        <v>394</v>
      </c>
      <c r="N84" s="33" t="s">
        <v>395</v>
      </c>
      <c r="O84" s="38" t="s">
        <v>396</v>
      </c>
      <c r="P84" s="21" t="s">
        <v>39</v>
      </c>
      <c r="Q84" s="22" t="s">
        <v>39</v>
      </c>
      <c r="R84" s="41" t="s">
        <v>397</v>
      </c>
      <c r="S84" s="41" t="s">
        <v>398</v>
      </c>
      <c r="T84" s="17">
        <v>656.0</v>
      </c>
      <c r="U84" s="17">
        <v>335.0</v>
      </c>
      <c r="V84" s="17">
        <v>2707.0</v>
      </c>
    </row>
    <row r="85">
      <c r="A85" s="75"/>
      <c r="B85" s="9"/>
      <c r="C85" s="9"/>
      <c r="D85" s="9"/>
      <c r="E85" s="24"/>
      <c r="F85" s="25"/>
      <c r="G85" s="25"/>
      <c r="H85" s="25"/>
      <c r="I85" s="10"/>
      <c r="J85" s="9"/>
      <c r="K85" s="9"/>
      <c r="L85" s="9"/>
      <c r="M85" s="10"/>
      <c r="N85" s="10"/>
      <c r="O85" s="57" t="s">
        <v>399</v>
      </c>
      <c r="P85" s="27" t="s">
        <v>400</v>
      </c>
      <c r="Q85" s="22" t="s">
        <v>39</v>
      </c>
      <c r="R85" s="41" t="s">
        <v>401</v>
      </c>
      <c r="S85" s="41" t="s">
        <v>402</v>
      </c>
      <c r="T85" s="17">
        <v>1125.0</v>
      </c>
      <c r="U85" s="17">
        <v>0.0</v>
      </c>
      <c r="V85" s="17">
        <v>0.0</v>
      </c>
    </row>
    <row r="86">
      <c r="A86" s="75"/>
      <c r="B86" s="9"/>
      <c r="C86" s="9"/>
      <c r="D86" s="9"/>
      <c r="E86" s="24"/>
      <c r="F86" s="25"/>
      <c r="G86" s="25"/>
      <c r="H86" s="25"/>
      <c r="I86" s="10"/>
      <c r="J86" s="9"/>
      <c r="K86" s="9"/>
      <c r="L86" s="9"/>
      <c r="M86" s="10"/>
      <c r="N86" s="10"/>
      <c r="O86" s="38" t="s">
        <v>403</v>
      </c>
      <c r="P86" s="73"/>
      <c r="Q86" s="74"/>
      <c r="R86" s="41" t="s">
        <v>404</v>
      </c>
      <c r="S86" s="41" t="s">
        <v>405</v>
      </c>
      <c r="T86" s="17">
        <v>128.0</v>
      </c>
      <c r="U86" s="17">
        <v>0.0</v>
      </c>
      <c r="V86" s="17">
        <v>0.0</v>
      </c>
    </row>
    <row r="87">
      <c r="A87" s="75"/>
      <c r="B87" s="9"/>
      <c r="C87" s="9"/>
      <c r="D87" s="9"/>
      <c r="E87" s="24"/>
      <c r="F87" s="25"/>
      <c r="G87" s="25"/>
      <c r="H87" s="25"/>
      <c r="I87" s="10"/>
      <c r="J87" s="9"/>
      <c r="K87" s="9"/>
      <c r="L87" s="9"/>
      <c r="M87" s="10"/>
      <c r="N87" s="10"/>
      <c r="O87" s="28"/>
      <c r="P87" s="29"/>
      <c r="Q87" s="30"/>
      <c r="R87" s="28"/>
      <c r="S87" s="45"/>
      <c r="T87" s="25"/>
      <c r="U87" s="25"/>
      <c r="V87" s="25"/>
    </row>
    <row r="88">
      <c r="A88" s="50" t="s">
        <v>406</v>
      </c>
      <c r="B88" s="16" t="s">
        <v>86</v>
      </c>
      <c r="C88" s="51" t="s">
        <v>407</v>
      </c>
      <c r="D88" s="51">
        <v>1.208631468E9</v>
      </c>
      <c r="E88" s="15" t="b">
        <v>1</v>
      </c>
      <c r="F88" s="52">
        <v>2341549.0</v>
      </c>
      <c r="G88" s="17">
        <v>308.0</v>
      </c>
      <c r="H88" s="17">
        <v>12903.0</v>
      </c>
      <c r="I88" s="33" t="s">
        <v>408</v>
      </c>
      <c r="J88" s="51" t="s">
        <v>409</v>
      </c>
      <c r="K88" s="51" t="s">
        <v>410</v>
      </c>
      <c r="L88" s="51" t="s">
        <v>411</v>
      </c>
      <c r="M88" s="19" t="s">
        <v>412</v>
      </c>
      <c r="N88" s="33" t="s">
        <v>413</v>
      </c>
      <c r="O88" s="38" t="s">
        <v>414</v>
      </c>
      <c r="P88" s="21" t="s">
        <v>39</v>
      </c>
      <c r="Q88" s="22" t="s">
        <v>39</v>
      </c>
      <c r="R88" s="41" t="s">
        <v>415</v>
      </c>
      <c r="S88" s="41" t="s">
        <v>416</v>
      </c>
      <c r="T88" s="17">
        <v>103.0</v>
      </c>
      <c r="U88" s="17">
        <v>0.0</v>
      </c>
      <c r="V88" s="17">
        <v>0.0</v>
      </c>
    </row>
    <row r="89">
      <c r="A89" s="76"/>
      <c r="B89" s="68"/>
      <c r="C89" s="68"/>
      <c r="D89" s="68"/>
      <c r="E89" s="69"/>
      <c r="F89" s="70"/>
      <c r="G89" s="70"/>
      <c r="H89" s="70"/>
      <c r="I89" s="71"/>
      <c r="J89" s="68"/>
      <c r="K89" s="68"/>
      <c r="L89" s="68"/>
      <c r="M89" s="71"/>
      <c r="N89" s="71"/>
      <c r="O89" s="41" t="s">
        <v>417</v>
      </c>
      <c r="P89" s="27" t="s">
        <v>418</v>
      </c>
      <c r="Q89" s="58" t="s">
        <v>419</v>
      </c>
      <c r="R89" s="41" t="s">
        <v>420</v>
      </c>
      <c r="S89" s="41" t="s">
        <v>421</v>
      </c>
      <c r="T89" s="17">
        <v>2353.0</v>
      </c>
      <c r="U89" s="17">
        <v>0.0</v>
      </c>
      <c r="V89" s="17">
        <v>0.0</v>
      </c>
    </row>
    <row r="90">
      <c r="A90" s="75"/>
      <c r="B90" s="9"/>
      <c r="C90" s="9"/>
      <c r="D90" s="9"/>
      <c r="E90" s="24"/>
      <c r="F90" s="25"/>
      <c r="G90" s="25"/>
      <c r="H90" s="25"/>
      <c r="I90" s="10"/>
      <c r="J90" s="9"/>
      <c r="K90" s="9"/>
      <c r="L90" s="9"/>
      <c r="M90" s="10"/>
      <c r="N90" s="10"/>
      <c r="O90" s="38" t="s">
        <v>422</v>
      </c>
      <c r="P90" s="21" t="s">
        <v>39</v>
      </c>
      <c r="Q90" s="22" t="s">
        <v>39</v>
      </c>
      <c r="R90" s="41" t="s">
        <v>423</v>
      </c>
      <c r="S90" s="41" t="s">
        <v>424</v>
      </c>
      <c r="T90" s="17">
        <v>1996.0</v>
      </c>
      <c r="U90" s="17">
        <v>1474.0</v>
      </c>
      <c r="V90" s="17">
        <v>6708.0</v>
      </c>
    </row>
    <row r="91">
      <c r="A91" s="75"/>
      <c r="B91" s="9"/>
      <c r="C91" s="9"/>
      <c r="D91" s="9"/>
      <c r="E91" s="24"/>
      <c r="F91" s="25"/>
      <c r="G91" s="25"/>
      <c r="H91" s="25"/>
      <c r="I91" s="10"/>
      <c r="J91" s="9"/>
      <c r="K91" s="9"/>
      <c r="L91" s="9"/>
      <c r="M91" s="10"/>
      <c r="N91" s="10"/>
      <c r="O91" s="72"/>
      <c r="P91" s="73"/>
      <c r="Q91" s="74"/>
      <c r="R91" s="72"/>
      <c r="S91" s="44"/>
      <c r="T91" s="17"/>
      <c r="U91" s="17"/>
      <c r="V91" s="17"/>
    </row>
    <row r="92">
      <c r="A92" s="50" t="s">
        <v>425</v>
      </c>
      <c r="B92" s="16" t="s">
        <v>86</v>
      </c>
      <c r="C92" s="16" t="s">
        <v>426</v>
      </c>
      <c r="D92" s="51">
        <v>2.12162328E8</v>
      </c>
      <c r="E92" s="15" t="b">
        <v>1</v>
      </c>
      <c r="F92" s="52">
        <v>2563989.0</v>
      </c>
      <c r="G92" s="17">
        <v>235.0</v>
      </c>
      <c r="H92" s="17">
        <v>29184.0</v>
      </c>
      <c r="I92" s="33" t="s">
        <v>427</v>
      </c>
      <c r="J92" s="51" t="s">
        <v>428</v>
      </c>
      <c r="K92" s="51" t="s">
        <v>429</v>
      </c>
      <c r="L92" s="51" t="s">
        <v>430</v>
      </c>
      <c r="M92" s="19" t="s">
        <v>431</v>
      </c>
      <c r="N92" s="33" t="s">
        <v>432</v>
      </c>
      <c r="O92" s="38" t="s">
        <v>433</v>
      </c>
      <c r="P92" s="21" t="s">
        <v>39</v>
      </c>
      <c r="Q92" s="22" t="s">
        <v>39</v>
      </c>
      <c r="R92" s="41" t="s">
        <v>434</v>
      </c>
      <c r="S92" s="41" t="s">
        <v>435</v>
      </c>
      <c r="T92" s="17">
        <v>1792.0</v>
      </c>
      <c r="U92" s="17">
        <v>1600.0</v>
      </c>
      <c r="V92" s="17">
        <v>6903.0</v>
      </c>
    </row>
    <row r="93">
      <c r="A93" s="76"/>
      <c r="B93" s="68"/>
      <c r="C93" s="68"/>
      <c r="D93" s="68"/>
      <c r="E93" s="69"/>
      <c r="F93" s="70"/>
      <c r="G93" s="70"/>
      <c r="H93" s="70"/>
      <c r="I93" s="71"/>
      <c r="J93" s="68"/>
      <c r="K93" s="68"/>
      <c r="L93" s="68"/>
      <c r="M93" s="71"/>
      <c r="N93" s="71"/>
      <c r="O93" s="38" t="s">
        <v>436</v>
      </c>
      <c r="P93" s="21" t="s">
        <v>39</v>
      </c>
      <c r="Q93" s="22" t="s">
        <v>39</v>
      </c>
      <c r="R93" s="41" t="s">
        <v>437</v>
      </c>
      <c r="S93" s="41" t="s">
        <v>438</v>
      </c>
      <c r="T93" s="17">
        <v>27.0</v>
      </c>
      <c r="U93" s="17">
        <v>0.0</v>
      </c>
      <c r="V93" s="17">
        <v>0.0</v>
      </c>
    </row>
    <row r="94">
      <c r="A94" s="75"/>
      <c r="B94" s="9"/>
      <c r="C94" s="9"/>
      <c r="D94" s="9"/>
      <c r="E94" s="24"/>
      <c r="F94" s="25"/>
      <c r="G94" s="25"/>
      <c r="H94" s="25"/>
      <c r="I94" s="10"/>
      <c r="J94" s="9"/>
      <c r="K94" s="9"/>
      <c r="L94" s="9"/>
      <c r="M94" s="10"/>
      <c r="N94" s="10"/>
      <c r="O94" s="38" t="s">
        <v>439</v>
      </c>
      <c r="P94" s="21" t="s">
        <v>39</v>
      </c>
      <c r="Q94" s="22" t="s">
        <v>39</v>
      </c>
      <c r="R94" s="41" t="s">
        <v>440</v>
      </c>
      <c r="S94" s="41" t="s">
        <v>441</v>
      </c>
      <c r="T94" s="17">
        <v>17863.0</v>
      </c>
      <c r="U94" s="17">
        <v>0.0</v>
      </c>
      <c r="V94" s="17">
        <v>0.0</v>
      </c>
    </row>
    <row r="95">
      <c r="A95" s="75"/>
      <c r="B95" s="9"/>
      <c r="C95" s="9"/>
      <c r="D95" s="9"/>
      <c r="E95" s="24"/>
      <c r="F95" s="25"/>
      <c r="G95" s="25"/>
      <c r="H95" s="25"/>
      <c r="I95" s="10"/>
      <c r="J95" s="9"/>
      <c r="K95" s="9"/>
      <c r="L95" s="9"/>
      <c r="M95" s="10"/>
      <c r="N95" s="10"/>
      <c r="O95" s="72"/>
      <c r="P95" s="73"/>
      <c r="Q95" s="74"/>
      <c r="R95" s="72"/>
      <c r="S95" s="44"/>
      <c r="T95" s="17"/>
      <c r="U95" s="17"/>
      <c r="V95" s="17"/>
    </row>
    <row r="96">
      <c r="A96" s="50" t="s">
        <v>442</v>
      </c>
      <c r="B96" s="16" t="s">
        <v>86</v>
      </c>
      <c r="C96" s="51" t="s">
        <v>443</v>
      </c>
      <c r="D96" s="51">
        <v>2.351423545E9</v>
      </c>
      <c r="E96" s="15" t="b">
        <v>1</v>
      </c>
      <c r="F96" s="52">
        <v>229859.0</v>
      </c>
      <c r="G96" s="17">
        <v>85.0</v>
      </c>
      <c r="H96" s="17">
        <v>364.0</v>
      </c>
      <c r="I96" s="33" t="s">
        <v>444</v>
      </c>
      <c r="J96" s="51" t="s">
        <v>445</v>
      </c>
      <c r="K96" s="51" t="s">
        <v>66</v>
      </c>
      <c r="L96" s="16" t="s">
        <v>446</v>
      </c>
      <c r="M96" s="19" t="s">
        <v>447</v>
      </c>
      <c r="N96" s="33" t="s">
        <v>448</v>
      </c>
      <c r="O96" s="41" t="s">
        <v>449</v>
      </c>
      <c r="P96" s="21" t="s">
        <v>39</v>
      </c>
      <c r="Q96" s="22" t="s">
        <v>39</v>
      </c>
      <c r="R96" s="41" t="s">
        <v>450</v>
      </c>
      <c r="S96" s="41" t="s">
        <v>451</v>
      </c>
      <c r="T96" s="17">
        <v>265.0</v>
      </c>
      <c r="U96" s="17">
        <v>92.0</v>
      </c>
      <c r="V96" s="17">
        <v>1278.0</v>
      </c>
    </row>
    <row r="97">
      <c r="A97" s="75"/>
      <c r="B97" s="9"/>
      <c r="C97" s="9"/>
      <c r="D97" s="9"/>
      <c r="E97" s="24"/>
      <c r="F97" s="25"/>
      <c r="G97" s="25"/>
      <c r="H97" s="25"/>
      <c r="I97" s="10"/>
      <c r="J97" s="9"/>
      <c r="K97" s="9"/>
      <c r="L97" s="9"/>
      <c r="M97" s="10"/>
      <c r="N97" s="10"/>
      <c r="O97" s="41" t="s">
        <v>452</v>
      </c>
      <c r="P97" s="21" t="s">
        <v>39</v>
      </c>
      <c r="Q97" s="43" t="s">
        <v>453</v>
      </c>
      <c r="R97" s="41" t="s">
        <v>454</v>
      </c>
      <c r="S97" s="41" t="s">
        <v>455</v>
      </c>
      <c r="T97" s="17">
        <v>344.0</v>
      </c>
      <c r="U97" s="17">
        <v>152.0</v>
      </c>
      <c r="V97" s="17">
        <v>1406.0</v>
      </c>
    </row>
    <row r="98">
      <c r="A98" s="76"/>
      <c r="B98" s="68"/>
      <c r="C98" s="68"/>
      <c r="D98" s="68"/>
      <c r="E98" s="69"/>
      <c r="F98" s="70"/>
      <c r="G98" s="70"/>
      <c r="H98" s="70"/>
      <c r="I98" s="71"/>
      <c r="J98" s="68"/>
      <c r="K98" s="68"/>
      <c r="L98" s="68"/>
      <c r="M98" s="71"/>
      <c r="N98" s="71"/>
      <c r="O98" s="38" t="s">
        <v>456</v>
      </c>
      <c r="P98" s="21" t="s">
        <v>39</v>
      </c>
      <c r="Q98" s="22" t="s">
        <v>39</v>
      </c>
      <c r="R98" s="41" t="s">
        <v>457</v>
      </c>
      <c r="S98" s="41" t="s">
        <v>458</v>
      </c>
      <c r="T98" s="17">
        <v>663.0</v>
      </c>
      <c r="U98" s="17">
        <v>138.0</v>
      </c>
      <c r="V98" s="17">
        <v>3378.0</v>
      </c>
    </row>
    <row r="99">
      <c r="A99" s="75"/>
      <c r="B99" s="9"/>
      <c r="C99" s="9"/>
      <c r="D99" s="9"/>
      <c r="E99" s="24"/>
      <c r="F99" s="25"/>
      <c r="G99" s="25"/>
      <c r="H99" s="25"/>
      <c r="I99" s="10"/>
      <c r="J99" s="9"/>
      <c r="K99" s="9"/>
      <c r="L99" s="9"/>
      <c r="M99" s="10"/>
      <c r="N99" s="10"/>
      <c r="O99" s="72"/>
      <c r="P99" s="73"/>
      <c r="Q99" s="74"/>
      <c r="R99" s="72"/>
      <c r="S99" s="44"/>
      <c r="T99" s="17"/>
      <c r="U99" s="17"/>
      <c r="V99" s="17"/>
    </row>
    <row r="100">
      <c r="A100" s="50" t="s">
        <v>459</v>
      </c>
      <c r="B100" s="16" t="s">
        <v>86</v>
      </c>
      <c r="C100" s="51" t="s">
        <v>460</v>
      </c>
      <c r="D100" s="51" t="s">
        <v>461</v>
      </c>
      <c r="E100" s="15" t="b">
        <v>0</v>
      </c>
      <c r="F100" s="52">
        <v>223072.0</v>
      </c>
      <c r="G100" s="17">
        <v>62.0</v>
      </c>
      <c r="H100" s="17">
        <v>205.0</v>
      </c>
      <c r="I100" s="33" t="s">
        <v>462</v>
      </c>
      <c r="J100" s="51" t="s">
        <v>463</v>
      </c>
      <c r="K100" s="51" t="s">
        <v>66</v>
      </c>
      <c r="L100" s="51" t="s">
        <v>464</v>
      </c>
      <c r="M100" s="19" t="s">
        <v>465</v>
      </c>
      <c r="N100" s="33" t="s">
        <v>466</v>
      </c>
      <c r="O100" s="41" t="s">
        <v>467</v>
      </c>
      <c r="P100" s="21" t="s">
        <v>39</v>
      </c>
      <c r="Q100" s="22" t="s">
        <v>39</v>
      </c>
      <c r="R100" s="41" t="s">
        <v>468</v>
      </c>
      <c r="S100" s="41" t="s">
        <v>469</v>
      </c>
      <c r="T100" s="17">
        <v>425.0</v>
      </c>
      <c r="U100" s="17">
        <v>651.0</v>
      </c>
      <c r="V100" s="17">
        <v>2606.0</v>
      </c>
    </row>
    <row r="101">
      <c r="A101" s="75"/>
      <c r="B101" s="9"/>
      <c r="C101" s="9"/>
      <c r="D101" s="9"/>
      <c r="E101" s="24"/>
      <c r="F101" s="25"/>
      <c r="G101" s="25"/>
      <c r="H101" s="25"/>
      <c r="I101" s="10"/>
      <c r="J101" s="9"/>
      <c r="K101" s="9"/>
      <c r="L101" s="9"/>
      <c r="M101" s="10"/>
      <c r="N101" s="10"/>
      <c r="O101" s="41"/>
      <c r="P101" s="21"/>
      <c r="Q101" s="22"/>
      <c r="R101" s="41"/>
      <c r="S101" s="45"/>
      <c r="T101" s="25"/>
      <c r="U101" s="25"/>
      <c r="V101" s="25"/>
    </row>
    <row r="102">
      <c r="A102" s="75"/>
      <c r="B102" s="9"/>
      <c r="C102" s="9"/>
      <c r="D102" s="9"/>
      <c r="E102" s="24"/>
      <c r="F102" s="25"/>
      <c r="G102" s="25"/>
      <c r="H102" s="25"/>
      <c r="I102" s="10"/>
      <c r="J102" s="9"/>
      <c r="K102" s="9"/>
      <c r="L102" s="9"/>
      <c r="M102" s="10"/>
      <c r="N102" s="10"/>
      <c r="O102" s="28"/>
      <c r="P102" s="29"/>
      <c r="Q102" s="30"/>
      <c r="R102" s="28"/>
      <c r="S102" s="45"/>
      <c r="T102" s="25"/>
      <c r="U102" s="25"/>
      <c r="V102" s="25"/>
    </row>
    <row r="103">
      <c r="A103" s="76"/>
      <c r="B103" s="68"/>
      <c r="C103" s="68"/>
      <c r="D103" s="68"/>
      <c r="E103" s="69"/>
      <c r="F103" s="70"/>
      <c r="G103" s="70"/>
      <c r="H103" s="70"/>
      <c r="I103" s="71"/>
      <c r="J103" s="68"/>
      <c r="K103" s="68"/>
      <c r="L103" s="68"/>
      <c r="M103" s="71"/>
      <c r="N103" s="71"/>
      <c r="O103" s="72"/>
      <c r="P103" s="73"/>
      <c r="Q103" s="74"/>
      <c r="R103" s="72"/>
      <c r="S103" s="44"/>
      <c r="T103" s="17"/>
      <c r="U103" s="17"/>
      <c r="V103" s="17"/>
    </row>
    <row r="104">
      <c r="A104" s="50" t="s">
        <v>470</v>
      </c>
      <c r="B104" s="16" t="s">
        <v>86</v>
      </c>
      <c r="C104" s="51" t="s">
        <v>471</v>
      </c>
      <c r="D104" s="51">
        <v>3.511607595E9</v>
      </c>
      <c r="E104" s="15" t="b">
        <v>0</v>
      </c>
      <c r="F104" s="52">
        <v>129316.0</v>
      </c>
      <c r="G104" s="17">
        <v>17.0</v>
      </c>
      <c r="H104" s="17">
        <v>942.0</v>
      </c>
      <c r="I104" s="33" t="s">
        <v>472</v>
      </c>
      <c r="J104" s="51" t="s">
        <v>473</v>
      </c>
      <c r="K104" s="51" t="s">
        <v>34</v>
      </c>
      <c r="L104" s="51" t="s">
        <v>474</v>
      </c>
      <c r="M104" s="19" t="s">
        <v>475</v>
      </c>
      <c r="N104" s="77" t="s">
        <v>476</v>
      </c>
      <c r="O104" s="53" t="s">
        <v>477</v>
      </c>
      <c r="P104" s="27" t="s">
        <v>478</v>
      </c>
      <c r="Q104" s="58" t="s">
        <v>479</v>
      </c>
      <c r="R104" s="41" t="s">
        <v>480</v>
      </c>
      <c r="S104" s="41" t="s">
        <v>481</v>
      </c>
      <c r="T104" s="17">
        <v>10.0</v>
      </c>
      <c r="U104" s="17">
        <v>35.0</v>
      </c>
      <c r="V104" s="17">
        <v>53.0</v>
      </c>
    </row>
    <row r="105">
      <c r="A105" s="75"/>
      <c r="B105" s="9"/>
      <c r="C105" s="9"/>
      <c r="D105" s="9"/>
      <c r="E105" s="24"/>
      <c r="F105" s="25"/>
      <c r="G105" s="25"/>
      <c r="H105" s="25"/>
      <c r="I105" s="10"/>
      <c r="J105" s="9"/>
      <c r="K105" s="9"/>
      <c r="L105" s="9"/>
      <c r="M105" s="10"/>
      <c r="N105" s="10"/>
      <c r="O105" s="57" t="s">
        <v>482</v>
      </c>
      <c r="P105" s="27" t="s">
        <v>483</v>
      </c>
      <c r="Q105" s="22" t="s">
        <v>39</v>
      </c>
      <c r="R105" s="41" t="s">
        <v>484</v>
      </c>
      <c r="S105" s="41" t="s">
        <v>485</v>
      </c>
      <c r="T105" s="17">
        <v>17.0</v>
      </c>
      <c r="U105" s="17">
        <v>20.0</v>
      </c>
      <c r="V105" s="17">
        <v>120.0</v>
      </c>
    </row>
    <row r="106">
      <c r="A106" s="75"/>
      <c r="B106" s="9"/>
      <c r="C106" s="9"/>
      <c r="D106" s="9"/>
      <c r="E106" s="24"/>
      <c r="F106" s="25"/>
      <c r="G106" s="25"/>
      <c r="H106" s="25"/>
      <c r="I106" s="10"/>
      <c r="J106" s="9"/>
      <c r="K106" s="9"/>
      <c r="L106" s="9"/>
      <c r="M106" s="10"/>
      <c r="N106" s="10"/>
      <c r="O106" s="41" t="s">
        <v>486</v>
      </c>
      <c r="P106" s="21" t="s">
        <v>39</v>
      </c>
      <c r="Q106" s="22" t="s">
        <v>39</v>
      </c>
      <c r="R106" s="41" t="s">
        <v>487</v>
      </c>
      <c r="S106" s="41" t="s">
        <v>488</v>
      </c>
      <c r="T106" s="17">
        <v>13.0</v>
      </c>
      <c r="U106" s="17">
        <v>0.0</v>
      </c>
      <c r="V106" s="17">
        <v>0.0</v>
      </c>
    </row>
    <row r="107">
      <c r="A107" s="75"/>
      <c r="B107" s="9"/>
      <c r="C107" s="9"/>
      <c r="D107" s="9"/>
      <c r="E107" s="24"/>
      <c r="F107" s="25"/>
      <c r="G107" s="25"/>
      <c r="H107" s="25"/>
      <c r="I107" s="10"/>
      <c r="J107" s="9"/>
      <c r="K107" s="9"/>
      <c r="L107" s="9"/>
      <c r="M107" s="10"/>
      <c r="N107" s="10"/>
      <c r="O107" s="28"/>
      <c r="P107" s="29"/>
      <c r="Q107" s="30"/>
      <c r="R107" s="28"/>
      <c r="S107" s="45"/>
      <c r="T107" s="25"/>
      <c r="U107" s="25"/>
      <c r="V107" s="25"/>
    </row>
    <row r="108">
      <c r="A108" s="50" t="s">
        <v>489</v>
      </c>
      <c r="B108" s="16" t="s">
        <v>86</v>
      </c>
      <c r="C108" s="51" t="s">
        <v>490</v>
      </c>
      <c r="D108" s="51">
        <v>2.507863381E9</v>
      </c>
      <c r="E108" s="15" t="b">
        <v>1</v>
      </c>
      <c r="F108" s="52">
        <v>2888201.0</v>
      </c>
      <c r="G108" s="17">
        <v>102.0</v>
      </c>
      <c r="H108" s="17">
        <v>8432.0</v>
      </c>
      <c r="I108" s="33" t="s">
        <v>491</v>
      </c>
      <c r="J108" s="51" t="s">
        <v>492</v>
      </c>
      <c r="K108" s="51" t="s">
        <v>34</v>
      </c>
      <c r="L108" s="16" t="s">
        <v>493</v>
      </c>
      <c r="M108" s="19" t="s">
        <v>494</v>
      </c>
      <c r="N108" s="32" t="s">
        <v>39</v>
      </c>
      <c r="O108" s="41" t="s">
        <v>495</v>
      </c>
      <c r="P108" s="73"/>
      <c r="Q108" s="74"/>
      <c r="R108" s="41" t="s">
        <v>496</v>
      </c>
      <c r="S108" s="41" t="s">
        <v>497</v>
      </c>
      <c r="T108" s="17">
        <v>1075.0</v>
      </c>
      <c r="U108" s="17">
        <v>0.0</v>
      </c>
      <c r="V108" s="17">
        <v>0.0</v>
      </c>
    </row>
    <row r="109">
      <c r="A109" s="75"/>
      <c r="B109" s="9"/>
      <c r="C109" s="9"/>
      <c r="D109" s="9"/>
      <c r="E109" s="24"/>
      <c r="F109" s="25"/>
      <c r="G109" s="25"/>
      <c r="H109" s="25"/>
      <c r="I109" s="10"/>
      <c r="J109" s="9"/>
      <c r="K109" s="9"/>
      <c r="L109" s="9"/>
      <c r="M109" s="10"/>
      <c r="N109" s="10"/>
      <c r="O109" s="57" t="s">
        <v>498</v>
      </c>
      <c r="P109" s="27" t="s">
        <v>499</v>
      </c>
      <c r="Q109" s="58" t="s">
        <v>500</v>
      </c>
      <c r="R109" s="41" t="s">
        <v>501</v>
      </c>
      <c r="S109" s="41" t="s">
        <v>502</v>
      </c>
      <c r="T109" s="17">
        <v>62.0</v>
      </c>
      <c r="U109" s="17">
        <v>21.0</v>
      </c>
      <c r="V109" s="17">
        <v>395.0</v>
      </c>
    </row>
    <row r="110">
      <c r="A110" s="75"/>
      <c r="B110" s="9"/>
      <c r="C110" s="9"/>
      <c r="D110" s="9"/>
      <c r="E110" s="24"/>
      <c r="F110" s="25"/>
      <c r="G110" s="25"/>
      <c r="H110" s="25"/>
      <c r="I110" s="10"/>
      <c r="J110" s="9"/>
      <c r="K110" s="9"/>
      <c r="L110" s="9"/>
      <c r="M110" s="10"/>
      <c r="N110" s="10"/>
      <c r="O110" s="38" t="s">
        <v>503</v>
      </c>
      <c r="P110" s="21" t="s">
        <v>39</v>
      </c>
      <c r="Q110" s="22" t="s">
        <v>39</v>
      </c>
      <c r="R110" s="41" t="s">
        <v>504</v>
      </c>
      <c r="S110" s="41" t="s">
        <v>505</v>
      </c>
      <c r="T110" s="17">
        <v>166.0</v>
      </c>
      <c r="U110" s="17">
        <v>100.0</v>
      </c>
      <c r="V110" s="17">
        <v>658.0</v>
      </c>
    </row>
    <row r="111">
      <c r="A111" s="75"/>
      <c r="B111" s="9"/>
      <c r="C111" s="9"/>
      <c r="D111" s="9"/>
      <c r="E111" s="24"/>
      <c r="F111" s="25"/>
      <c r="G111" s="25"/>
      <c r="H111" s="25"/>
      <c r="I111" s="10"/>
      <c r="J111" s="9"/>
      <c r="K111" s="9"/>
      <c r="L111" s="9"/>
      <c r="M111" s="10"/>
      <c r="N111" s="10"/>
      <c r="O111" s="28"/>
      <c r="P111" s="29"/>
      <c r="Q111" s="30"/>
      <c r="R111" s="28"/>
      <c r="S111" s="45"/>
      <c r="T111" s="25"/>
      <c r="U111" s="25"/>
      <c r="V111" s="25"/>
    </row>
    <row r="112">
      <c r="A112" s="50" t="s">
        <v>506</v>
      </c>
      <c r="B112" s="16" t="s">
        <v>86</v>
      </c>
      <c r="C112" s="51" t="s">
        <v>507</v>
      </c>
      <c r="D112" s="51">
        <v>3.4393098E7</v>
      </c>
      <c r="E112" s="15" t="b">
        <v>1</v>
      </c>
      <c r="F112" s="52">
        <v>278712.0</v>
      </c>
      <c r="G112" s="17">
        <v>468.0</v>
      </c>
      <c r="H112" s="17">
        <v>7091.0</v>
      </c>
      <c r="I112" s="33" t="s">
        <v>508</v>
      </c>
      <c r="J112" s="51" t="s">
        <v>509</v>
      </c>
      <c r="K112" s="16" t="s">
        <v>39</v>
      </c>
      <c r="L112" s="51" t="s">
        <v>510</v>
      </c>
      <c r="M112" s="19" t="s">
        <v>511</v>
      </c>
      <c r="N112" s="33" t="s">
        <v>512</v>
      </c>
      <c r="O112" s="41" t="s">
        <v>513</v>
      </c>
      <c r="P112" s="27" t="s">
        <v>514</v>
      </c>
      <c r="Q112" s="22" t="s">
        <v>39</v>
      </c>
      <c r="R112" s="41" t="s">
        <v>515</v>
      </c>
      <c r="S112" s="41" t="s">
        <v>516</v>
      </c>
      <c r="T112" s="17">
        <v>198.0</v>
      </c>
      <c r="U112" s="17">
        <v>215.0</v>
      </c>
      <c r="V112" s="17">
        <v>1329.0</v>
      </c>
    </row>
    <row r="113">
      <c r="A113" s="76"/>
      <c r="B113" s="68"/>
      <c r="C113" s="68"/>
      <c r="D113" s="68"/>
      <c r="E113" s="69"/>
      <c r="F113" s="70"/>
      <c r="G113" s="70"/>
      <c r="H113" s="70"/>
      <c r="I113" s="71"/>
      <c r="J113" s="68"/>
      <c r="K113" s="68"/>
      <c r="L113" s="68"/>
      <c r="M113" s="71"/>
      <c r="N113" s="71"/>
      <c r="O113" s="41" t="s">
        <v>517</v>
      </c>
      <c r="P113" s="21" t="s">
        <v>39</v>
      </c>
      <c r="Q113" s="22" t="s">
        <v>39</v>
      </c>
      <c r="R113" s="41" t="s">
        <v>518</v>
      </c>
      <c r="S113" s="41" t="s">
        <v>519</v>
      </c>
      <c r="T113" s="17">
        <v>469.0</v>
      </c>
      <c r="U113" s="17">
        <v>530.0</v>
      </c>
      <c r="V113" s="17">
        <v>2315.0</v>
      </c>
    </row>
    <row r="114">
      <c r="A114" s="75"/>
      <c r="B114" s="9"/>
      <c r="C114" s="9"/>
      <c r="D114" s="9"/>
      <c r="E114" s="24"/>
      <c r="F114" s="25"/>
      <c r="G114" s="25"/>
      <c r="H114" s="25"/>
      <c r="I114" s="10"/>
      <c r="J114" s="9"/>
      <c r="K114" s="9"/>
      <c r="L114" s="9"/>
      <c r="M114" s="10"/>
      <c r="N114" s="10"/>
      <c r="O114" s="38" t="s">
        <v>520</v>
      </c>
      <c r="P114" s="21" t="s">
        <v>39</v>
      </c>
      <c r="Q114" s="22" t="s">
        <v>39</v>
      </c>
      <c r="R114" s="41" t="s">
        <v>521</v>
      </c>
      <c r="S114" s="41" t="s">
        <v>522</v>
      </c>
      <c r="T114" s="17">
        <v>3174.0</v>
      </c>
      <c r="U114" s="17">
        <v>1852.0</v>
      </c>
      <c r="V114" s="17">
        <v>10152.0</v>
      </c>
    </row>
    <row r="115">
      <c r="A115" s="75"/>
      <c r="B115" s="9"/>
      <c r="C115" s="9"/>
      <c r="D115" s="9"/>
      <c r="E115" s="24"/>
      <c r="F115" s="25"/>
      <c r="G115" s="25"/>
      <c r="H115" s="25"/>
      <c r="I115" s="10"/>
      <c r="J115" s="9"/>
      <c r="K115" s="9"/>
      <c r="L115" s="9"/>
      <c r="M115" s="10"/>
      <c r="N115" s="10"/>
      <c r="O115" s="72"/>
      <c r="P115" s="73"/>
      <c r="Q115" s="74"/>
      <c r="R115" s="72"/>
      <c r="S115" s="44"/>
      <c r="T115" s="17"/>
      <c r="U115" s="17"/>
      <c r="V115" s="17"/>
    </row>
    <row r="116">
      <c r="A116" s="15" t="s">
        <v>523</v>
      </c>
      <c r="B116" s="16" t="s">
        <v>59</v>
      </c>
      <c r="C116" s="16" t="s">
        <v>524</v>
      </c>
      <c r="D116" s="16">
        <v>2.504983274E9</v>
      </c>
      <c r="E116" s="15" t="b">
        <v>1</v>
      </c>
      <c r="F116" s="17">
        <v>1147251.0</v>
      </c>
      <c r="G116" s="17">
        <v>1301.0</v>
      </c>
      <c r="H116" s="17">
        <v>8942.0</v>
      </c>
      <c r="I116" s="18" t="s">
        <v>525</v>
      </c>
      <c r="J116" s="16" t="s">
        <v>526</v>
      </c>
      <c r="K116" s="16" t="s">
        <v>321</v>
      </c>
      <c r="L116" s="16" t="s">
        <v>527</v>
      </c>
      <c r="M116" s="19" t="s">
        <v>528</v>
      </c>
      <c r="N116" s="32" t="s">
        <v>39</v>
      </c>
      <c r="O116" s="53" t="s">
        <v>529</v>
      </c>
      <c r="P116" s="27" t="s">
        <v>530</v>
      </c>
      <c r="Q116" s="22" t="s">
        <v>39</v>
      </c>
      <c r="R116" s="41" t="s">
        <v>531</v>
      </c>
      <c r="S116" s="41" t="s">
        <v>532</v>
      </c>
      <c r="T116" s="17">
        <v>2720.0</v>
      </c>
      <c r="U116" s="17">
        <v>6025.0</v>
      </c>
      <c r="V116" s="17">
        <v>11801.0</v>
      </c>
    </row>
    <row r="117">
      <c r="A117" s="75"/>
      <c r="B117" s="9"/>
      <c r="C117" s="9"/>
      <c r="D117" s="9"/>
      <c r="E117" s="24"/>
      <c r="F117" s="25"/>
      <c r="G117" s="25"/>
      <c r="H117" s="25"/>
      <c r="I117" s="10"/>
      <c r="J117" s="9"/>
      <c r="K117" s="9"/>
      <c r="L117" s="9"/>
      <c r="M117" s="10"/>
      <c r="N117" s="10"/>
      <c r="O117" s="38" t="s">
        <v>533</v>
      </c>
      <c r="P117" s="27" t="s">
        <v>534</v>
      </c>
      <c r="Q117" s="22" t="s">
        <v>39</v>
      </c>
      <c r="R117" s="41" t="s">
        <v>535</v>
      </c>
      <c r="S117" s="41" t="s">
        <v>536</v>
      </c>
      <c r="T117" s="17">
        <v>636.0</v>
      </c>
      <c r="U117" s="17">
        <v>685.0</v>
      </c>
      <c r="V117" s="17">
        <v>3233.0</v>
      </c>
    </row>
    <row r="118">
      <c r="A118" s="76"/>
      <c r="B118" s="68"/>
      <c r="C118" s="68"/>
      <c r="D118" s="68"/>
      <c r="E118" s="69"/>
      <c r="F118" s="70"/>
      <c r="G118" s="70"/>
      <c r="H118" s="70"/>
      <c r="I118" s="71"/>
      <c r="J118" s="68"/>
      <c r="K118" s="68"/>
      <c r="L118" s="68"/>
      <c r="M118" s="71"/>
      <c r="N118" s="71"/>
      <c r="O118" s="53" t="s">
        <v>537</v>
      </c>
      <c r="P118" s="27" t="s">
        <v>538</v>
      </c>
      <c r="Q118" s="43" t="s">
        <v>539</v>
      </c>
      <c r="R118" s="41" t="s">
        <v>540</v>
      </c>
      <c r="S118" s="41" t="s">
        <v>541</v>
      </c>
      <c r="T118" s="17">
        <v>505.0</v>
      </c>
      <c r="U118" s="17">
        <v>511.0</v>
      </c>
      <c r="V118" s="17">
        <v>1062.0</v>
      </c>
    </row>
    <row r="119">
      <c r="A119" s="75"/>
      <c r="B119" s="9"/>
      <c r="C119" s="9"/>
      <c r="D119" s="9"/>
      <c r="E119" s="24"/>
      <c r="F119" s="25"/>
      <c r="G119" s="25"/>
      <c r="H119" s="25"/>
      <c r="I119" s="10"/>
      <c r="J119" s="9"/>
      <c r="K119" s="9"/>
      <c r="L119" s="9"/>
      <c r="M119" s="10"/>
      <c r="N119" s="10"/>
      <c r="O119" s="72"/>
      <c r="P119" s="73"/>
      <c r="Q119" s="74"/>
      <c r="R119" s="72"/>
      <c r="S119" s="44"/>
      <c r="T119" s="17"/>
      <c r="U119" s="17"/>
      <c r="V119" s="17"/>
    </row>
    <row r="120">
      <c r="A120" s="15" t="s">
        <v>542</v>
      </c>
      <c r="B120" s="16" t="s">
        <v>59</v>
      </c>
      <c r="C120" s="51" t="s">
        <v>543</v>
      </c>
      <c r="D120" s="51">
        <v>2.47089726E8</v>
      </c>
      <c r="E120" s="15" t="b">
        <v>0</v>
      </c>
      <c r="F120" s="52">
        <v>48885.0</v>
      </c>
      <c r="G120" s="17">
        <v>1757.0</v>
      </c>
      <c r="H120" s="17">
        <v>32414.0</v>
      </c>
      <c r="I120" s="33" t="s">
        <v>544</v>
      </c>
      <c r="J120" s="51" t="s">
        <v>545</v>
      </c>
      <c r="K120" s="51" t="s">
        <v>321</v>
      </c>
      <c r="L120" s="51" t="s">
        <v>546</v>
      </c>
      <c r="M120" s="19" t="s">
        <v>547</v>
      </c>
      <c r="N120" s="33" t="s">
        <v>548</v>
      </c>
      <c r="O120" s="41" t="s">
        <v>549</v>
      </c>
      <c r="P120" s="21" t="s">
        <v>39</v>
      </c>
      <c r="Q120" s="22" t="s">
        <v>39</v>
      </c>
      <c r="R120" s="41" t="s">
        <v>550</v>
      </c>
      <c r="S120" s="41" t="s">
        <v>551</v>
      </c>
      <c r="T120" s="17">
        <v>24.0</v>
      </c>
      <c r="U120" s="17">
        <v>0.0</v>
      </c>
      <c r="V120" s="17">
        <v>0.0</v>
      </c>
    </row>
    <row r="121">
      <c r="A121" s="75"/>
      <c r="B121" s="9"/>
      <c r="C121" s="9"/>
      <c r="D121" s="9"/>
      <c r="E121" s="24"/>
      <c r="F121" s="25"/>
      <c r="G121" s="25"/>
      <c r="H121" s="25"/>
      <c r="I121" s="10"/>
      <c r="J121" s="9"/>
      <c r="K121" s="9"/>
      <c r="L121" s="9"/>
      <c r="M121" s="10"/>
      <c r="N121" s="10"/>
      <c r="O121" s="41" t="s">
        <v>552</v>
      </c>
      <c r="P121" s="21" t="s">
        <v>39</v>
      </c>
      <c r="Q121" s="22" t="s">
        <v>39</v>
      </c>
      <c r="R121" s="41" t="s">
        <v>553</v>
      </c>
      <c r="S121" s="41" t="s">
        <v>554</v>
      </c>
      <c r="T121" s="17">
        <v>162.0</v>
      </c>
      <c r="U121" s="17">
        <v>0.0</v>
      </c>
      <c r="V121" s="17">
        <v>0.0</v>
      </c>
    </row>
    <row r="122">
      <c r="A122" s="75"/>
      <c r="B122" s="9"/>
      <c r="C122" s="9"/>
      <c r="D122" s="9"/>
      <c r="E122" s="24"/>
      <c r="F122" s="25"/>
      <c r="G122" s="25"/>
      <c r="H122" s="25"/>
      <c r="I122" s="10"/>
      <c r="J122" s="9"/>
      <c r="K122" s="9"/>
      <c r="L122" s="9"/>
      <c r="M122" s="10"/>
      <c r="N122" s="10"/>
      <c r="O122" s="38" t="s">
        <v>555</v>
      </c>
      <c r="P122" s="21" t="s">
        <v>39</v>
      </c>
      <c r="Q122" s="22" t="s">
        <v>39</v>
      </c>
      <c r="R122" s="41" t="s">
        <v>556</v>
      </c>
      <c r="S122" s="41" t="s">
        <v>557</v>
      </c>
      <c r="T122" s="17">
        <v>1496.0</v>
      </c>
      <c r="U122" s="17">
        <v>0.0</v>
      </c>
      <c r="V122" s="17">
        <v>0.0</v>
      </c>
    </row>
    <row r="123">
      <c r="A123" s="76"/>
      <c r="B123" s="68"/>
      <c r="C123" s="68"/>
      <c r="D123" s="68"/>
      <c r="E123" s="69"/>
      <c r="F123" s="70"/>
      <c r="G123" s="70"/>
      <c r="H123" s="70"/>
      <c r="I123" s="71"/>
      <c r="J123" s="68"/>
      <c r="K123" s="68"/>
      <c r="L123" s="68"/>
      <c r="M123" s="71"/>
      <c r="N123" s="71"/>
      <c r="O123" s="72"/>
      <c r="P123" s="73"/>
      <c r="Q123" s="74"/>
      <c r="R123" s="72"/>
      <c r="S123" s="44"/>
      <c r="T123" s="17"/>
      <c r="U123" s="17"/>
      <c r="V123" s="17"/>
    </row>
    <row r="124">
      <c r="A124" s="50" t="s">
        <v>558</v>
      </c>
      <c r="B124" s="16" t="s">
        <v>59</v>
      </c>
      <c r="C124" s="51" t="s">
        <v>559</v>
      </c>
      <c r="D124" s="51">
        <v>1.473339486E9</v>
      </c>
      <c r="E124" s="15" t="b">
        <v>1</v>
      </c>
      <c r="F124" s="52">
        <v>1926205.0</v>
      </c>
      <c r="G124" s="17">
        <v>5836.0</v>
      </c>
      <c r="H124" s="17">
        <v>75973.0</v>
      </c>
      <c r="I124" s="33" t="s">
        <v>560</v>
      </c>
      <c r="J124" s="51" t="s">
        <v>561</v>
      </c>
      <c r="K124" s="51" t="s">
        <v>265</v>
      </c>
      <c r="L124" s="51" t="s">
        <v>562</v>
      </c>
      <c r="M124" s="19" t="s">
        <v>563</v>
      </c>
      <c r="N124" s="33" t="s">
        <v>564</v>
      </c>
      <c r="O124" s="53" t="s">
        <v>565</v>
      </c>
      <c r="P124" s="27" t="s">
        <v>566</v>
      </c>
      <c r="Q124" s="22" t="s">
        <v>39</v>
      </c>
      <c r="R124" s="41" t="s">
        <v>567</v>
      </c>
      <c r="S124" s="41" t="s">
        <v>568</v>
      </c>
      <c r="T124" s="17">
        <v>400.0</v>
      </c>
      <c r="U124" s="17">
        <v>1004.0</v>
      </c>
      <c r="V124" s="17">
        <v>3120.0</v>
      </c>
    </row>
    <row r="125">
      <c r="A125" s="75"/>
      <c r="B125" s="9"/>
      <c r="C125" s="9"/>
      <c r="D125" s="9"/>
      <c r="E125" s="24"/>
      <c r="F125" s="25"/>
      <c r="G125" s="25"/>
      <c r="H125" s="25"/>
      <c r="I125" s="10"/>
      <c r="J125" s="9"/>
      <c r="K125" s="9"/>
      <c r="L125" s="9"/>
      <c r="M125" s="10"/>
      <c r="N125" s="10"/>
      <c r="O125" s="41" t="s">
        <v>569</v>
      </c>
      <c r="P125" s="78" t="s">
        <v>39</v>
      </c>
      <c r="Q125" s="22" t="s">
        <v>39</v>
      </c>
      <c r="R125" s="41" t="s">
        <v>570</v>
      </c>
      <c r="S125" s="41" t="s">
        <v>571</v>
      </c>
      <c r="T125" s="17">
        <v>15.0</v>
      </c>
      <c r="U125" s="17">
        <v>0.0</v>
      </c>
      <c r="V125" s="17">
        <v>0.0</v>
      </c>
    </row>
    <row r="126">
      <c r="A126" s="24"/>
      <c r="B126" s="9"/>
      <c r="C126" s="9"/>
      <c r="D126" s="9"/>
      <c r="E126" s="24"/>
      <c r="F126" s="25"/>
      <c r="G126" s="25"/>
      <c r="H126" s="25"/>
      <c r="I126" s="10"/>
      <c r="J126" s="9"/>
      <c r="K126" s="9"/>
      <c r="L126" s="9"/>
      <c r="M126" s="10"/>
      <c r="N126" s="10"/>
      <c r="O126" s="41" t="s">
        <v>572</v>
      </c>
      <c r="P126" s="27" t="s">
        <v>573</v>
      </c>
      <c r="Q126" s="22" t="s">
        <v>39</v>
      </c>
      <c r="R126" s="41" t="s">
        <v>574</v>
      </c>
      <c r="S126" s="41" t="s">
        <v>575</v>
      </c>
      <c r="T126" s="17">
        <v>560.0</v>
      </c>
      <c r="U126" s="17">
        <v>5110.0</v>
      </c>
      <c r="V126" s="17">
        <v>8767.0</v>
      </c>
    </row>
    <row r="127">
      <c r="A127" s="24"/>
      <c r="B127" s="9"/>
      <c r="C127" s="9"/>
      <c r="D127" s="9"/>
      <c r="E127" s="24"/>
      <c r="F127" s="25"/>
      <c r="G127" s="25"/>
      <c r="H127" s="25"/>
      <c r="I127" s="10"/>
      <c r="J127" s="9"/>
      <c r="K127" s="9"/>
      <c r="L127" s="9"/>
      <c r="M127" s="10"/>
      <c r="N127" s="10"/>
      <c r="O127" s="28"/>
      <c r="P127" s="29"/>
      <c r="Q127" s="30"/>
      <c r="R127" s="28"/>
      <c r="S127" s="45"/>
      <c r="T127" s="25"/>
      <c r="U127" s="25"/>
      <c r="V127" s="25"/>
    </row>
    <row r="128">
      <c r="A128" s="50" t="s">
        <v>576</v>
      </c>
      <c r="B128" s="16" t="s">
        <v>59</v>
      </c>
      <c r="C128" s="51" t="s">
        <v>577</v>
      </c>
      <c r="D128" s="51" t="s">
        <v>578</v>
      </c>
      <c r="E128" s="15" t="b">
        <v>0</v>
      </c>
      <c r="F128" s="52">
        <v>141556.0</v>
      </c>
      <c r="G128" s="17">
        <v>569.0</v>
      </c>
      <c r="H128" s="17">
        <v>3753.0</v>
      </c>
      <c r="I128" s="33" t="s">
        <v>579</v>
      </c>
      <c r="J128" s="51" t="s">
        <v>580</v>
      </c>
      <c r="K128" s="51" t="s">
        <v>581</v>
      </c>
      <c r="L128" s="51" t="s">
        <v>582</v>
      </c>
      <c r="M128" s="19" t="s">
        <v>583</v>
      </c>
      <c r="N128" s="33" t="s">
        <v>584</v>
      </c>
      <c r="O128" s="38" t="s">
        <v>585</v>
      </c>
      <c r="P128" s="21" t="s">
        <v>39</v>
      </c>
      <c r="Q128" s="22" t="s">
        <v>39</v>
      </c>
      <c r="R128" s="41" t="s">
        <v>586</v>
      </c>
      <c r="S128" s="41" t="s">
        <v>587</v>
      </c>
      <c r="T128" s="17">
        <v>53.0</v>
      </c>
      <c r="U128" s="17">
        <v>14.0</v>
      </c>
      <c r="V128" s="17">
        <v>296.0</v>
      </c>
    </row>
    <row r="129">
      <c r="A129" s="69"/>
      <c r="B129" s="68"/>
      <c r="C129" s="68"/>
      <c r="D129" s="9"/>
      <c r="E129" s="24"/>
      <c r="F129" s="25"/>
      <c r="G129" s="25"/>
      <c r="H129" s="25"/>
      <c r="I129" s="10"/>
      <c r="J129" s="9"/>
      <c r="K129" s="9"/>
      <c r="L129" s="9"/>
      <c r="M129" s="10"/>
      <c r="N129" s="10"/>
      <c r="O129" s="38" t="s">
        <v>588</v>
      </c>
      <c r="P129" s="21" t="s">
        <v>39</v>
      </c>
      <c r="Q129" s="22" t="s">
        <v>39</v>
      </c>
      <c r="R129" s="41" t="s">
        <v>589</v>
      </c>
      <c r="S129" s="41" t="s">
        <v>590</v>
      </c>
      <c r="T129" s="17">
        <v>59.0</v>
      </c>
      <c r="U129" s="17">
        <v>14.0</v>
      </c>
      <c r="V129" s="17">
        <v>396.0</v>
      </c>
    </row>
    <row r="130">
      <c r="A130" s="69"/>
      <c r="B130" s="68"/>
      <c r="C130" s="68"/>
      <c r="D130" s="9"/>
      <c r="E130" s="24"/>
      <c r="F130" s="25"/>
      <c r="G130" s="25"/>
      <c r="H130" s="25"/>
      <c r="I130" s="10"/>
      <c r="J130" s="9"/>
      <c r="K130" s="9"/>
      <c r="L130" s="9"/>
      <c r="M130" s="10"/>
      <c r="N130" s="10"/>
      <c r="O130" s="38" t="s">
        <v>591</v>
      </c>
      <c r="P130" s="21" t="s">
        <v>39</v>
      </c>
      <c r="Q130" s="22" t="s">
        <v>39</v>
      </c>
      <c r="R130" s="41" t="s">
        <v>592</v>
      </c>
      <c r="S130" s="41" t="s">
        <v>593</v>
      </c>
      <c r="T130" s="17">
        <v>15.0</v>
      </c>
      <c r="U130" s="17">
        <v>0.0</v>
      </c>
      <c r="V130" s="17">
        <v>0.0</v>
      </c>
    </row>
    <row r="131">
      <c r="A131" s="69"/>
      <c r="B131" s="68"/>
      <c r="C131" s="68"/>
      <c r="D131" s="9"/>
      <c r="E131" s="24"/>
      <c r="F131" s="25"/>
      <c r="G131" s="25"/>
      <c r="H131" s="25"/>
      <c r="I131" s="10"/>
      <c r="J131" s="9"/>
      <c r="K131" s="9"/>
      <c r="L131" s="9"/>
      <c r="M131" s="10"/>
      <c r="N131" s="10"/>
      <c r="O131" s="28"/>
      <c r="P131" s="29"/>
      <c r="Q131" s="30"/>
      <c r="R131" s="28"/>
      <c r="S131" s="45"/>
      <c r="T131" s="25"/>
      <c r="U131" s="25"/>
      <c r="V131" s="25"/>
    </row>
    <row r="132">
      <c r="A132" s="50" t="s">
        <v>594</v>
      </c>
      <c r="B132" s="16" t="s">
        <v>59</v>
      </c>
      <c r="C132" s="51" t="s">
        <v>595</v>
      </c>
      <c r="D132" s="51" t="s">
        <v>596</v>
      </c>
      <c r="E132" s="15" t="b">
        <v>0</v>
      </c>
      <c r="F132" s="52">
        <v>4131.0</v>
      </c>
      <c r="G132" s="17">
        <v>51.0</v>
      </c>
      <c r="H132" s="17">
        <v>152.0</v>
      </c>
      <c r="I132" s="33" t="s">
        <v>597</v>
      </c>
      <c r="J132" s="51" t="s">
        <v>598</v>
      </c>
      <c r="K132" s="51" t="s">
        <v>599</v>
      </c>
      <c r="L132" s="51" t="s">
        <v>600</v>
      </c>
      <c r="M132" s="19" t="s">
        <v>601</v>
      </c>
      <c r="N132" s="32" t="s">
        <v>39</v>
      </c>
      <c r="O132" s="41" t="s">
        <v>602</v>
      </c>
      <c r="P132" s="21" t="s">
        <v>39</v>
      </c>
      <c r="Q132" s="58" t="s">
        <v>603</v>
      </c>
      <c r="R132" s="41" t="s">
        <v>604</v>
      </c>
      <c r="S132" s="41" t="s">
        <v>605</v>
      </c>
      <c r="T132" s="17">
        <v>10.0</v>
      </c>
      <c r="U132" s="17">
        <v>0.0</v>
      </c>
      <c r="V132" s="17">
        <v>0.0</v>
      </c>
    </row>
    <row r="133">
      <c r="A133" s="69"/>
      <c r="B133" s="68"/>
      <c r="C133" s="68"/>
      <c r="D133" s="9"/>
      <c r="E133" s="24"/>
      <c r="F133" s="9"/>
      <c r="G133" s="9"/>
      <c r="H133" s="9"/>
      <c r="I133" s="9"/>
      <c r="J133" s="9"/>
      <c r="K133" s="9"/>
      <c r="L133" s="9"/>
      <c r="M133" s="10"/>
      <c r="N133" s="10"/>
      <c r="O133" s="41" t="s">
        <v>606</v>
      </c>
      <c r="P133" s="21" t="s">
        <v>39</v>
      </c>
      <c r="Q133" s="22" t="s">
        <v>39</v>
      </c>
      <c r="R133" s="41" t="s">
        <v>607</v>
      </c>
      <c r="S133" s="41" t="s">
        <v>608</v>
      </c>
      <c r="T133" s="17">
        <v>2.0</v>
      </c>
      <c r="U133" s="17">
        <v>4.0</v>
      </c>
      <c r="V133" s="17">
        <v>23.0</v>
      </c>
    </row>
    <row r="134">
      <c r="A134" s="69"/>
      <c r="B134" s="68"/>
      <c r="C134" s="68"/>
      <c r="D134" s="9"/>
      <c r="E134" s="24"/>
      <c r="F134" s="9"/>
      <c r="G134" s="9"/>
      <c r="H134" s="9"/>
      <c r="I134" s="9"/>
      <c r="J134" s="9"/>
      <c r="K134" s="9"/>
      <c r="L134" s="9"/>
      <c r="M134" s="10"/>
      <c r="N134" s="10"/>
      <c r="O134" s="41" t="s">
        <v>609</v>
      </c>
      <c r="P134" s="21" t="s">
        <v>39</v>
      </c>
      <c r="Q134" s="22" t="s">
        <v>39</v>
      </c>
      <c r="R134" s="41" t="s">
        <v>610</v>
      </c>
      <c r="S134" s="41" t="s">
        <v>611</v>
      </c>
      <c r="T134" s="17">
        <v>419.0</v>
      </c>
      <c r="U134" s="17">
        <v>0.0</v>
      </c>
      <c r="V134" s="17">
        <v>0.0</v>
      </c>
    </row>
    <row r="135">
      <c r="A135" s="79"/>
      <c r="B135" s="80"/>
      <c r="C135" s="80"/>
      <c r="D135" s="81"/>
      <c r="E135" s="82"/>
      <c r="F135" s="81"/>
      <c r="G135" s="81"/>
      <c r="H135" s="81"/>
      <c r="I135" s="81"/>
      <c r="J135" s="81"/>
      <c r="K135" s="81"/>
      <c r="L135" s="81"/>
      <c r="M135" s="83"/>
      <c r="N135" s="83"/>
      <c r="O135" s="84"/>
      <c r="P135" s="85"/>
      <c r="Q135" s="86"/>
      <c r="R135" s="84"/>
      <c r="S135" s="87"/>
      <c r="T135" s="88"/>
      <c r="U135" s="88"/>
      <c r="V135" s="88"/>
      <c r="W135" s="89"/>
      <c r="X135" s="89"/>
      <c r="Y135" s="89"/>
      <c r="Z135" s="89"/>
      <c r="AA135" s="89"/>
      <c r="AB135" s="89"/>
    </row>
    <row r="136">
      <c r="A136" s="90"/>
      <c r="B136" s="91"/>
      <c r="C136" s="91"/>
      <c r="D136" s="92"/>
      <c r="E136" s="93"/>
      <c r="F136" s="92"/>
      <c r="G136" s="92"/>
      <c r="H136" s="92"/>
      <c r="I136" s="92"/>
      <c r="J136" s="92"/>
      <c r="K136" s="92"/>
      <c r="L136" s="92"/>
      <c r="M136" s="94"/>
      <c r="N136" s="94"/>
      <c r="O136" s="28"/>
      <c r="P136" s="29"/>
      <c r="Q136" s="30"/>
      <c r="R136" s="28"/>
      <c r="S136" s="45"/>
      <c r="T136" s="25"/>
      <c r="U136" s="25"/>
      <c r="V136" s="25"/>
    </row>
    <row r="137">
      <c r="A137" s="95" t="s">
        <v>612</v>
      </c>
      <c r="B137" s="96"/>
      <c r="C137" s="96"/>
      <c r="D137" s="96"/>
      <c r="E137" s="97"/>
      <c r="F137" s="98"/>
      <c r="G137" s="98"/>
      <c r="H137" s="98"/>
      <c r="I137" s="99"/>
      <c r="J137" s="96"/>
      <c r="K137" s="96"/>
      <c r="L137" s="96"/>
      <c r="M137" s="99"/>
      <c r="N137" s="96"/>
      <c r="O137" s="96"/>
      <c r="P137" s="100"/>
      <c r="Q137" s="97"/>
      <c r="R137" s="96"/>
      <c r="S137" s="96"/>
      <c r="T137" s="98"/>
      <c r="U137" s="98"/>
      <c r="V137" s="98"/>
    </row>
    <row r="138">
      <c r="A138" s="101" t="s">
        <v>29</v>
      </c>
      <c r="B138" s="102" t="s">
        <v>613</v>
      </c>
      <c r="C138" s="103" t="s">
        <v>614</v>
      </c>
      <c r="D138" s="104">
        <v>2.92785686E9</v>
      </c>
      <c r="E138" s="101" t="b">
        <v>0</v>
      </c>
      <c r="F138" s="105">
        <v>3.0</v>
      </c>
      <c r="G138" s="105">
        <v>28.0</v>
      </c>
      <c r="H138" s="105">
        <v>20.0</v>
      </c>
      <c r="I138" s="106" t="s">
        <v>615</v>
      </c>
      <c r="J138" s="104" t="s">
        <v>616</v>
      </c>
      <c r="K138" s="104" t="s">
        <v>617</v>
      </c>
      <c r="L138" s="104" t="s">
        <v>618</v>
      </c>
      <c r="M138" s="107" t="s">
        <v>619</v>
      </c>
      <c r="N138" s="104" t="s">
        <v>39</v>
      </c>
      <c r="O138" s="104" t="s">
        <v>620</v>
      </c>
      <c r="P138" s="108" t="s">
        <v>39</v>
      </c>
      <c r="Q138" s="101" t="s">
        <v>621</v>
      </c>
      <c r="R138" s="104" t="s">
        <v>622</v>
      </c>
      <c r="S138" s="104" t="s">
        <v>623</v>
      </c>
      <c r="T138" s="105">
        <v>6.0</v>
      </c>
      <c r="U138" s="105">
        <v>1.0</v>
      </c>
      <c r="V138" s="105">
        <v>6.0</v>
      </c>
    </row>
    <row r="139">
      <c r="A139" s="97"/>
      <c r="B139" s="96"/>
      <c r="C139" s="96"/>
      <c r="D139" s="96"/>
      <c r="E139" s="97"/>
      <c r="F139" s="98"/>
      <c r="G139" s="98"/>
      <c r="H139" s="98"/>
      <c r="I139" s="99"/>
      <c r="J139" s="96"/>
      <c r="K139" s="96"/>
      <c r="L139" s="96"/>
      <c r="M139" s="99"/>
      <c r="N139" s="96"/>
      <c r="O139" s="104" t="s">
        <v>624</v>
      </c>
      <c r="P139" s="108" t="s">
        <v>39</v>
      </c>
      <c r="Q139" s="101" t="s">
        <v>625</v>
      </c>
      <c r="R139" s="104" t="s">
        <v>626</v>
      </c>
      <c r="S139" s="104" t="s">
        <v>627</v>
      </c>
      <c r="T139" s="105">
        <v>49.0</v>
      </c>
      <c r="U139" s="105">
        <v>14.0</v>
      </c>
      <c r="V139" s="105">
        <v>38.0</v>
      </c>
    </row>
    <row r="140">
      <c r="A140" s="97"/>
      <c r="B140" s="96"/>
      <c r="C140" s="96"/>
      <c r="D140" s="96"/>
      <c r="E140" s="97"/>
      <c r="F140" s="98"/>
      <c r="G140" s="98"/>
      <c r="H140" s="98"/>
      <c r="I140" s="99"/>
      <c r="J140" s="96"/>
      <c r="K140" s="96"/>
      <c r="L140" s="96"/>
      <c r="M140" s="99"/>
      <c r="N140" s="96"/>
      <c r="O140" s="104" t="s">
        <v>628</v>
      </c>
      <c r="P140" s="108" t="s">
        <v>39</v>
      </c>
      <c r="Q140" s="101" t="s">
        <v>625</v>
      </c>
      <c r="R140" s="104" t="s">
        <v>629</v>
      </c>
      <c r="S140" s="104" t="s">
        <v>630</v>
      </c>
      <c r="T140" s="105">
        <v>1.0</v>
      </c>
      <c r="U140" s="105">
        <v>0.0</v>
      </c>
      <c r="V140" s="105">
        <v>1.0</v>
      </c>
    </row>
    <row r="141">
      <c r="A141" s="97"/>
      <c r="B141" s="96"/>
      <c r="C141" s="96"/>
      <c r="D141" s="96"/>
      <c r="E141" s="97"/>
      <c r="F141" s="98"/>
      <c r="G141" s="98"/>
      <c r="H141" s="98"/>
      <c r="I141" s="99"/>
      <c r="J141" s="96"/>
      <c r="K141" s="96"/>
      <c r="L141" s="96"/>
      <c r="M141" s="99"/>
      <c r="N141" s="96"/>
      <c r="O141" s="96"/>
      <c r="P141" s="100"/>
      <c r="Q141" s="97"/>
      <c r="R141" s="96"/>
      <c r="S141" s="96"/>
      <c r="T141" s="98"/>
      <c r="U141" s="98"/>
      <c r="V141" s="98"/>
    </row>
    <row r="142">
      <c r="A142" s="97"/>
      <c r="B142" s="96"/>
      <c r="C142" s="96"/>
      <c r="D142" s="96"/>
      <c r="E142" s="97"/>
      <c r="F142" s="98"/>
      <c r="G142" s="98"/>
      <c r="H142" s="98"/>
      <c r="I142" s="99"/>
      <c r="J142" s="96"/>
      <c r="K142" s="96"/>
      <c r="L142" s="96"/>
      <c r="M142" s="99"/>
      <c r="N142" s="96"/>
      <c r="O142" s="96"/>
      <c r="P142" s="100"/>
      <c r="Q142" s="97"/>
      <c r="R142" s="96"/>
      <c r="S142" s="96"/>
      <c r="T142" s="98"/>
      <c r="U142" s="98"/>
      <c r="V142" s="98"/>
    </row>
    <row r="143">
      <c r="A143" s="101" t="s">
        <v>613</v>
      </c>
      <c r="B143" s="102" t="s">
        <v>613</v>
      </c>
      <c r="C143" s="104" t="s">
        <v>631</v>
      </c>
      <c r="D143" s="104">
        <v>3.276359568E9</v>
      </c>
      <c r="E143" s="101" t="b">
        <v>0</v>
      </c>
      <c r="F143" s="105">
        <v>380.0</v>
      </c>
      <c r="G143" s="105">
        <v>55.0</v>
      </c>
      <c r="H143" s="105">
        <v>9633.0</v>
      </c>
      <c r="I143" s="106" t="s">
        <v>632</v>
      </c>
      <c r="J143" s="104" t="s">
        <v>633</v>
      </c>
      <c r="K143" s="104" t="s">
        <v>39</v>
      </c>
      <c r="L143" s="104" t="s">
        <v>634</v>
      </c>
      <c r="M143" s="106" t="s">
        <v>635</v>
      </c>
      <c r="N143" s="104" t="s">
        <v>39</v>
      </c>
      <c r="O143" s="109" t="s">
        <v>636</v>
      </c>
      <c r="P143" s="108" t="s">
        <v>39</v>
      </c>
      <c r="Q143" s="101" t="s">
        <v>613</v>
      </c>
      <c r="R143" s="104">
        <v>1.55003189494272E18</v>
      </c>
      <c r="S143" s="104" t="s">
        <v>637</v>
      </c>
      <c r="T143" s="105">
        <v>1747.0</v>
      </c>
      <c r="U143" s="105">
        <v>173.0</v>
      </c>
      <c r="V143" s="105">
        <v>6097.0</v>
      </c>
    </row>
    <row r="144">
      <c r="A144" s="97"/>
      <c r="B144" s="96"/>
      <c r="C144" s="96"/>
      <c r="D144" s="96"/>
      <c r="E144" s="97"/>
      <c r="F144" s="98"/>
      <c r="G144" s="98"/>
      <c r="H144" s="98"/>
      <c r="I144" s="99"/>
      <c r="J144" s="96"/>
      <c r="K144" s="96"/>
      <c r="L144" s="96"/>
      <c r="M144" s="99"/>
      <c r="N144" s="96"/>
      <c r="O144" s="104" t="s">
        <v>638</v>
      </c>
      <c r="P144" s="110" t="s">
        <v>39</v>
      </c>
      <c r="Q144" s="111" t="s">
        <v>639</v>
      </c>
      <c r="R144" s="104" t="s">
        <v>640</v>
      </c>
      <c r="S144" s="104" t="s">
        <v>641</v>
      </c>
      <c r="T144" s="105">
        <v>1232.0</v>
      </c>
      <c r="U144" s="105">
        <v>44.0</v>
      </c>
      <c r="V144" s="105">
        <v>4069.0</v>
      </c>
    </row>
    <row r="145">
      <c r="A145" s="97"/>
      <c r="B145" s="96"/>
      <c r="C145" s="96"/>
      <c r="D145" s="96"/>
      <c r="E145" s="97"/>
      <c r="F145" s="98"/>
      <c r="G145" s="98"/>
      <c r="H145" s="98"/>
      <c r="I145" s="99"/>
      <c r="J145" s="96"/>
      <c r="K145" s="96"/>
      <c r="L145" s="96"/>
      <c r="M145" s="99"/>
      <c r="N145" s="96"/>
      <c r="O145" s="109" t="s">
        <v>642</v>
      </c>
      <c r="P145" s="108" t="s">
        <v>39</v>
      </c>
      <c r="Q145" s="101" t="s">
        <v>39</v>
      </c>
      <c r="R145" s="104" t="s">
        <v>643</v>
      </c>
      <c r="S145" s="104" t="s">
        <v>644</v>
      </c>
      <c r="T145" s="105">
        <v>2514.0</v>
      </c>
      <c r="U145" s="105">
        <v>102.0</v>
      </c>
      <c r="V145" s="105">
        <v>11108.0</v>
      </c>
    </row>
    <row r="146">
      <c r="A146" s="97"/>
      <c r="B146" s="96"/>
      <c r="C146" s="96"/>
      <c r="D146" s="96"/>
      <c r="E146" s="97"/>
      <c r="F146" s="98"/>
      <c r="G146" s="98"/>
      <c r="H146" s="98"/>
      <c r="I146" s="99"/>
      <c r="J146" s="96"/>
      <c r="K146" s="96"/>
      <c r="L146" s="96"/>
      <c r="M146" s="99"/>
      <c r="N146" s="96"/>
      <c r="O146" s="96"/>
      <c r="P146" s="99"/>
      <c r="Q146" s="97"/>
      <c r="R146" s="96"/>
      <c r="S146" s="96"/>
      <c r="T146" s="98"/>
      <c r="U146" s="98"/>
      <c r="V146" s="98"/>
    </row>
    <row r="147">
      <c r="A147" s="97"/>
      <c r="B147" s="96"/>
      <c r="C147" s="96"/>
      <c r="D147" s="96"/>
      <c r="E147" s="97"/>
      <c r="F147" s="98"/>
      <c r="G147" s="98"/>
      <c r="H147" s="98"/>
      <c r="I147" s="99"/>
      <c r="J147" s="96"/>
      <c r="K147" s="96"/>
      <c r="L147" s="96"/>
      <c r="M147" s="99"/>
      <c r="N147" s="96"/>
      <c r="O147" s="96"/>
      <c r="P147" s="99"/>
      <c r="Q147" s="97"/>
      <c r="R147" s="96"/>
      <c r="S147" s="96"/>
      <c r="T147" s="98"/>
      <c r="U147" s="98"/>
      <c r="V147" s="98"/>
    </row>
    <row r="148">
      <c r="A148" s="101" t="s">
        <v>645</v>
      </c>
      <c r="B148" s="102" t="s">
        <v>613</v>
      </c>
      <c r="C148" s="103" t="s">
        <v>646</v>
      </c>
      <c r="D148" s="104" t="s">
        <v>647</v>
      </c>
      <c r="E148" s="101" t="b">
        <v>0</v>
      </c>
      <c r="F148" s="105">
        <v>454.0</v>
      </c>
      <c r="G148" s="105">
        <v>70.0</v>
      </c>
      <c r="H148" s="105">
        <v>6249.0</v>
      </c>
      <c r="I148" s="106" t="s">
        <v>648</v>
      </c>
      <c r="J148" s="104" t="s">
        <v>649</v>
      </c>
      <c r="K148" s="104" t="s">
        <v>650</v>
      </c>
      <c r="L148" s="104" t="s">
        <v>651</v>
      </c>
      <c r="M148" s="106" t="s">
        <v>652</v>
      </c>
      <c r="N148" s="104" t="s">
        <v>39</v>
      </c>
      <c r="O148" s="104" t="s">
        <v>653</v>
      </c>
      <c r="P148" s="112" t="s">
        <v>654</v>
      </c>
      <c r="Q148" s="101" t="s">
        <v>655</v>
      </c>
      <c r="R148" s="104" t="s">
        <v>656</v>
      </c>
      <c r="S148" s="104" t="s">
        <v>657</v>
      </c>
      <c r="T148" s="105">
        <v>8341.0</v>
      </c>
      <c r="U148" s="105">
        <v>469.0</v>
      </c>
      <c r="V148" s="105">
        <v>26623.0</v>
      </c>
    </row>
    <row r="149">
      <c r="A149" s="97"/>
      <c r="B149" s="96"/>
      <c r="C149" s="96"/>
      <c r="D149" s="96"/>
      <c r="E149" s="97"/>
      <c r="F149" s="98"/>
      <c r="G149" s="98"/>
      <c r="H149" s="98"/>
      <c r="I149" s="99"/>
      <c r="J149" s="96"/>
      <c r="K149" s="96"/>
      <c r="L149" s="96"/>
      <c r="M149" s="99"/>
      <c r="N149" s="96"/>
      <c r="O149" s="104" t="s">
        <v>658</v>
      </c>
      <c r="P149" s="113" t="s">
        <v>39</v>
      </c>
      <c r="Q149" s="101" t="s">
        <v>659</v>
      </c>
      <c r="R149" s="104" t="s">
        <v>660</v>
      </c>
      <c r="S149" s="104" t="s">
        <v>661</v>
      </c>
      <c r="T149" s="105">
        <v>18.0</v>
      </c>
      <c r="U149" s="105">
        <v>0.0</v>
      </c>
      <c r="V149" s="105">
        <v>23.0</v>
      </c>
    </row>
    <row r="150">
      <c r="A150" s="97"/>
      <c r="B150" s="96"/>
      <c r="C150" s="96"/>
      <c r="D150" s="96"/>
      <c r="E150" s="97"/>
      <c r="F150" s="98"/>
      <c r="G150" s="98"/>
      <c r="H150" s="98"/>
      <c r="I150" s="99"/>
      <c r="J150" s="96"/>
      <c r="K150" s="96"/>
      <c r="L150" s="96"/>
      <c r="M150" s="99"/>
      <c r="N150" s="96"/>
      <c r="O150" s="104" t="s">
        <v>662</v>
      </c>
      <c r="P150" s="113" t="s">
        <v>39</v>
      </c>
      <c r="Q150" s="101" t="s">
        <v>39</v>
      </c>
      <c r="R150" s="104" t="s">
        <v>663</v>
      </c>
      <c r="S150" s="104" t="s">
        <v>664</v>
      </c>
      <c r="T150" s="105">
        <v>366.0</v>
      </c>
      <c r="U150" s="105">
        <v>27.0</v>
      </c>
      <c r="V150" s="105">
        <v>4505.0</v>
      </c>
    </row>
    <row r="151">
      <c r="A151" s="97"/>
      <c r="B151" s="96"/>
      <c r="C151" s="96"/>
      <c r="D151" s="96"/>
      <c r="E151" s="97"/>
      <c r="F151" s="98"/>
      <c r="G151" s="98"/>
      <c r="H151" s="98"/>
      <c r="I151" s="99"/>
      <c r="J151" s="96"/>
      <c r="K151" s="96"/>
      <c r="L151" s="96"/>
      <c r="M151" s="99"/>
      <c r="N151" s="96"/>
      <c r="O151" s="96"/>
      <c r="P151" s="99"/>
      <c r="Q151" s="97"/>
      <c r="R151" s="96"/>
      <c r="S151" s="96"/>
      <c r="T151" s="98"/>
      <c r="U151" s="98"/>
      <c r="V151" s="98"/>
    </row>
    <row r="152">
      <c r="A152" s="97"/>
      <c r="B152" s="96"/>
      <c r="C152" s="96"/>
      <c r="D152" s="96"/>
      <c r="E152" s="97"/>
      <c r="F152" s="98"/>
      <c r="G152" s="98"/>
      <c r="H152" s="98"/>
      <c r="I152" s="99"/>
      <c r="J152" s="96"/>
      <c r="K152" s="96"/>
      <c r="L152" s="96"/>
      <c r="M152" s="99"/>
      <c r="N152" s="96"/>
      <c r="O152" s="96"/>
      <c r="P152" s="99"/>
      <c r="Q152" s="97"/>
      <c r="R152" s="96"/>
      <c r="S152" s="96"/>
      <c r="T152" s="98"/>
      <c r="U152" s="98"/>
      <c r="V152" s="98"/>
    </row>
    <row r="153">
      <c r="A153" s="101" t="s">
        <v>665</v>
      </c>
      <c r="B153" s="102" t="s">
        <v>613</v>
      </c>
      <c r="C153" s="103" t="s">
        <v>666</v>
      </c>
      <c r="D153" s="104" t="s">
        <v>667</v>
      </c>
      <c r="E153" s="101" t="b">
        <v>0</v>
      </c>
      <c r="F153" s="105">
        <v>6484.0</v>
      </c>
      <c r="G153" s="105">
        <v>15.0</v>
      </c>
      <c r="H153" s="105">
        <v>177.0</v>
      </c>
      <c r="I153" s="106" t="s">
        <v>668</v>
      </c>
      <c r="J153" s="104" t="s">
        <v>669</v>
      </c>
      <c r="K153" s="104" t="s">
        <v>599</v>
      </c>
      <c r="L153" s="109" t="s">
        <v>670</v>
      </c>
      <c r="M153" s="106" t="s">
        <v>671</v>
      </c>
      <c r="N153" s="104" t="s">
        <v>39</v>
      </c>
      <c r="O153" s="104" t="s">
        <v>672</v>
      </c>
      <c r="P153" s="112" t="s">
        <v>673</v>
      </c>
      <c r="Q153" s="114" t="s">
        <v>674</v>
      </c>
      <c r="R153" s="104" t="s">
        <v>675</v>
      </c>
      <c r="S153" s="104" t="s">
        <v>676</v>
      </c>
      <c r="T153" s="105">
        <v>1096.0</v>
      </c>
      <c r="U153" s="105">
        <v>43.0</v>
      </c>
      <c r="V153" s="105">
        <v>3372.0</v>
      </c>
    </row>
    <row r="154">
      <c r="A154" s="97"/>
      <c r="B154" s="96"/>
      <c r="C154" s="96"/>
      <c r="D154" s="96"/>
      <c r="E154" s="97"/>
      <c r="F154" s="98"/>
      <c r="G154" s="98"/>
      <c r="H154" s="98"/>
      <c r="I154" s="99"/>
      <c r="J154" s="96"/>
      <c r="K154" s="96"/>
      <c r="L154" s="96"/>
      <c r="M154" s="99"/>
      <c r="N154" s="96"/>
      <c r="O154" s="104" t="s">
        <v>677</v>
      </c>
      <c r="P154" s="113" t="s">
        <v>39</v>
      </c>
      <c r="Q154" s="101" t="s">
        <v>678</v>
      </c>
      <c r="R154" s="104" t="s">
        <v>679</v>
      </c>
      <c r="S154" s="104" t="s">
        <v>680</v>
      </c>
      <c r="T154" s="105">
        <v>3500.0</v>
      </c>
      <c r="U154" s="105">
        <v>226.0</v>
      </c>
      <c r="V154" s="105">
        <v>7876.0</v>
      </c>
    </row>
    <row r="155">
      <c r="A155" s="97"/>
      <c r="B155" s="96"/>
      <c r="C155" s="96"/>
      <c r="D155" s="96"/>
      <c r="E155" s="97"/>
      <c r="F155" s="98"/>
      <c r="G155" s="98"/>
      <c r="H155" s="98"/>
      <c r="I155" s="99"/>
      <c r="J155" s="96"/>
      <c r="K155" s="96"/>
      <c r="L155" s="96"/>
      <c r="M155" s="99"/>
      <c r="N155" s="96"/>
      <c r="O155" s="104" t="s">
        <v>681</v>
      </c>
      <c r="P155" s="112" t="s">
        <v>682</v>
      </c>
      <c r="Q155" s="114" t="s">
        <v>683</v>
      </c>
      <c r="R155" s="104" t="s">
        <v>684</v>
      </c>
      <c r="S155" s="104" t="s">
        <v>685</v>
      </c>
      <c r="T155" s="105">
        <v>72.0</v>
      </c>
      <c r="U155" s="105">
        <v>12.0</v>
      </c>
      <c r="V155" s="105">
        <v>391.0</v>
      </c>
    </row>
    <row r="156">
      <c r="A156" s="97"/>
      <c r="B156" s="96"/>
      <c r="C156" s="96"/>
      <c r="D156" s="96"/>
      <c r="E156" s="97"/>
      <c r="F156" s="98"/>
      <c r="G156" s="98"/>
      <c r="H156" s="98"/>
      <c r="I156" s="99"/>
      <c r="J156" s="96"/>
      <c r="K156" s="96"/>
      <c r="L156" s="96"/>
      <c r="M156" s="99"/>
      <c r="N156" s="96"/>
      <c r="O156" s="96"/>
      <c r="P156" s="99"/>
      <c r="Q156" s="97"/>
      <c r="R156" s="96"/>
      <c r="S156" s="96"/>
      <c r="T156" s="98"/>
      <c r="U156" s="98"/>
      <c r="V156" s="98"/>
    </row>
    <row r="157">
      <c r="A157" s="101" t="s">
        <v>686</v>
      </c>
      <c r="B157" s="102" t="s">
        <v>479</v>
      </c>
      <c r="C157" s="103" t="s">
        <v>687</v>
      </c>
      <c r="D157" s="104" t="s">
        <v>688</v>
      </c>
      <c r="E157" s="101" t="b">
        <v>0</v>
      </c>
      <c r="F157" s="105">
        <v>730.0</v>
      </c>
      <c r="G157" s="105">
        <v>1218.0</v>
      </c>
      <c r="H157" s="105">
        <v>708.0</v>
      </c>
      <c r="I157" s="106" t="s">
        <v>689</v>
      </c>
      <c r="J157" s="104" t="s">
        <v>690</v>
      </c>
      <c r="K157" s="104" t="s">
        <v>39</v>
      </c>
      <c r="L157" s="104" t="s">
        <v>691</v>
      </c>
      <c r="M157" s="106" t="s">
        <v>692</v>
      </c>
      <c r="N157" s="104" t="s">
        <v>39</v>
      </c>
      <c r="O157" s="109" t="s">
        <v>693</v>
      </c>
      <c r="P157" s="115" t="s">
        <v>694</v>
      </c>
      <c r="Q157" s="101" t="s">
        <v>39</v>
      </c>
      <c r="R157" s="104" t="s">
        <v>695</v>
      </c>
      <c r="S157" s="104" t="s">
        <v>696</v>
      </c>
      <c r="T157" s="105">
        <v>30.0</v>
      </c>
      <c r="U157" s="105">
        <v>0.0</v>
      </c>
      <c r="V157" s="105">
        <v>53.0</v>
      </c>
    </row>
    <row r="158">
      <c r="A158" s="97"/>
      <c r="B158" s="96"/>
      <c r="C158" s="96"/>
      <c r="D158" s="96"/>
      <c r="E158" s="97"/>
      <c r="F158" s="98"/>
      <c r="G158" s="98"/>
      <c r="H158" s="98"/>
      <c r="I158" s="99"/>
      <c r="J158" s="96"/>
      <c r="K158" s="96"/>
      <c r="L158" s="96"/>
      <c r="M158" s="99"/>
      <c r="N158" s="96"/>
      <c r="O158" s="109" t="s">
        <v>697</v>
      </c>
      <c r="P158" s="115" t="s">
        <v>698</v>
      </c>
      <c r="Q158" s="114" t="s">
        <v>699</v>
      </c>
      <c r="R158" s="104" t="s">
        <v>700</v>
      </c>
      <c r="S158" s="104" t="s">
        <v>701</v>
      </c>
      <c r="T158" s="105">
        <v>416.0</v>
      </c>
      <c r="U158" s="105">
        <v>90.0</v>
      </c>
      <c r="V158" s="105">
        <v>1143.0</v>
      </c>
    </row>
    <row r="159">
      <c r="A159" s="97"/>
      <c r="B159" s="96"/>
      <c r="C159" s="96"/>
      <c r="D159" s="96"/>
      <c r="E159" s="97"/>
      <c r="F159" s="98"/>
      <c r="G159" s="98"/>
      <c r="H159" s="98"/>
      <c r="I159" s="99"/>
      <c r="J159" s="96"/>
      <c r="K159" s="96"/>
      <c r="L159" s="96"/>
      <c r="M159" s="99"/>
      <c r="N159" s="96"/>
      <c r="O159" s="104" t="s">
        <v>702</v>
      </c>
      <c r="P159" s="112" t="s">
        <v>703</v>
      </c>
      <c r="Q159" s="101" t="s">
        <v>704</v>
      </c>
      <c r="R159" s="104" t="s">
        <v>705</v>
      </c>
      <c r="S159" s="104" t="s">
        <v>706</v>
      </c>
      <c r="T159" s="105">
        <v>345.0</v>
      </c>
      <c r="U159" s="105">
        <v>92.0</v>
      </c>
      <c r="V159" s="105">
        <v>930.0</v>
      </c>
    </row>
    <row r="160">
      <c r="A160" s="97"/>
      <c r="B160" s="96"/>
      <c r="C160" s="96"/>
      <c r="D160" s="96"/>
      <c r="E160" s="97"/>
      <c r="F160" s="98"/>
      <c r="G160" s="98"/>
      <c r="H160" s="98"/>
      <c r="I160" s="99"/>
      <c r="J160" s="96"/>
      <c r="K160" s="96"/>
      <c r="L160" s="96"/>
      <c r="M160" s="99"/>
      <c r="N160" s="96"/>
      <c r="O160" s="96"/>
      <c r="P160" s="99"/>
      <c r="Q160" s="97"/>
      <c r="R160" s="96"/>
      <c r="S160" s="96"/>
      <c r="T160" s="98"/>
      <c r="U160" s="98"/>
      <c r="V160" s="98"/>
    </row>
    <row r="161">
      <c r="A161" s="97"/>
      <c r="B161" s="96"/>
      <c r="C161" s="96"/>
      <c r="D161" s="96"/>
      <c r="E161" s="97"/>
      <c r="F161" s="98"/>
      <c r="G161" s="98"/>
      <c r="H161" s="98"/>
      <c r="I161" s="99"/>
      <c r="J161" s="96"/>
      <c r="K161" s="96"/>
      <c r="L161" s="96"/>
      <c r="M161" s="99"/>
      <c r="N161" s="96"/>
      <c r="O161" s="96"/>
      <c r="P161" s="99"/>
      <c r="Q161" s="97"/>
      <c r="R161" s="96"/>
      <c r="S161" s="96"/>
      <c r="T161" s="98"/>
      <c r="U161" s="98"/>
      <c r="V161" s="98"/>
    </row>
    <row r="162">
      <c r="A162" s="101" t="s">
        <v>707</v>
      </c>
      <c r="B162" s="102" t="s">
        <v>479</v>
      </c>
      <c r="C162" s="103" t="s">
        <v>708</v>
      </c>
      <c r="D162" s="104" t="s">
        <v>709</v>
      </c>
      <c r="E162" s="101" t="b">
        <v>0</v>
      </c>
      <c r="F162" s="105">
        <v>3896.0</v>
      </c>
      <c r="G162" s="105">
        <v>2998.0</v>
      </c>
      <c r="H162" s="105">
        <v>15159.0</v>
      </c>
      <c r="I162" s="113" t="s">
        <v>710</v>
      </c>
      <c r="J162" s="104" t="s">
        <v>711</v>
      </c>
      <c r="K162" s="104" t="s">
        <v>712</v>
      </c>
      <c r="L162" s="109" t="s">
        <v>713</v>
      </c>
      <c r="M162" s="106" t="s">
        <v>714</v>
      </c>
      <c r="N162" s="104" t="s">
        <v>39</v>
      </c>
      <c r="O162" s="109" t="s">
        <v>715</v>
      </c>
      <c r="P162" s="108" t="s">
        <v>39</v>
      </c>
      <c r="Q162" s="101" t="s">
        <v>39</v>
      </c>
      <c r="R162" s="104" t="s">
        <v>716</v>
      </c>
      <c r="S162" s="104" t="s">
        <v>717</v>
      </c>
      <c r="T162" s="105">
        <v>15.0</v>
      </c>
      <c r="U162" s="105">
        <v>5.0</v>
      </c>
      <c r="V162" s="105">
        <v>95.0</v>
      </c>
    </row>
    <row r="163">
      <c r="A163" s="97"/>
      <c r="B163" s="96"/>
      <c r="C163" s="96"/>
      <c r="D163" s="96"/>
      <c r="E163" s="97"/>
      <c r="F163" s="98"/>
      <c r="G163" s="98"/>
      <c r="H163" s="98"/>
      <c r="I163" s="99"/>
      <c r="J163" s="96"/>
      <c r="K163" s="96"/>
      <c r="L163" s="96"/>
      <c r="M163" s="99"/>
      <c r="N163" s="96"/>
      <c r="O163" s="109" t="s">
        <v>718</v>
      </c>
      <c r="P163" s="108" t="s">
        <v>39</v>
      </c>
      <c r="Q163" s="101" t="s">
        <v>39</v>
      </c>
      <c r="R163" s="104" t="s">
        <v>719</v>
      </c>
      <c r="S163" s="104" t="s">
        <v>720</v>
      </c>
      <c r="T163" s="105">
        <v>38.0</v>
      </c>
      <c r="U163" s="105">
        <v>7.0</v>
      </c>
      <c r="V163" s="105">
        <v>145.0</v>
      </c>
    </row>
    <row r="164">
      <c r="A164" s="97"/>
      <c r="B164" s="96"/>
      <c r="C164" s="96"/>
      <c r="D164" s="96"/>
      <c r="E164" s="97"/>
      <c r="F164" s="98"/>
      <c r="G164" s="98"/>
      <c r="H164" s="98"/>
      <c r="I164" s="99"/>
      <c r="J164" s="96"/>
      <c r="K164" s="96"/>
      <c r="L164" s="96"/>
      <c r="M164" s="99"/>
      <c r="N164" s="96"/>
      <c r="O164" s="109" t="s">
        <v>721</v>
      </c>
      <c r="P164" s="108" t="s">
        <v>39</v>
      </c>
      <c r="Q164" s="101" t="s">
        <v>39</v>
      </c>
      <c r="R164" s="104" t="s">
        <v>722</v>
      </c>
      <c r="S164" s="104" t="s">
        <v>723</v>
      </c>
      <c r="T164" s="105">
        <v>1.0</v>
      </c>
      <c r="U164" s="105">
        <v>0.0</v>
      </c>
      <c r="V164" s="105">
        <v>2.0</v>
      </c>
    </row>
    <row r="165">
      <c r="A165" s="97"/>
      <c r="B165" s="96"/>
      <c r="C165" s="96"/>
      <c r="D165" s="96"/>
      <c r="E165" s="97"/>
      <c r="F165" s="98"/>
      <c r="G165" s="98"/>
      <c r="H165" s="98"/>
      <c r="I165" s="99"/>
      <c r="J165" s="96"/>
      <c r="K165" s="96"/>
      <c r="L165" s="96"/>
      <c r="M165" s="99"/>
      <c r="N165" s="96"/>
      <c r="O165" s="96"/>
      <c r="P165" s="99"/>
      <c r="Q165" s="97"/>
      <c r="R165" s="96"/>
      <c r="S165" s="96"/>
      <c r="T165" s="98"/>
      <c r="U165" s="98"/>
      <c r="V165" s="98"/>
    </row>
    <row r="166">
      <c r="A166" s="97"/>
      <c r="B166" s="96"/>
      <c r="C166" s="96"/>
      <c r="D166" s="96"/>
      <c r="E166" s="97"/>
      <c r="F166" s="98"/>
      <c r="G166" s="98"/>
      <c r="H166" s="98"/>
      <c r="I166" s="99"/>
      <c r="J166" s="96"/>
      <c r="K166" s="96"/>
      <c r="L166" s="96"/>
      <c r="M166" s="99"/>
      <c r="N166" s="96"/>
      <c r="O166" s="96"/>
      <c r="P166" s="99"/>
      <c r="Q166" s="97"/>
      <c r="R166" s="96"/>
      <c r="S166" s="96"/>
      <c r="T166" s="98"/>
      <c r="U166" s="98"/>
      <c r="V166" s="98"/>
    </row>
    <row r="167">
      <c r="A167" s="101" t="s">
        <v>58</v>
      </c>
      <c r="B167" s="102" t="s">
        <v>479</v>
      </c>
      <c r="C167" s="103" t="s">
        <v>724</v>
      </c>
      <c r="D167" s="104" t="s">
        <v>725</v>
      </c>
      <c r="E167" s="101" t="b">
        <v>0</v>
      </c>
      <c r="F167" s="105">
        <v>17982.0</v>
      </c>
      <c r="G167" s="105">
        <v>476.0</v>
      </c>
      <c r="H167" s="105">
        <v>2745.0</v>
      </c>
      <c r="I167" s="106" t="s">
        <v>726</v>
      </c>
      <c r="J167" s="104" t="s">
        <v>727</v>
      </c>
      <c r="K167" s="104" t="s">
        <v>39</v>
      </c>
      <c r="L167" s="104" t="s">
        <v>728</v>
      </c>
      <c r="M167" s="106" t="s">
        <v>729</v>
      </c>
      <c r="N167" s="104" t="s">
        <v>39</v>
      </c>
      <c r="O167" s="109" t="s">
        <v>730</v>
      </c>
      <c r="P167" s="112" t="s">
        <v>731</v>
      </c>
      <c r="Q167" s="101" t="s">
        <v>39</v>
      </c>
      <c r="R167" s="104" t="s">
        <v>732</v>
      </c>
      <c r="S167" s="104" t="s">
        <v>733</v>
      </c>
      <c r="T167" s="105">
        <v>51.0</v>
      </c>
      <c r="U167" s="105">
        <v>10.0</v>
      </c>
      <c r="V167" s="105">
        <v>119.0</v>
      </c>
    </row>
    <row r="168">
      <c r="A168" s="97"/>
      <c r="B168" s="96"/>
      <c r="C168" s="96"/>
      <c r="D168" s="96"/>
      <c r="E168" s="97"/>
      <c r="F168" s="98"/>
      <c r="G168" s="98"/>
      <c r="H168" s="98"/>
      <c r="I168" s="99"/>
      <c r="J168" s="96"/>
      <c r="K168" s="96"/>
      <c r="L168" s="96"/>
      <c r="M168" s="99"/>
      <c r="N168" s="96"/>
      <c r="O168" s="104" t="s">
        <v>734</v>
      </c>
      <c r="P168" s="112" t="s">
        <v>735</v>
      </c>
      <c r="Q168" s="101" t="s">
        <v>736</v>
      </c>
      <c r="R168" s="104" t="s">
        <v>737</v>
      </c>
      <c r="S168" s="104" t="s">
        <v>738</v>
      </c>
      <c r="T168" s="105">
        <v>4.0</v>
      </c>
      <c r="U168" s="105">
        <v>0.0</v>
      </c>
      <c r="V168" s="105">
        <v>8.0</v>
      </c>
    </row>
    <row r="169">
      <c r="A169" s="97"/>
      <c r="B169" s="96"/>
      <c r="C169" s="96"/>
      <c r="D169" s="96"/>
      <c r="E169" s="97"/>
      <c r="F169" s="98"/>
      <c r="G169" s="98"/>
      <c r="H169" s="98"/>
      <c r="I169" s="99"/>
      <c r="J169" s="96"/>
      <c r="K169" s="96"/>
      <c r="L169" s="96"/>
      <c r="M169" s="99"/>
      <c r="N169" s="96"/>
      <c r="O169" s="109" t="s">
        <v>739</v>
      </c>
      <c r="P169" s="112" t="s">
        <v>740</v>
      </c>
      <c r="Q169" s="114" t="s">
        <v>741</v>
      </c>
      <c r="R169" s="104" t="s">
        <v>742</v>
      </c>
      <c r="S169" s="104" t="s">
        <v>743</v>
      </c>
      <c r="T169" s="105">
        <v>609.0</v>
      </c>
      <c r="U169" s="105">
        <v>193.0</v>
      </c>
      <c r="V169" s="105">
        <v>2275.0</v>
      </c>
    </row>
    <row r="170">
      <c r="A170" s="97"/>
      <c r="B170" s="96"/>
      <c r="C170" s="96"/>
      <c r="D170" s="96"/>
      <c r="E170" s="97"/>
      <c r="F170" s="98"/>
      <c r="G170" s="98"/>
      <c r="H170" s="98"/>
      <c r="I170" s="99"/>
      <c r="J170" s="96"/>
      <c r="K170" s="96"/>
      <c r="L170" s="96"/>
      <c r="M170" s="99"/>
      <c r="N170" s="96"/>
      <c r="O170" s="96"/>
      <c r="P170" s="99"/>
      <c r="Q170" s="97"/>
      <c r="R170" s="96"/>
      <c r="S170" s="96"/>
      <c r="T170" s="98"/>
      <c r="U170" s="98"/>
      <c r="V170" s="98"/>
    </row>
    <row r="171">
      <c r="A171" s="97"/>
      <c r="B171" s="96"/>
      <c r="C171" s="96"/>
      <c r="D171" s="96"/>
      <c r="E171" s="97"/>
      <c r="F171" s="98"/>
      <c r="G171" s="98"/>
      <c r="H171" s="98"/>
      <c r="I171" s="99"/>
      <c r="J171" s="96"/>
      <c r="K171" s="96"/>
      <c r="L171" s="96"/>
      <c r="M171" s="99"/>
      <c r="N171" s="96"/>
      <c r="O171" s="96"/>
      <c r="P171" s="99"/>
      <c r="Q171" s="97"/>
      <c r="R171" s="96"/>
      <c r="S171" s="96"/>
      <c r="T171" s="98"/>
      <c r="U171" s="98"/>
      <c r="V171" s="98"/>
    </row>
    <row r="172">
      <c r="A172" s="101" t="s">
        <v>744</v>
      </c>
      <c r="B172" s="102" t="s">
        <v>479</v>
      </c>
      <c r="C172" s="104" t="s">
        <v>745</v>
      </c>
      <c r="D172" s="104" t="s">
        <v>746</v>
      </c>
      <c r="E172" s="101" t="b">
        <v>0</v>
      </c>
      <c r="F172" s="105">
        <v>6632.0</v>
      </c>
      <c r="G172" s="105">
        <v>6587.0</v>
      </c>
      <c r="H172" s="105">
        <v>13801.0</v>
      </c>
      <c r="I172" s="106" t="s">
        <v>747</v>
      </c>
      <c r="J172" s="104" t="s">
        <v>748</v>
      </c>
      <c r="K172" s="104" t="s">
        <v>712</v>
      </c>
      <c r="L172" s="104" t="s">
        <v>749</v>
      </c>
      <c r="M172" s="106" t="s">
        <v>750</v>
      </c>
      <c r="N172" s="104" t="s">
        <v>39</v>
      </c>
      <c r="O172" s="104" t="s">
        <v>751</v>
      </c>
      <c r="P172" s="113" t="s">
        <v>39</v>
      </c>
      <c r="Q172" s="101" t="s">
        <v>39</v>
      </c>
      <c r="R172" s="104" t="s">
        <v>752</v>
      </c>
      <c r="S172" s="104" t="s">
        <v>753</v>
      </c>
      <c r="T172" s="105">
        <v>1289.0</v>
      </c>
      <c r="U172" s="105">
        <v>77.0</v>
      </c>
      <c r="V172" s="105">
        <v>2979.0</v>
      </c>
    </row>
    <row r="173">
      <c r="A173" s="97"/>
      <c r="B173" s="96"/>
      <c r="C173" s="96"/>
      <c r="D173" s="96"/>
      <c r="E173" s="97"/>
      <c r="F173" s="98"/>
      <c r="G173" s="98"/>
      <c r="H173" s="98"/>
      <c r="I173" s="99"/>
      <c r="J173" s="96"/>
      <c r="K173" s="96"/>
      <c r="L173" s="96"/>
      <c r="M173" s="99"/>
      <c r="N173" s="96"/>
      <c r="O173" s="109" t="s">
        <v>754</v>
      </c>
      <c r="P173" s="112" t="s">
        <v>755</v>
      </c>
      <c r="Q173" s="101" t="s">
        <v>39</v>
      </c>
      <c r="R173" s="104" t="s">
        <v>756</v>
      </c>
      <c r="S173" s="104" t="s">
        <v>757</v>
      </c>
      <c r="T173" s="105">
        <v>293.0</v>
      </c>
      <c r="U173" s="105">
        <v>10.0</v>
      </c>
      <c r="V173" s="105">
        <v>486.0</v>
      </c>
    </row>
    <row r="174">
      <c r="A174" s="97"/>
      <c r="B174" s="96"/>
      <c r="C174" s="96"/>
      <c r="D174" s="96"/>
      <c r="E174" s="97"/>
      <c r="F174" s="98"/>
      <c r="G174" s="98"/>
      <c r="H174" s="98"/>
      <c r="I174" s="99"/>
      <c r="J174" s="96"/>
      <c r="K174" s="96"/>
      <c r="L174" s="96"/>
      <c r="M174" s="99"/>
      <c r="N174" s="96"/>
      <c r="O174" s="109" t="s">
        <v>758</v>
      </c>
      <c r="P174" s="113" t="s">
        <v>39</v>
      </c>
      <c r="Q174" s="101" t="s">
        <v>759</v>
      </c>
      <c r="R174" s="104" t="s">
        <v>760</v>
      </c>
      <c r="S174" s="104" t="s">
        <v>761</v>
      </c>
      <c r="T174" s="105">
        <v>4923.0</v>
      </c>
      <c r="U174" s="105">
        <v>298.0</v>
      </c>
      <c r="V174" s="105">
        <v>17673.0</v>
      </c>
    </row>
    <row r="175">
      <c r="A175" s="96"/>
      <c r="B175" s="96"/>
      <c r="C175" s="96"/>
      <c r="D175" s="96"/>
      <c r="E175" s="96"/>
      <c r="F175" s="98"/>
      <c r="G175" s="98"/>
      <c r="H175" s="98"/>
      <c r="I175" s="99"/>
      <c r="J175" s="96"/>
      <c r="K175" s="96"/>
      <c r="L175" s="96"/>
      <c r="M175" s="99"/>
      <c r="N175" s="96"/>
      <c r="O175" s="96"/>
      <c r="P175" s="99"/>
      <c r="Q175" s="97"/>
      <c r="R175" s="96"/>
      <c r="S175" s="96"/>
      <c r="T175" s="98"/>
      <c r="U175" s="98"/>
      <c r="V175" s="98"/>
    </row>
    <row r="176">
      <c r="A176" s="96"/>
      <c r="B176" s="96"/>
      <c r="C176" s="96"/>
      <c r="D176" s="96"/>
      <c r="E176" s="96"/>
      <c r="F176" s="98"/>
      <c r="G176" s="98"/>
      <c r="H176" s="98"/>
      <c r="I176" s="99"/>
      <c r="J176" s="96"/>
      <c r="K176" s="96"/>
      <c r="L176" s="96"/>
      <c r="M176" s="99"/>
      <c r="N176" s="96"/>
      <c r="O176" s="96"/>
      <c r="P176" s="99"/>
      <c r="Q176" s="97"/>
      <c r="R176" s="96"/>
      <c r="S176" s="96"/>
      <c r="T176" s="98"/>
      <c r="U176" s="98"/>
      <c r="V176" s="98"/>
    </row>
    <row r="177">
      <c r="A177" s="101" t="s">
        <v>85</v>
      </c>
      <c r="B177" s="102" t="s">
        <v>479</v>
      </c>
      <c r="C177" s="104" t="s">
        <v>762</v>
      </c>
      <c r="D177" s="104" t="s">
        <v>763</v>
      </c>
      <c r="E177" s="101" t="b">
        <v>0</v>
      </c>
      <c r="F177" s="105">
        <v>1166.0</v>
      </c>
      <c r="G177" s="105">
        <v>621.0</v>
      </c>
      <c r="H177" s="105">
        <v>171462.0</v>
      </c>
      <c r="I177" s="113" t="s">
        <v>764</v>
      </c>
      <c r="J177" s="104" t="s">
        <v>765</v>
      </c>
      <c r="K177" s="104" t="s">
        <v>766</v>
      </c>
      <c r="L177" s="104" t="s">
        <v>767</v>
      </c>
      <c r="M177" s="106" t="s">
        <v>768</v>
      </c>
      <c r="N177" s="104" t="s">
        <v>39</v>
      </c>
      <c r="O177" s="104" t="s">
        <v>769</v>
      </c>
      <c r="P177" s="112" t="s">
        <v>770</v>
      </c>
      <c r="Q177" s="101" t="s">
        <v>39</v>
      </c>
      <c r="R177" s="104" t="s">
        <v>771</v>
      </c>
      <c r="S177" s="104" t="s">
        <v>772</v>
      </c>
      <c r="T177" s="105">
        <v>1582.0</v>
      </c>
      <c r="U177" s="105">
        <v>1032.0</v>
      </c>
      <c r="V177" s="105">
        <v>5860.0</v>
      </c>
    </row>
    <row r="178">
      <c r="A178" s="97"/>
      <c r="B178" s="96"/>
      <c r="C178" s="96"/>
      <c r="D178" s="96"/>
      <c r="E178" s="96"/>
      <c r="F178" s="98"/>
      <c r="G178" s="98"/>
      <c r="H178" s="98"/>
      <c r="I178" s="99"/>
      <c r="J178" s="96"/>
      <c r="K178" s="96"/>
      <c r="L178" s="96"/>
      <c r="M178" s="99"/>
      <c r="N178" s="96"/>
      <c r="O178" s="109" t="s">
        <v>773</v>
      </c>
      <c r="P178" s="113" t="s">
        <v>39</v>
      </c>
      <c r="Q178" s="101" t="s">
        <v>774</v>
      </c>
      <c r="R178" s="104" t="s">
        <v>775</v>
      </c>
      <c r="S178" s="104" t="s">
        <v>776</v>
      </c>
      <c r="T178" s="105">
        <v>1781.0</v>
      </c>
      <c r="U178" s="105">
        <v>672.0</v>
      </c>
      <c r="V178" s="105">
        <v>4555.0</v>
      </c>
    </row>
    <row r="179">
      <c r="A179" s="97"/>
      <c r="B179" s="96"/>
      <c r="C179" s="96"/>
      <c r="D179" s="96"/>
      <c r="E179" s="96"/>
      <c r="F179" s="98"/>
      <c r="G179" s="98"/>
      <c r="H179" s="98"/>
      <c r="I179" s="99"/>
      <c r="J179" s="96"/>
      <c r="K179" s="96"/>
      <c r="L179" s="96"/>
      <c r="M179" s="99"/>
      <c r="N179" s="96"/>
      <c r="O179" s="116" t="s">
        <v>777</v>
      </c>
      <c r="P179" s="115" t="s">
        <v>778</v>
      </c>
      <c r="Q179" s="101" t="s">
        <v>265</v>
      </c>
      <c r="R179" s="104" t="s">
        <v>779</v>
      </c>
      <c r="S179" s="104" t="s">
        <v>780</v>
      </c>
      <c r="T179" s="105">
        <v>77.0</v>
      </c>
      <c r="U179" s="105">
        <v>87.0</v>
      </c>
      <c r="V179" s="105">
        <v>1257.0</v>
      </c>
    </row>
    <row r="180">
      <c r="A180" s="97"/>
      <c r="B180" s="96"/>
      <c r="C180" s="96"/>
      <c r="D180" s="96"/>
      <c r="E180" s="96"/>
      <c r="F180" s="98"/>
      <c r="G180" s="98"/>
      <c r="H180" s="98"/>
      <c r="I180" s="99"/>
      <c r="J180" s="96"/>
      <c r="K180" s="96"/>
      <c r="L180" s="96"/>
      <c r="M180" s="99"/>
      <c r="N180" s="96"/>
      <c r="O180" s="96"/>
      <c r="P180" s="99"/>
      <c r="Q180" s="97"/>
      <c r="R180" s="96"/>
      <c r="S180" s="96"/>
      <c r="T180" s="98"/>
      <c r="U180" s="98"/>
      <c r="V180" s="98"/>
    </row>
    <row r="181">
      <c r="A181" s="97"/>
      <c r="B181" s="96"/>
      <c r="C181" s="96"/>
      <c r="D181" s="96"/>
      <c r="E181" s="96"/>
      <c r="F181" s="98"/>
      <c r="G181" s="98"/>
      <c r="H181" s="98"/>
      <c r="I181" s="99"/>
      <c r="J181" s="96"/>
      <c r="K181" s="96"/>
      <c r="L181" s="96"/>
      <c r="M181" s="99"/>
      <c r="N181" s="96"/>
      <c r="O181" s="96"/>
      <c r="P181" s="99"/>
      <c r="Q181" s="97"/>
      <c r="R181" s="96"/>
      <c r="S181" s="96"/>
      <c r="T181" s="98"/>
      <c r="U181" s="98"/>
      <c r="V181" s="98"/>
    </row>
    <row r="182">
      <c r="A182" s="101" t="s">
        <v>781</v>
      </c>
      <c r="B182" s="102" t="s">
        <v>479</v>
      </c>
      <c r="C182" s="103" t="s">
        <v>782</v>
      </c>
      <c r="D182" s="104" t="s">
        <v>783</v>
      </c>
      <c r="E182" s="101" t="b">
        <v>0</v>
      </c>
      <c r="F182" s="105">
        <v>1329.0</v>
      </c>
      <c r="G182" s="105">
        <v>65.0</v>
      </c>
      <c r="H182" s="105">
        <v>1896.0</v>
      </c>
      <c r="I182" s="106" t="s">
        <v>784</v>
      </c>
      <c r="J182" s="104" t="s">
        <v>785</v>
      </c>
      <c r="K182" s="104" t="s">
        <v>599</v>
      </c>
      <c r="L182" s="104" t="s">
        <v>786</v>
      </c>
      <c r="M182" s="106" t="s">
        <v>787</v>
      </c>
      <c r="N182" s="104" t="s">
        <v>39</v>
      </c>
      <c r="O182" s="104" t="s">
        <v>788</v>
      </c>
      <c r="P182" s="112" t="s">
        <v>789</v>
      </c>
      <c r="Q182" s="101" t="s">
        <v>39</v>
      </c>
      <c r="R182" s="104" t="s">
        <v>790</v>
      </c>
      <c r="S182" s="104" t="s">
        <v>791</v>
      </c>
      <c r="T182" s="105">
        <v>1355.0</v>
      </c>
      <c r="U182" s="105">
        <v>227.0</v>
      </c>
      <c r="V182" s="105">
        <v>3398.0</v>
      </c>
    </row>
    <row r="183">
      <c r="A183" s="97"/>
      <c r="B183" s="96"/>
      <c r="C183" s="96"/>
      <c r="D183" s="96"/>
      <c r="E183" s="96"/>
      <c r="F183" s="98"/>
      <c r="G183" s="98"/>
      <c r="H183" s="98"/>
      <c r="I183" s="99"/>
      <c r="J183" s="96"/>
      <c r="K183" s="96"/>
      <c r="L183" s="96"/>
      <c r="M183" s="99"/>
      <c r="N183" s="96"/>
      <c r="O183" s="109" t="s">
        <v>792</v>
      </c>
      <c r="P183" s="112" t="s">
        <v>793</v>
      </c>
      <c r="Q183" s="101" t="s">
        <v>794</v>
      </c>
      <c r="R183" s="104" t="s">
        <v>795</v>
      </c>
      <c r="S183" s="104" t="s">
        <v>796</v>
      </c>
      <c r="T183" s="105">
        <v>4.0</v>
      </c>
      <c r="U183" s="105">
        <v>0.0</v>
      </c>
      <c r="V183" s="105">
        <v>11.0</v>
      </c>
    </row>
    <row r="184">
      <c r="A184" s="97"/>
      <c r="B184" s="96"/>
      <c r="C184" s="96"/>
      <c r="D184" s="96"/>
      <c r="E184" s="96"/>
      <c r="F184" s="98"/>
      <c r="G184" s="98"/>
      <c r="H184" s="98"/>
      <c r="I184" s="99"/>
      <c r="J184" s="96"/>
      <c r="K184" s="96"/>
      <c r="L184" s="96"/>
      <c r="M184" s="99"/>
      <c r="N184" s="96"/>
      <c r="O184" s="109" t="s">
        <v>797</v>
      </c>
      <c r="P184" s="112" t="s">
        <v>798</v>
      </c>
      <c r="Q184" s="101" t="s">
        <v>39</v>
      </c>
      <c r="R184" s="104" t="s">
        <v>799</v>
      </c>
      <c r="S184" s="104" t="s">
        <v>800</v>
      </c>
      <c r="T184" s="105">
        <v>3.0</v>
      </c>
      <c r="U184" s="105">
        <v>3.0</v>
      </c>
      <c r="V184" s="105">
        <v>7.0</v>
      </c>
    </row>
    <row r="185">
      <c r="A185" s="97"/>
      <c r="B185" s="96"/>
      <c r="C185" s="96"/>
      <c r="D185" s="96"/>
      <c r="E185" s="96"/>
      <c r="F185" s="98"/>
      <c r="G185" s="98"/>
      <c r="H185" s="98"/>
      <c r="I185" s="99"/>
      <c r="J185" s="96"/>
      <c r="K185" s="96"/>
      <c r="L185" s="96"/>
      <c r="M185" s="99"/>
      <c r="N185" s="96"/>
      <c r="O185" s="96"/>
      <c r="P185" s="99"/>
      <c r="Q185" s="97"/>
      <c r="R185" s="96"/>
      <c r="S185" s="96"/>
      <c r="T185" s="98"/>
      <c r="U185" s="98"/>
      <c r="V185" s="98"/>
    </row>
    <row r="186">
      <c r="A186" s="97"/>
      <c r="B186" s="96"/>
      <c r="C186" s="96"/>
      <c r="D186" s="96"/>
      <c r="E186" s="96"/>
      <c r="F186" s="98"/>
      <c r="G186" s="98"/>
      <c r="H186" s="98"/>
      <c r="I186" s="99"/>
      <c r="J186" s="96"/>
      <c r="K186" s="96"/>
      <c r="L186" s="96"/>
      <c r="M186" s="99"/>
      <c r="N186" s="96"/>
      <c r="O186" s="96"/>
      <c r="P186" s="99"/>
      <c r="Q186" s="97"/>
      <c r="R186" s="96"/>
      <c r="S186" s="96"/>
      <c r="T186" s="98"/>
      <c r="U186" s="98"/>
      <c r="V186" s="98"/>
    </row>
    <row r="187">
      <c r="A187" s="101" t="s">
        <v>801</v>
      </c>
      <c r="B187" s="102" t="s">
        <v>479</v>
      </c>
      <c r="C187" s="103" t="s">
        <v>802</v>
      </c>
      <c r="D187" s="104">
        <v>1.464034718E9</v>
      </c>
      <c r="E187" s="101" t="b">
        <v>0</v>
      </c>
      <c r="F187" s="105">
        <v>35377.0</v>
      </c>
      <c r="G187" s="105">
        <v>633.0</v>
      </c>
      <c r="H187" s="105">
        <v>60508.0</v>
      </c>
      <c r="I187" s="106" t="s">
        <v>803</v>
      </c>
      <c r="J187" s="104" t="s">
        <v>804</v>
      </c>
      <c r="K187" s="104" t="s">
        <v>39</v>
      </c>
      <c r="L187" s="109" t="s">
        <v>805</v>
      </c>
      <c r="M187" s="106" t="s">
        <v>806</v>
      </c>
      <c r="N187" s="104" t="s">
        <v>39</v>
      </c>
      <c r="O187" s="116" t="s">
        <v>807</v>
      </c>
      <c r="P187" s="115" t="s">
        <v>808</v>
      </c>
      <c r="Q187" s="101" t="s">
        <v>39</v>
      </c>
      <c r="R187" s="104" t="s">
        <v>809</v>
      </c>
      <c r="S187" s="104" t="s">
        <v>810</v>
      </c>
      <c r="T187" s="105">
        <v>39.0</v>
      </c>
      <c r="U187" s="105">
        <v>1.0</v>
      </c>
      <c r="V187" s="105">
        <v>49.0</v>
      </c>
    </row>
    <row r="188">
      <c r="A188" s="96"/>
      <c r="B188" s="96"/>
      <c r="C188" s="96"/>
      <c r="D188" s="96"/>
      <c r="E188" s="96"/>
      <c r="F188" s="98"/>
      <c r="G188" s="98"/>
      <c r="H188" s="98"/>
      <c r="I188" s="99"/>
      <c r="J188" s="96"/>
      <c r="K188" s="96"/>
      <c r="L188" s="96"/>
      <c r="M188" s="99"/>
      <c r="N188" s="96"/>
      <c r="O188" s="104" t="s">
        <v>811</v>
      </c>
      <c r="P188" s="112" t="s">
        <v>812</v>
      </c>
      <c r="Q188" s="101" t="s">
        <v>813</v>
      </c>
      <c r="R188" s="104" t="s">
        <v>814</v>
      </c>
      <c r="S188" s="104" t="s">
        <v>815</v>
      </c>
      <c r="T188" s="105">
        <v>6519.0</v>
      </c>
      <c r="U188" s="105">
        <v>349.0</v>
      </c>
      <c r="V188" s="105">
        <v>3486.0</v>
      </c>
    </row>
    <row r="189">
      <c r="A189" s="96"/>
      <c r="B189" s="96"/>
      <c r="C189" s="96"/>
      <c r="D189" s="96"/>
      <c r="E189" s="96"/>
      <c r="F189" s="98"/>
      <c r="G189" s="98"/>
      <c r="H189" s="98"/>
      <c r="I189" s="99"/>
      <c r="J189" s="96"/>
      <c r="K189" s="96"/>
      <c r="L189" s="96"/>
      <c r="M189" s="99"/>
      <c r="N189" s="96"/>
      <c r="O189" s="104" t="s">
        <v>816</v>
      </c>
      <c r="P189" s="112" t="s">
        <v>817</v>
      </c>
      <c r="Q189" s="101" t="s">
        <v>818</v>
      </c>
      <c r="R189" s="104" t="s">
        <v>819</v>
      </c>
      <c r="S189" s="104" t="s">
        <v>820</v>
      </c>
      <c r="T189" s="105">
        <v>5.0</v>
      </c>
      <c r="U189" s="105">
        <v>2.0</v>
      </c>
      <c r="V189" s="105">
        <v>20.0</v>
      </c>
    </row>
    <row r="190">
      <c r="A190" s="11"/>
      <c r="B190" s="11"/>
      <c r="C190" s="11"/>
      <c r="D190" s="11"/>
      <c r="E190" s="13"/>
      <c r="F190" s="117"/>
      <c r="G190" s="117"/>
      <c r="H190" s="117"/>
      <c r="I190" s="12"/>
      <c r="J190" s="11"/>
      <c r="K190" s="11"/>
      <c r="L190" s="11"/>
      <c r="M190" s="12"/>
      <c r="N190" s="12"/>
      <c r="O190" s="11"/>
      <c r="P190" s="12"/>
      <c r="Q190" s="13"/>
      <c r="R190" s="11"/>
      <c r="S190" s="11"/>
      <c r="T190" s="117"/>
      <c r="U190" s="117"/>
      <c r="V190" s="117"/>
    </row>
    <row r="191">
      <c r="A191" s="118"/>
      <c r="B191" s="119"/>
      <c r="C191" s="119"/>
      <c r="D191" s="119"/>
      <c r="E191" s="120"/>
      <c r="F191" s="121"/>
      <c r="G191" s="121"/>
      <c r="H191" s="121"/>
      <c r="I191" s="122"/>
      <c r="J191" s="119"/>
      <c r="K191" s="119"/>
      <c r="L191" s="119"/>
      <c r="M191" s="122"/>
      <c r="N191" s="119"/>
      <c r="O191" s="119"/>
      <c r="P191" s="122"/>
      <c r="Q191" s="122"/>
      <c r="R191" s="119"/>
      <c r="S191" s="119"/>
      <c r="T191" s="121"/>
      <c r="U191" s="121"/>
      <c r="V191" s="121"/>
      <c r="W191" s="89"/>
      <c r="X191" s="89"/>
      <c r="Y191" s="89"/>
      <c r="Z191" s="89"/>
      <c r="AA191" s="89"/>
      <c r="AB191" s="89"/>
    </row>
    <row r="192">
      <c r="A192" s="95" t="s">
        <v>821</v>
      </c>
      <c r="B192" s="103"/>
      <c r="C192" s="103"/>
      <c r="D192" s="104"/>
      <c r="E192" s="101"/>
      <c r="F192" s="105"/>
      <c r="G192" s="105"/>
      <c r="H192" s="105"/>
      <c r="I192" s="113"/>
      <c r="J192" s="104"/>
      <c r="K192" s="104"/>
      <c r="L192" s="104"/>
      <c r="M192" s="123"/>
      <c r="N192" s="104"/>
      <c r="O192" s="104"/>
      <c r="P192" s="108"/>
      <c r="Q192" s="113"/>
      <c r="R192" s="104"/>
      <c r="S192" s="104"/>
      <c r="T192" s="105"/>
      <c r="U192" s="105"/>
      <c r="V192" s="105"/>
    </row>
    <row r="193">
      <c r="A193" s="124" t="s">
        <v>822</v>
      </c>
      <c r="B193" s="125" t="s">
        <v>823</v>
      </c>
      <c r="C193" s="125" t="s">
        <v>824</v>
      </c>
      <c r="D193" s="126" t="s">
        <v>825</v>
      </c>
      <c r="E193" s="126" t="s">
        <v>826</v>
      </c>
      <c r="F193" s="126" t="s">
        <v>827</v>
      </c>
      <c r="G193" s="4" t="s">
        <v>10</v>
      </c>
      <c r="H193" s="4" t="s">
        <v>19</v>
      </c>
      <c r="I193" s="4" t="s">
        <v>20</v>
      </c>
      <c r="J193" s="4" t="s">
        <v>21</v>
      </c>
      <c r="K193" s="125"/>
      <c r="L193" s="125"/>
      <c r="M193" s="125"/>
      <c r="N193" s="127"/>
      <c r="O193" s="127"/>
      <c r="P193" s="127"/>
      <c r="Q193" s="127"/>
      <c r="R193" s="127"/>
      <c r="S193" s="104"/>
      <c r="T193" s="128"/>
      <c r="U193" s="128"/>
      <c r="V193" s="128"/>
    </row>
    <row r="194">
      <c r="A194" s="92"/>
      <c r="B194" s="92"/>
      <c r="C194" s="92"/>
      <c r="D194" s="92"/>
      <c r="E194" s="92"/>
      <c r="F194" s="92"/>
      <c r="G194" s="92"/>
      <c r="H194" s="92"/>
      <c r="I194" s="92"/>
      <c r="J194" s="92"/>
      <c r="K194" s="92"/>
      <c r="L194" s="92"/>
      <c r="M194" s="92"/>
      <c r="N194" s="92"/>
      <c r="O194" s="91"/>
      <c r="P194" s="91"/>
      <c r="Q194" s="91"/>
      <c r="R194" s="91"/>
      <c r="S194" s="104"/>
      <c r="T194" s="105"/>
      <c r="U194" s="105"/>
      <c r="V194" s="105"/>
    </row>
    <row r="195">
      <c r="A195" s="129" t="s">
        <v>828</v>
      </c>
      <c r="B195" s="28" t="s">
        <v>829</v>
      </c>
      <c r="C195" s="130">
        <v>44654.0</v>
      </c>
      <c r="D195" s="131">
        <v>329088.0</v>
      </c>
      <c r="E195" s="92"/>
      <c r="F195" s="92"/>
      <c r="G195" s="92"/>
      <c r="H195" s="92"/>
      <c r="I195" s="92"/>
      <c r="J195" s="92"/>
      <c r="K195" s="92"/>
      <c r="L195" s="92"/>
      <c r="M195" s="92"/>
      <c r="N195" s="92"/>
      <c r="O195" s="92"/>
      <c r="P195" s="92"/>
      <c r="Q195" s="92"/>
      <c r="R195" s="92"/>
      <c r="S195" s="96"/>
      <c r="T195" s="98"/>
      <c r="U195" s="98"/>
      <c r="V195" s="98"/>
    </row>
    <row r="196">
      <c r="A196" s="132" t="s">
        <v>830</v>
      </c>
      <c r="B196" s="28" t="s">
        <v>829</v>
      </c>
      <c r="C196" s="130">
        <v>44655.0</v>
      </c>
      <c r="D196" s="133">
        <v>292531.0</v>
      </c>
      <c r="E196" s="28"/>
      <c r="F196" s="28"/>
      <c r="G196" s="28"/>
      <c r="H196" s="28"/>
      <c r="I196" s="28"/>
      <c r="J196" s="28"/>
      <c r="K196" s="28"/>
      <c r="L196" s="28"/>
      <c r="M196" s="28"/>
      <c r="N196" s="28"/>
      <c r="O196" s="28"/>
      <c r="P196" s="28"/>
      <c r="Q196" s="28"/>
      <c r="R196" s="28"/>
      <c r="S196" s="134"/>
      <c r="T196" s="134"/>
      <c r="U196" s="134"/>
      <c r="V196" s="98"/>
    </row>
    <row r="197">
      <c r="A197" s="135" t="s">
        <v>670</v>
      </c>
      <c r="B197" s="72" t="s">
        <v>829</v>
      </c>
      <c r="C197" s="130">
        <v>44660.0</v>
      </c>
      <c r="D197" s="131">
        <v>1.45102151E8</v>
      </c>
      <c r="E197" s="72"/>
      <c r="F197" s="72"/>
      <c r="G197" s="72"/>
      <c r="H197" s="72"/>
      <c r="I197" s="72"/>
      <c r="J197" s="72"/>
      <c r="K197" s="72"/>
      <c r="L197" s="72"/>
      <c r="M197" s="72"/>
      <c r="N197" s="72"/>
      <c r="O197" s="72"/>
      <c r="P197" s="72"/>
      <c r="Q197" s="72"/>
      <c r="R197" s="72"/>
      <c r="S197" s="136"/>
      <c r="T197" s="136"/>
      <c r="U197" s="136"/>
      <c r="V197" s="105"/>
    </row>
    <row r="198">
      <c r="A198" s="137" t="s">
        <v>831</v>
      </c>
      <c r="B198" s="28" t="s">
        <v>829</v>
      </c>
      <c r="C198" s="130">
        <v>44661.0</v>
      </c>
      <c r="D198" s="138"/>
      <c r="E198" s="28"/>
      <c r="F198" s="28"/>
      <c r="G198" s="28"/>
      <c r="H198" s="28"/>
      <c r="I198" s="28"/>
      <c r="J198" s="28"/>
      <c r="K198" s="28"/>
      <c r="L198" s="28"/>
      <c r="M198" s="28"/>
      <c r="N198" s="28"/>
      <c r="O198" s="72"/>
      <c r="P198" s="72"/>
      <c r="Q198" s="72"/>
      <c r="R198" s="72"/>
      <c r="S198" s="136"/>
      <c r="T198" s="136"/>
      <c r="U198" s="136"/>
      <c r="V198" s="105"/>
    </row>
    <row r="199">
      <c r="A199" s="137" t="s">
        <v>832</v>
      </c>
      <c r="B199" s="28" t="s">
        <v>829</v>
      </c>
      <c r="C199" s="130">
        <v>44661.0</v>
      </c>
      <c r="D199" s="138"/>
      <c r="E199" s="28"/>
      <c r="F199" s="28"/>
      <c r="G199" s="28"/>
      <c r="H199" s="28"/>
      <c r="I199" s="28"/>
      <c r="J199" s="28"/>
      <c r="K199" s="28"/>
      <c r="L199" s="28"/>
      <c r="M199" s="28"/>
      <c r="N199" s="28"/>
      <c r="O199" s="72"/>
      <c r="P199" s="72"/>
      <c r="Q199" s="72"/>
      <c r="R199" s="72"/>
      <c r="S199" s="136"/>
      <c r="T199" s="136"/>
      <c r="U199" s="136"/>
      <c r="V199" s="105"/>
    </row>
    <row r="200">
      <c r="A200" s="137" t="s">
        <v>833</v>
      </c>
      <c r="B200" s="28" t="s">
        <v>829</v>
      </c>
      <c r="C200" s="130">
        <v>44662.0</v>
      </c>
      <c r="D200" s="138"/>
      <c r="E200" s="28"/>
      <c r="F200" s="28"/>
      <c r="G200" s="28"/>
      <c r="H200" s="28"/>
      <c r="I200" s="28"/>
      <c r="J200" s="28"/>
      <c r="K200" s="28"/>
      <c r="L200" s="28"/>
      <c r="M200" s="28"/>
      <c r="N200" s="28"/>
      <c r="O200" s="28"/>
      <c r="P200" s="28"/>
      <c r="Q200" s="28"/>
      <c r="R200" s="28"/>
      <c r="S200" s="134"/>
      <c r="T200" s="134"/>
      <c r="U200" s="134"/>
      <c r="V200" s="98"/>
    </row>
    <row r="201">
      <c r="A201" s="137" t="s">
        <v>834</v>
      </c>
      <c r="B201" s="28" t="s">
        <v>829</v>
      </c>
      <c r="C201" s="130">
        <v>44662.0</v>
      </c>
      <c r="D201" s="138"/>
      <c r="E201" s="28"/>
      <c r="F201" s="28"/>
      <c r="G201" s="28"/>
      <c r="H201" s="28"/>
      <c r="I201" s="28"/>
      <c r="J201" s="28"/>
      <c r="K201" s="28"/>
      <c r="L201" s="28"/>
      <c r="M201" s="28"/>
      <c r="N201" s="28"/>
      <c r="O201" s="28"/>
      <c r="P201" s="28"/>
      <c r="Q201" s="28"/>
      <c r="R201" s="28"/>
      <c r="S201" s="134"/>
      <c r="T201" s="134"/>
      <c r="U201" s="134"/>
      <c r="V201" s="98"/>
    </row>
    <row r="202">
      <c r="A202" s="137" t="s">
        <v>835</v>
      </c>
      <c r="B202" s="72" t="s">
        <v>829</v>
      </c>
      <c r="C202" s="130">
        <v>44662.0</v>
      </c>
      <c r="D202" s="138"/>
      <c r="E202" s="72"/>
      <c r="F202" s="72"/>
      <c r="G202" s="72"/>
      <c r="H202" s="72"/>
      <c r="I202" s="72"/>
      <c r="J202" s="72"/>
      <c r="K202" s="72"/>
      <c r="L202" s="72"/>
      <c r="M202" s="72"/>
      <c r="N202" s="72"/>
      <c r="O202" s="72"/>
      <c r="P202" s="72"/>
      <c r="Q202" s="72"/>
      <c r="R202" s="72"/>
      <c r="S202" s="136"/>
      <c r="T202" s="136"/>
      <c r="U202" s="136"/>
      <c r="V202" s="105"/>
    </row>
    <row r="203">
      <c r="A203" s="137" t="s">
        <v>836</v>
      </c>
      <c r="B203" s="28" t="s">
        <v>829</v>
      </c>
      <c r="C203" s="130">
        <v>44663.0</v>
      </c>
      <c r="D203" s="138"/>
      <c r="E203" s="28"/>
      <c r="F203" s="28"/>
      <c r="G203" s="28"/>
      <c r="H203" s="28"/>
      <c r="I203" s="28"/>
      <c r="J203" s="28"/>
      <c r="K203" s="28"/>
      <c r="L203" s="28"/>
      <c r="M203" s="28"/>
      <c r="N203" s="28"/>
      <c r="O203" s="72"/>
      <c r="P203" s="72"/>
      <c r="Q203" s="72"/>
      <c r="R203" s="72"/>
      <c r="S203" s="136"/>
      <c r="T203" s="136"/>
      <c r="U203" s="136"/>
      <c r="V203" s="105"/>
    </row>
    <row r="204">
      <c r="A204" s="139" t="s">
        <v>837</v>
      </c>
      <c r="B204" s="23" t="s">
        <v>829</v>
      </c>
      <c r="C204" s="130">
        <v>44664.0</v>
      </c>
      <c r="D204" s="138"/>
      <c r="E204" s="28"/>
      <c r="F204" s="28"/>
      <c r="G204" s="28"/>
      <c r="H204" s="28"/>
      <c r="I204" s="28"/>
      <c r="J204" s="28"/>
      <c r="K204" s="28"/>
      <c r="L204" s="28"/>
      <c r="M204" s="28"/>
      <c r="N204" s="28"/>
      <c r="O204" s="72"/>
      <c r="P204" s="72"/>
      <c r="Q204" s="72"/>
      <c r="R204" s="72"/>
      <c r="S204" s="136"/>
      <c r="T204" s="136"/>
      <c r="U204" s="136"/>
      <c r="V204" s="105"/>
    </row>
    <row r="205">
      <c r="A205" s="137" t="s">
        <v>838</v>
      </c>
      <c r="B205" s="28" t="s">
        <v>829</v>
      </c>
      <c r="C205" s="130">
        <v>44665.0</v>
      </c>
      <c r="D205" s="138"/>
      <c r="E205" s="28"/>
      <c r="F205" s="28"/>
      <c r="G205" s="28"/>
      <c r="H205" s="28"/>
      <c r="I205" s="28"/>
      <c r="J205" s="28"/>
      <c r="K205" s="28"/>
      <c r="L205" s="28"/>
      <c r="M205" s="28"/>
      <c r="N205" s="28"/>
      <c r="O205" s="72"/>
      <c r="P205" s="72"/>
      <c r="Q205" s="72"/>
      <c r="R205" s="72"/>
      <c r="S205" s="136"/>
      <c r="T205" s="136"/>
      <c r="U205" s="136"/>
      <c r="V205" s="105"/>
    </row>
    <row r="206">
      <c r="A206" s="137" t="s">
        <v>839</v>
      </c>
      <c r="B206" s="28" t="s">
        <v>829</v>
      </c>
      <c r="C206" s="130">
        <v>44665.0</v>
      </c>
      <c r="D206" s="138"/>
      <c r="E206" s="28"/>
      <c r="F206" s="28"/>
      <c r="G206" s="28"/>
      <c r="H206" s="28"/>
      <c r="I206" s="28"/>
      <c r="J206" s="28"/>
      <c r="K206" s="28"/>
      <c r="L206" s="28"/>
      <c r="M206" s="28"/>
      <c r="N206" s="28"/>
      <c r="O206" s="28"/>
      <c r="P206" s="28"/>
      <c r="Q206" s="28"/>
      <c r="R206" s="28"/>
      <c r="S206" s="134"/>
      <c r="T206" s="134"/>
      <c r="U206" s="134"/>
      <c r="V206" s="98"/>
    </row>
    <row r="207">
      <c r="A207" s="137" t="s">
        <v>840</v>
      </c>
      <c r="B207" s="28" t="s">
        <v>841</v>
      </c>
      <c r="C207" s="130">
        <v>44666.0</v>
      </c>
      <c r="D207" s="138"/>
      <c r="E207" s="72"/>
      <c r="F207" s="72"/>
      <c r="G207" s="72"/>
      <c r="H207" s="72"/>
      <c r="I207" s="72"/>
      <c r="J207" s="72"/>
      <c r="K207" s="72"/>
      <c r="L207" s="72"/>
      <c r="M207" s="72"/>
      <c r="N207" s="72"/>
      <c r="O207" s="72"/>
      <c r="P207" s="72"/>
      <c r="Q207" s="72"/>
      <c r="R207" s="72"/>
      <c r="S207" s="136"/>
      <c r="T207" s="136"/>
      <c r="U207" s="136"/>
      <c r="V207" s="105"/>
    </row>
    <row r="208">
      <c r="A208" s="137" t="s">
        <v>842</v>
      </c>
      <c r="B208" s="72" t="s">
        <v>829</v>
      </c>
      <c r="C208" s="130">
        <v>44666.0</v>
      </c>
      <c r="D208" s="138"/>
      <c r="E208" s="72"/>
      <c r="F208" s="72"/>
      <c r="G208" s="72"/>
      <c r="H208" s="72"/>
      <c r="I208" s="72"/>
      <c r="J208" s="72"/>
      <c r="K208" s="72"/>
      <c r="L208" s="72"/>
      <c r="M208" s="72"/>
      <c r="N208" s="72"/>
      <c r="O208" s="72"/>
      <c r="P208" s="72"/>
      <c r="Q208" s="72"/>
      <c r="R208" s="72"/>
      <c r="S208" s="136"/>
      <c r="T208" s="136"/>
      <c r="U208" s="136"/>
      <c r="V208" s="105"/>
    </row>
    <row r="209">
      <c r="A209" s="137" t="s">
        <v>843</v>
      </c>
      <c r="B209" s="28" t="s">
        <v>829</v>
      </c>
      <c r="C209" s="130">
        <v>44667.0</v>
      </c>
      <c r="D209" s="138"/>
      <c r="E209" s="28"/>
      <c r="F209" s="28"/>
      <c r="G209" s="28"/>
      <c r="H209" s="28"/>
      <c r="I209" s="28"/>
      <c r="J209" s="28"/>
      <c r="K209" s="28"/>
      <c r="L209" s="28"/>
      <c r="M209" s="28"/>
      <c r="N209" s="28"/>
      <c r="O209" s="72"/>
      <c r="P209" s="72"/>
      <c r="Q209" s="72"/>
      <c r="R209" s="72"/>
      <c r="S209" s="136"/>
      <c r="T209" s="136"/>
      <c r="U209" s="136"/>
      <c r="V209" s="105"/>
    </row>
    <row r="210">
      <c r="A210" s="137" t="s">
        <v>844</v>
      </c>
      <c r="B210" s="28" t="s">
        <v>829</v>
      </c>
      <c r="C210" s="130">
        <v>44667.0</v>
      </c>
      <c r="D210" s="138"/>
      <c r="E210" s="28"/>
      <c r="F210" s="28"/>
      <c r="G210" s="28"/>
      <c r="H210" s="28"/>
      <c r="I210" s="28"/>
      <c r="J210" s="28"/>
      <c r="K210" s="28"/>
      <c r="L210" s="28"/>
      <c r="M210" s="28"/>
      <c r="N210" s="28"/>
      <c r="O210" s="28"/>
      <c r="P210" s="28"/>
      <c r="Q210" s="28"/>
      <c r="R210" s="28"/>
      <c r="S210" s="134"/>
      <c r="T210" s="134"/>
      <c r="U210" s="134"/>
      <c r="V210" s="98"/>
    </row>
    <row r="211">
      <c r="A211" s="137" t="s">
        <v>845</v>
      </c>
      <c r="B211" s="28" t="s">
        <v>829</v>
      </c>
      <c r="C211" s="130">
        <v>44669.0</v>
      </c>
      <c r="D211" s="138"/>
      <c r="E211" s="72"/>
      <c r="F211" s="72"/>
      <c r="G211" s="72"/>
      <c r="H211" s="72"/>
      <c r="I211" s="72"/>
      <c r="J211" s="72"/>
      <c r="K211" s="72"/>
      <c r="L211" s="72"/>
      <c r="M211" s="72"/>
      <c r="N211" s="72"/>
      <c r="O211" s="72"/>
      <c r="P211" s="72"/>
      <c r="Q211" s="72"/>
      <c r="R211" s="72"/>
      <c r="S211" s="136"/>
      <c r="T211" s="136"/>
      <c r="U211" s="136"/>
      <c r="V211" s="105"/>
    </row>
    <row r="212">
      <c r="A212" s="137" t="s">
        <v>846</v>
      </c>
      <c r="B212" s="28" t="s">
        <v>829</v>
      </c>
      <c r="C212" s="130">
        <v>44669.0</v>
      </c>
      <c r="D212" s="138"/>
      <c r="E212" s="72"/>
      <c r="F212" s="72"/>
      <c r="G212" s="72"/>
      <c r="H212" s="72"/>
      <c r="I212" s="72"/>
      <c r="J212" s="72"/>
      <c r="K212" s="72"/>
      <c r="L212" s="72"/>
      <c r="M212" s="72"/>
      <c r="N212" s="72"/>
      <c r="O212" s="72"/>
      <c r="P212" s="72"/>
      <c r="Q212" s="72"/>
      <c r="R212" s="72"/>
      <c r="S212" s="136"/>
      <c r="T212" s="136"/>
      <c r="U212" s="136"/>
      <c r="V212" s="105"/>
    </row>
    <row r="213">
      <c r="A213" s="137" t="s">
        <v>847</v>
      </c>
      <c r="B213" s="28" t="s">
        <v>829</v>
      </c>
      <c r="C213" s="130">
        <v>44669.0</v>
      </c>
      <c r="D213" s="138"/>
      <c r="E213" s="72"/>
      <c r="F213" s="72"/>
      <c r="G213" s="72"/>
      <c r="H213" s="72"/>
      <c r="I213" s="72"/>
      <c r="J213" s="72"/>
      <c r="K213" s="72"/>
      <c r="L213" s="72"/>
      <c r="M213" s="72"/>
      <c r="N213" s="72"/>
      <c r="O213" s="72"/>
      <c r="P213" s="72"/>
      <c r="Q213" s="72"/>
      <c r="R213" s="72"/>
      <c r="S213" s="136"/>
      <c r="T213" s="136"/>
      <c r="U213" s="136"/>
      <c r="V213" s="105"/>
    </row>
    <row r="214">
      <c r="A214" s="137" t="s">
        <v>848</v>
      </c>
      <c r="B214" s="72" t="s">
        <v>829</v>
      </c>
      <c r="C214" s="130">
        <v>44672.0</v>
      </c>
      <c r="D214" s="138"/>
      <c r="E214" s="72"/>
      <c r="F214" s="72"/>
      <c r="G214" s="72"/>
      <c r="H214" s="72"/>
      <c r="I214" s="72"/>
      <c r="J214" s="72"/>
      <c r="K214" s="72"/>
      <c r="L214" s="72"/>
      <c r="M214" s="72"/>
      <c r="N214" s="72"/>
      <c r="O214" s="72"/>
      <c r="P214" s="72"/>
      <c r="Q214" s="72"/>
      <c r="R214" s="72"/>
      <c r="S214" s="136"/>
      <c r="T214" s="136"/>
      <c r="U214" s="136"/>
      <c r="V214" s="105"/>
    </row>
    <row r="215">
      <c r="A215" s="137" t="s">
        <v>849</v>
      </c>
      <c r="B215" s="28" t="s">
        <v>829</v>
      </c>
      <c r="C215" s="130">
        <v>44672.0</v>
      </c>
      <c r="D215" s="138"/>
      <c r="E215" s="28"/>
      <c r="F215" s="28"/>
      <c r="G215" s="28"/>
      <c r="H215" s="28"/>
      <c r="I215" s="28"/>
      <c r="J215" s="28"/>
      <c r="K215" s="28"/>
      <c r="L215" s="28"/>
      <c r="M215" s="28"/>
      <c r="N215" s="28"/>
      <c r="O215" s="28"/>
      <c r="P215" s="28"/>
      <c r="Q215" s="28"/>
      <c r="R215" s="28"/>
      <c r="S215" s="134"/>
      <c r="T215" s="134"/>
      <c r="U215" s="134"/>
      <c r="V215" s="98"/>
    </row>
    <row r="216">
      <c r="A216" s="137" t="s">
        <v>850</v>
      </c>
      <c r="B216" s="28" t="s">
        <v>829</v>
      </c>
      <c r="C216" s="130">
        <v>44674.0</v>
      </c>
      <c r="D216" s="138"/>
      <c r="E216" s="28"/>
      <c r="F216" s="28"/>
      <c r="G216" s="28"/>
      <c r="H216" s="28"/>
      <c r="I216" s="28"/>
      <c r="J216" s="28"/>
      <c r="K216" s="28"/>
      <c r="L216" s="28"/>
      <c r="M216" s="28"/>
      <c r="N216" s="28"/>
      <c r="O216" s="72"/>
      <c r="P216" s="72"/>
      <c r="Q216" s="72"/>
      <c r="R216" s="72"/>
      <c r="S216" s="136"/>
      <c r="T216" s="136"/>
      <c r="U216" s="136"/>
      <c r="V216" s="105"/>
    </row>
    <row r="217">
      <c r="A217" s="137" t="s">
        <v>851</v>
      </c>
      <c r="B217" s="28" t="s">
        <v>829</v>
      </c>
      <c r="C217" s="130">
        <v>44674.0</v>
      </c>
      <c r="D217" s="138"/>
      <c r="E217" s="28"/>
      <c r="F217" s="28"/>
      <c r="G217" s="28"/>
      <c r="H217" s="28"/>
      <c r="I217" s="28"/>
      <c r="J217" s="28"/>
      <c r="K217" s="28"/>
      <c r="L217" s="28"/>
      <c r="M217" s="28"/>
      <c r="N217" s="28"/>
      <c r="O217" s="72"/>
      <c r="P217" s="72"/>
      <c r="Q217" s="72"/>
      <c r="R217" s="72"/>
      <c r="S217" s="136"/>
      <c r="T217" s="136"/>
      <c r="U217" s="136"/>
      <c r="V217" s="105"/>
    </row>
    <row r="218">
      <c r="A218" s="137" t="s">
        <v>852</v>
      </c>
      <c r="B218" s="28" t="s">
        <v>829</v>
      </c>
      <c r="C218" s="130">
        <v>44675.0</v>
      </c>
      <c r="D218" s="138"/>
      <c r="E218" s="28"/>
      <c r="F218" s="28"/>
      <c r="G218" s="28"/>
      <c r="H218" s="28"/>
      <c r="I218" s="28"/>
      <c r="J218" s="28"/>
      <c r="K218" s="28"/>
      <c r="L218" s="28"/>
      <c r="M218" s="28"/>
      <c r="N218" s="28"/>
      <c r="O218" s="28"/>
      <c r="P218" s="28"/>
      <c r="Q218" s="28"/>
      <c r="R218" s="28"/>
      <c r="S218" s="134"/>
      <c r="T218" s="134"/>
      <c r="U218" s="134"/>
      <c r="V218" s="98"/>
    </row>
    <row r="219">
      <c r="A219" s="137" t="s">
        <v>853</v>
      </c>
      <c r="B219" s="28" t="s">
        <v>841</v>
      </c>
      <c r="C219" s="130">
        <v>44679.0</v>
      </c>
      <c r="D219" s="138"/>
      <c r="E219" s="28"/>
      <c r="F219" s="28"/>
      <c r="G219" s="28"/>
      <c r="H219" s="28"/>
      <c r="I219" s="28"/>
      <c r="J219" s="28"/>
      <c r="K219" s="28"/>
      <c r="L219" s="28"/>
      <c r="M219" s="28"/>
      <c r="N219" s="28"/>
      <c r="O219" s="28"/>
      <c r="P219" s="28"/>
      <c r="Q219" s="28"/>
      <c r="R219" s="28"/>
      <c r="S219" s="134"/>
      <c r="T219" s="134"/>
      <c r="U219" s="134"/>
      <c r="V219" s="98"/>
    </row>
    <row r="220">
      <c r="A220" s="137" t="s">
        <v>854</v>
      </c>
      <c r="B220" s="28" t="s">
        <v>829</v>
      </c>
      <c r="C220" s="130">
        <v>44680.0</v>
      </c>
      <c r="D220" s="138"/>
      <c r="E220" s="28"/>
      <c r="F220" s="28"/>
      <c r="G220" s="28"/>
      <c r="H220" s="28"/>
      <c r="I220" s="28"/>
      <c r="J220" s="28"/>
      <c r="K220" s="28"/>
      <c r="L220" s="28"/>
      <c r="M220" s="28"/>
      <c r="N220" s="28"/>
      <c r="O220" s="28"/>
      <c r="P220" s="28"/>
      <c r="Q220" s="28"/>
      <c r="R220" s="28"/>
      <c r="S220" s="134"/>
      <c r="T220" s="134"/>
      <c r="U220" s="134"/>
      <c r="V220" s="98"/>
    </row>
    <row r="221">
      <c r="A221" s="137" t="s">
        <v>855</v>
      </c>
      <c r="B221" s="72" t="s">
        <v>829</v>
      </c>
      <c r="C221" s="130">
        <v>44687.0</v>
      </c>
      <c r="D221" s="138"/>
      <c r="E221" s="72"/>
      <c r="F221" s="72"/>
      <c r="G221" s="72"/>
      <c r="H221" s="72"/>
      <c r="I221" s="72"/>
      <c r="J221" s="72"/>
      <c r="K221" s="72"/>
      <c r="L221" s="72"/>
      <c r="M221" s="72"/>
      <c r="N221" s="72"/>
      <c r="O221" s="72"/>
      <c r="P221" s="72"/>
      <c r="Q221" s="72"/>
      <c r="R221" s="72"/>
      <c r="S221" s="136"/>
      <c r="T221" s="136"/>
      <c r="U221" s="136"/>
      <c r="V221" s="105"/>
    </row>
    <row r="222">
      <c r="A222" s="137" t="s">
        <v>856</v>
      </c>
      <c r="B222" s="28" t="s">
        <v>829</v>
      </c>
      <c r="C222" s="130">
        <v>44687.0</v>
      </c>
      <c r="D222" s="138"/>
      <c r="E222" s="28"/>
      <c r="F222" s="28"/>
      <c r="G222" s="28"/>
      <c r="H222" s="28"/>
      <c r="I222" s="28"/>
      <c r="J222" s="28"/>
      <c r="K222" s="28"/>
      <c r="L222" s="28"/>
      <c r="M222" s="28"/>
      <c r="N222" s="28"/>
      <c r="O222" s="72"/>
      <c r="P222" s="72"/>
      <c r="Q222" s="72"/>
      <c r="R222" s="72"/>
      <c r="S222" s="136"/>
      <c r="T222" s="136"/>
      <c r="U222" s="136"/>
      <c r="V222" s="105"/>
    </row>
    <row r="223">
      <c r="A223" s="137" t="s">
        <v>857</v>
      </c>
      <c r="B223" s="28" t="s">
        <v>829</v>
      </c>
      <c r="C223" s="130">
        <v>44691.0</v>
      </c>
      <c r="D223" s="138"/>
      <c r="E223" s="28"/>
      <c r="F223" s="28"/>
      <c r="G223" s="28"/>
      <c r="H223" s="28"/>
      <c r="I223" s="28"/>
      <c r="J223" s="28"/>
      <c r="K223" s="28"/>
      <c r="L223" s="28"/>
      <c r="M223" s="28"/>
      <c r="N223" s="28"/>
      <c r="O223" s="28"/>
      <c r="P223" s="28"/>
      <c r="Q223" s="28"/>
      <c r="R223" s="28"/>
      <c r="S223" s="134"/>
      <c r="T223" s="134"/>
      <c r="U223" s="134"/>
      <c r="V223" s="98"/>
    </row>
    <row r="224">
      <c r="A224" s="137" t="s">
        <v>858</v>
      </c>
      <c r="B224" s="28" t="s">
        <v>829</v>
      </c>
      <c r="C224" s="130">
        <v>44695.0</v>
      </c>
      <c r="D224" s="138"/>
      <c r="E224" s="28"/>
      <c r="F224" s="28"/>
      <c r="G224" s="28"/>
      <c r="H224" s="28"/>
      <c r="I224" s="28"/>
      <c r="J224" s="28"/>
      <c r="K224" s="28"/>
      <c r="L224" s="28"/>
      <c r="M224" s="28"/>
      <c r="N224" s="28"/>
      <c r="O224" s="28"/>
      <c r="P224" s="28"/>
      <c r="Q224" s="28"/>
      <c r="R224" s="28"/>
      <c r="S224" s="134"/>
      <c r="T224" s="134"/>
      <c r="U224" s="134"/>
      <c r="V224" s="98"/>
    </row>
    <row r="225">
      <c r="A225" s="137" t="s">
        <v>859</v>
      </c>
      <c r="B225" s="72" t="s">
        <v>829</v>
      </c>
      <c r="C225" s="130">
        <v>44698.0</v>
      </c>
      <c r="D225" s="138"/>
      <c r="E225" s="72"/>
      <c r="F225" s="72"/>
      <c r="G225" s="72"/>
      <c r="H225" s="72"/>
      <c r="I225" s="72"/>
      <c r="J225" s="72"/>
      <c r="K225" s="72"/>
      <c r="L225" s="72"/>
      <c r="M225" s="72"/>
      <c r="N225" s="72"/>
      <c r="O225" s="72"/>
      <c r="P225" s="72"/>
      <c r="Q225" s="72"/>
      <c r="R225" s="72"/>
      <c r="S225" s="136"/>
      <c r="T225" s="136"/>
      <c r="U225" s="136"/>
      <c r="V225" s="105"/>
    </row>
    <row r="226">
      <c r="A226" s="137" t="s">
        <v>860</v>
      </c>
      <c r="B226" s="28" t="s">
        <v>829</v>
      </c>
      <c r="C226" s="130">
        <v>44703.0</v>
      </c>
      <c r="D226" s="138"/>
      <c r="E226" s="28"/>
      <c r="F226" s="28"/>
      <c r="G226" s="28"/>
      <c r="H226" s="28"/>
      <c r="I226" s="28"/>
      <c r="J226" s="28"/>
      <c r="K226" s="28"/>
      <c r="L226" s="28"/>
      <c r="M226" s="28"/>
      <c r="N226" s="28"/>
      <c r="O226" s="72"/>
      <c r="P226" s="72"/>
      <c r="Q226" s="72"/>
      <c r="R226" s="72"/>
      <c r="S226" s="136"/>
      <c r="T226" s="136"/>
      <c r="U226" s="136"/>
      <c r="V226" s="105"/>
    </row>
    <row r="227">
      <c r="A227" s="137" t="s">
        <v>861</v>
      </c>
      <c r="B227" s="28" t="s">
        <v>829</v>
      </c>
      <c r="C227" s="130">
        <v>44704.0</v>
      </c>
      <c r="D227" s="138"/>
      <c r="E227" s="28"/>
      <c r="F227" s="28"/>
      <c r="G227" s="28"/>
      <c r="H227" s="28"/>
      <c r="I227" s="28"/>
      <c r="J227" s="28"/>
      <c r="K227" s="28"/>
      <c r="L227" s="28"/>
      <c r="M227" s="28"/>
      <c r="N227" s="28"/>
      <c r="O227" s="72"/>
      <c r="P227" s="72"/>
      <c r="Q227" s="72"/>
      <c r="R227" s="72"/>
      <c r="S227" s="136"/>
      <c r="T227" s="136"/>
      <c r="U227" s="136"/>
      <c r="V227" s="105"/>
    </row>
    <row r="228">
      <c r="A228" s="137" t="s">
        <v>862</v>
      </c>
      <c r="B228" s="28" t="s">
        <v>829</v>
      </c>
      <c r="C228" s="130">
        <v>44705.0</v>
      </c>
      <c r="D228" s="138"/>
      <c r="E228" s="28"/>
      <c r="F228" s="28"/>
      <c r="G228" s="28"/>
      <c r="H228" s="28"/>
      <c r="I228" s="28"/>
      <c r="J228" s="28"/>
      <c r="K228" s="28"/>
      <c r="L228" s="28"/>
      <c r="M228" s="28"/>
      <c r="N228" s="28"/>
      <c r="O228" s="28"/>
      <c r="P228" s="28"/>
      <c r="Q228" s="28"/>
      <c r="R228" s="28"/>
      <c r="S228" s="134"/>
      <c r="T228" s="134"/>
      <c r="U228" s="134"/>
      <c r="V228" s="98"/>
    </row>
    <row r="229">
      <c r="A229" s="137" t="s">
        <v>863</v>
      </c>
      <c r="B229" s="28" t="s">
        <v>829</v>
      </c>
      <c r="C229" s="130">
        <v>44705.0</v>
      </c>
      <c r="D229" s="138"/>
      <c r="E229" s="28"/>
      <c r="F229" s="28"/>
      <c r="G229" s="28"/>
      <c r="H229" s="28"/>
      <c r="I229" s="28"/>
      <c r="J229" s="28"/>
      <c r="K229" s="28"/>
      <c r="L229" s="28"/>
      <c r="M229" s="28"/>
      <c r="N229" s="28"/>
      <c r="O229" s="28"/>
      <c r="P229" s="28"/>
      <c r="Q229" s="28"/>
      <c r="R229" s="28"/>
      <c r="S229" s="134"/>
      <c r="T229" s="134"/>
      <c r="U229" s="134"/>
      <c r="V229" s="98"/>
    </row>
    <row r="230">
      <c r="A230" s="137" t="s">
        <v>864</v>
      </c>
      <c r="B230" s="72" t="s">
        <v>829</v>
      </c>
      <c r="C230" s="130">
        <v>44706.0</v>
      </c>
      <c r="D230" s="138"/>
      <c r="E230" s="72"/>
      <c r="F230" s="72"/>
      <c r="G230" s="72"/>
      <c r="H230" s="72"/>
      <c r="I230" s="72"/>
      <c r="J230" s="72"/>
      <c r="K230" s="72"/>
      <c r="L230" s="72"/>
      <c r="M230" s="72"/>
      <c r="N230" s="72"/>
      <c r="O230" s="72"/>
      <c r="P230" s="72"/>
      <c r="Q230" s="72"/>
      <c r="R230" s="72"/>
      <c r="S230" s="136"/>
      <c r="T230" s="136"/>
      <c r="U230" s="136"/>
      <c r="V230" s="105"/>
    </row>
    <row r="231">
      <c r="A231" s="137" t="s">
        <v>865</v>
      </c>
      <c r="B231" s="28" t="s">
        <v>841</v>
      </c>
      <c r="C231" s="130">
        <v>44708.0</v>
      </c>
      <c r="D231" s="138"/>
      <c r="E231" s="28"/>
      <c r="F231" s="28"/>
      <c r="G231" s="28"/>
      <c r="H231" s="28"/>
      <c r="I231" s="28"/>
      <c r="J231" s="28"/>
      <c r="K231" s="28"/>
      <c r="L231" s="28"/>
      <c r="M231" s="28"/>
      <c r="N231" s="28"/>
      <c r="O231" s="72"/>
      <c r="P231" s="72"/>
      <c r="Q231" s="72"/>
      <c r="R231" s="72"/>
      <c r="S231" s="136"/>
      <c r="T231" s="136"/>
      <c r="U231" s="136"/>
      <c r="V231" s="105"/>
    </row>
    <row r="232">
      <c r="A232" s="137" t="s">
        <v>866</v>
      </c>
      <c r="B232" s="28" t="s">
        <v>829</v>
      </c>
      <c r="C232" s="130">
        <v>44709.0</v>
      </c>
      <c r="D232" s="138"/>
      <c r="E232" s="28"/>
      <c r="F232" s="28"/>
      <c r="G232" s="28"/>
      <c r="H232" s="28"/>
      <c r="I232" s="28"/>
      <c r="J232" s="28"/>
      <c r="K232" s="28"/>
      <c r="L232" s="28"/>
      <c r="M232" s="28"/>
      <c r="N232" s="28"/>
      <c r="O232" s="72"/>
      <c r="P232" s="72"/>
      <c r="Q232" s="72"/>
      <c r="R232" s="72"/>
      <c r="S232" s="136"/>
      <c r="T232" s="136"/>
      <c r="U232" s="136"/>
      <c r="V232" s="105"/>
    </row>
    <row r="233">
      <c r="A233" s="137" t="s">
        <v>867</v>
      </c>
      <c r="B233" s="28" t="s">
        <v>829</v>
      </c>
      <c r="C233" s="130">
        <v>44713.0</v>
      </c>
      <c r="D233" s="138"/>
      <c r="E233" s="28"/>
      <c r="F233" s="28"/>
      <c r="G233" s="28"/>
      <c r="H233" s="28"/>
      <c r="I233" s="28"/>
      <c r="J233" s="28"/>
      <c r="K233" s="28"/>
      <c r="L233" s="28"/>
      <c r="M233" s="28"/>
      <c r="N233" s="28"/>
      <c r="O233" s="28"/>
      <c r="P233" s="28"/>
      <c r="Q233" s="28"/>
      <c r="R233" s="28"/>
      <c r="S233" s="134"/>
      <c r="T233" s="134"/>
      <c r="U233" s="134"/>
      <c r="V233" s="96"/>
    </row>
    <row r="234">
      <c r="A234" s="137" t="s">
        <v>868</v>
      </c>
      <c r="B234" s="28" t="s">
        <v>829</v>
      </c>
      <c r="C234" s="130">
        <v>44716.0</v>
      </c>
      <c r="D234" s="138"/>
      <c r="E234" s="28"/>
      <c r="F234" s="28"/>
      <c r="G234" s="28"/>
      <c r="H234" s="28"/>
      <c r="I234" s="28"/>
      <c r="J234" s="28"/>
      <c r="K234" s="28"/>
      <c r="L234" s="28"/>
      <c r="M234" s="28"/>
      <c r="N234" s="28"/>
      <c r="O234" s="28"/>
      <c r="P234" s="28"/>
      <c r="Q234" s="28"/>
      <c r="R234" s="28"/>
      <c r="S234" s="134"/>
      <c r="T234" s="134"/>
      <c r="U234" s="134"/>
      <c r="V234" s="98"/>
    </row>
    <row r="235">
      <c r="A235" s="140" t="s">
        <v>869</v>
      </c>
      <c r="B235" s="28" t="s">
        <v>829</v>
      </c>
      <c r="C235" s="130">
        <v>44722.0</v>
      </c>
      <c r="D235" s="138"/>
      <c r="E235" s="72"/>
      <c r="F235" s="72"/>
      <c r="G235" s="72"/>
      <c r="H235" s="72"/>
      <c r="I235" s="72"/>
      <c r="J235" s="72"/>
      <c r="K235" s="72"/>
      <c r="L235" s="72"/>
      <c r="M235" s="72"/>
      <c r="N235" s="72"/>
      <c r="O235" s="72"/>
      <c r="P235" s="72"/>
      <c r="Q235" s="72"/>
      <c r="R235" s="72"/>
      <c r="S235" s="136"/>
      <c r="T235" s="136"/>
      <c r="U235" s="136"/>
      <c r="V235" s="105"/>
    </row>
    <row r="236">
      <c r="A236" s="137" t="s">
        <v>870</v>
      </c>
      <c r="B236" s="72" t="s">
        <v>829</v>
      </c>
      <c r="C236" s="130">
        <v>44729.0</v>
      </c>
      <c r="D236" s="138"/>
      <c r="E236" s="72"/>
      <c r="F236" s="72"/>
      <c r="G236" s="72"/>
      <c r="H236" s="72"/>
      <c r="I236" s="72"/>
      <c r="J236" s="72"/>
      <c r="K236" s="72"/>
      <c r="L236" s="72"/>
      <c r="M236" s="72"/>
      <c r="N236" s="72"/>
      <c r="O236" s="72"/>
      <c r="P236" s="72"/>
      <c r="Q236" s="72"/>
      <c r="R236" s="72"/>
      <c r="S236" s="136"/>
      <c r="T236" s="136"/>
      <c r="U236" s="136"/>
      <c r="V236" s="105"/>
    </row>
    <row r="237">
      <c r="A237" s="137" t="s">
        <v>871</v>
      </c>
      <c r="B237" s="28" t="s">
        <v>841</v>
      </c>
      <c r="C237" s="130">
        <v>44736.0</v>
      </c>
      <c r="D237" s="138"/>
      <c r="E237" s="28"/>
      <c r="F237" s="28"/>
      <c r="G237" s="28"/>
      <c r="H237" s="28"/>
      <c r="I237" s="28"/>
      <c r="J237" s="28"/>
      <c r="K237" s="28"/>
      <c r="L237" s="28"/>
      <c r="M237" s="28"/>
      <c r="N237" s="28"/>
      <c r="O237" s="72"/>
      <c r="P237" s="72"/>
      <c r="Q237" s="72"/>
      <c r="R237" s="72"/>
      <c r="S237" s="136"/>
      <c r="T237" s="136"/>
      <c r="U237" s="136"/>
      <c r="V237" s="105"/>
    </row>
    <row r="238">
      <c r="A238" s="137" t="s">
        <v>872</v>
      </c>
      <c r="B238" s="28" t="s">
        <v>829</v>
      </c>
      <c r="C238" s="130">
        <v>44737.0</v>
      </c>
      <c r="D238" s="138"/>
      <c r="E238" s="28"/>
      <c r="F238" s="28"/>
      <c r="G238" s="28"/>
      <c r="H238" s="28"/>
      <c r="I238" s="28"/>
      <c r="J238" s="28"/>
      <c r="K238" s="28"/>
      <c r="L238" s="28"/>
      <c r="M238" s="28"/>
      <c r="N238" s="28"/>
      <c r="O238" s="72"/>
      <c r="P238" s="72"/>
      <c r="Q238" s="72"/>
      <c r="R238" s="72"/>
      <c r="S238" s="136"/>
      <c r="T238" s="136"/>
      <c r="U238" s="136"/>
      <c r="V238" s="105"/>
    </row>
    <row r="239">
      <c r="A239" s="137" t="s">
        <v>873</v>
      </c>
      <c r="B239" s="28" t="s">
        <v>829</v>
      </c>
      <c r="C239" s="130">
        <v>44744.0</v>
      </c>
      <c r="D239" s="138"/>
      <c r="E239" s="28"/>
      <c r="F239" s="28"/>
      <c r="G239" s="28"/>
      <c r="H239" s="28"/>
      <c r="I239" s="28"/>
      <c r="J239" s="28"/>
      <c r="K239" s="28"/>
      <c r="L239" s="28"/>
      <c r="M239" s="28"/>
      <c r="N239" s="28"/>
      <c r="O239" s="28"/>
      <c r="P239" s="28"/>
      <c r="Q239" s="28"/>
      <c r="R239" s="28"/>
      <c r="S239" s="134"/>
      <c r="T239" s="134"/>
      <c r="U239" s="134"/>
      <c r="V239" s="98"/>
    </row>
    <row r="240">
      <c r="A240" s="137" t="s">
        <v>874</v>
      </c>
      <c r="B240" s="72" t="s">
        <v>829</v>
      </c>
      <c r="C240" s="130">
        <v>44746.0</v>
      </c>
      <c r="D240" s="138"/>
      <c r="E240" s="72"/>
      <c r="F240" s="72"/>
      <c r="G240" s="72"/>
      <c r="H240" s="72"/>
      <c r="I240" s="72"/>
      <c r="J240" s="72"/>
      <c r="K240" s="72"/>
      <c r="L240" s="72"/>
      <c r="M240" s="72"/>
      <c r="N240" s="72"/>
      <c r="O240" s="72"/>
      <c r="P240" s="72"/>
      <c r="Q240" s="72"/>
      <c r="R240" s="72"/>
      <c r="S240" s="136"/>
      <c r="T240" s="136"/>
      <c r="U240" s="136"/>
      <c r="V240" s="105"/>
    </row>
    <row r="241">
      <c r="A241" s="137" t="s">
        <v>875</v>
      </c>
      <c r="B241" s="28" t="s">
        <v>829</v>
      </c>
      <c r="C241" s="130">
        <v>44754.0</v>
      </c>
      <c r="D241" s="138"/>
      <c r="E241" s="28"/>
      <c r="F241" s="28"/>
      <c r="G241" s="28"/>
      <c r="H241" s="28"/>
      <c r="I241" s="28"/>
      <c r="J241" s="28"/>
      <c r="K241" s="28"/>
      <c r="L241" s="28"/>
      <c r="M241" s="28"/>
      <c r="N241" s="28"/>
      <c r="O241" s="72"/>
      <c r="P241" s="72"/>
      <c r="Q241" s="72"/>
      <c r="R241" s="72"/>
      <c r="S241" s="136"/>
      <c r="T241" s="136"/>
      <c r="U241" s="136"/>
      <c r="V241" s="105"/>
    </row>
    <row r="242">
      <c r="A242" s="139" t="s">
        <v>876</v>
      </c>
      <c r="B242" s="28" t="s">
        <v>829</v>
      </c>
      <c r="C242" s="130">
        <v>44758.0</v>
      </c>
      <c r="D242" s="138"/>
      <c r="E242" s="28"/>
      <c r="F242" s="28"/>
      <c r="G242" s="28"/>
      <c r="H242" s="28"/>
      <c r="I242" s="28"/>
      <c r="J242" s="28"/>
      <c r="K242" s="28"/>
      <c r="L242" s="28"/>
      <c r="M242" s="28"/>
      <c r="N242" s="28"/>
      <c r="O242" s="28"/>
      <c r="P242" s="28"/>
      <c r="Q242" s="28"/>
      <c r="R242" s="28"/>
      <c r="S242" s="134"/>
      <c r="T242" s="134"/>
      <c r="U242" s="134"/>
      <c r="V242" s="96"/>
    </row>
    <row r="243">
      <c r="A243" s="139" t="s">
        <v>877</v>
      </c>
      <c r="B243" s="28" t="s">
        <v>829</v>
      </c>
      <c r="C243" s="130">
        <v>44758.0</v>
      </c>
      <c r="D243" s="138"/>
      <c r="E243" s="28"/>
      <c r="F243" s="28"/>
      <c r="G243" s="28"/>
      <c r="H243" s="28"/>
      <c r="I243" s="28"/>
      <c r="J243" s="28"/>
      <c r="K243" s="28"/>
      <c r="L243" s="28"/>
      <c r="M243" s="28"/>
      <c r="N243" s="28"/>
      <c r="O243" s="28"/>
      <c r="P243" s="28"/>
      <c r="Q243" s="28"/>
      <c r="R243" s="28"/>
      <c r="S243" s="134"/>
      <c r="T243" s="134"/>
      <c r="U243" s="134"/>
      <c r="V243" s="96"/>
    </row>
    <row r="244">
      <c r="A244" s="140" t="s">
        <v>878</v>
      </c>
      <c r="B244" s="28" t="s">
        <v>829</v>
      </c>
      <c r="C244" s="130">
        <v>44763.0</v>
      </c>
      <c r="D244" s="141"/>
      <c r="E244" s="142"/>
      <c r="F244" s="142"/>
      <c r="G244" s="142"/>
      <c r="H244" s="142"/>
      <c r="I244" s="142"/>
      <c r="J244" s="142"/>
      <c r="K244" s="142"/>
      <c r="L244" s="142"/>
      <c r="M244" s="142"/>
      <c r="N244" s="142"/>
      <c r="O244" s="142"/>
      <c r="P244" s="143"/>
      <c r="Q244" s="143"/>
      <c r="R244" s="143"/>
      <c r="S244" s="143"/>
      <c r="T244" s="143"/>
      <c r="U244" s="143"/>
    </row>
    <row r="245">
      <c r="A245" s="142"/>
      <c r="B245" s="142"/>
      <c r="C245" s="142"/>
      <c r="D245" s="142"/>
      <c r="E245" s="142"/>
      <c r="F245" s="142"/>
      <c r="G245" s="142"/>
      <c r="H245" s="142"/>
      <c r="I245" s="142"/>
      <c r="J245" s="142"/>
      <c r="K245" s="142"/>
      <c r="L245" s="142"/>
      <c r="M245" s="142"/>
      <c r="N245" s="142"/>
      <c r="O245" s="142"/>
      <c r="P245" s="143"/>
      <c r="Q245" s="143"/>
      <c r="R245" s="143"/>
      <c r="S245" s="143"/>
      <c r="T245" s="143"/>
      <c r="U245" s="143"/>
    </row>
    <row r="246">
      <c r="A246" s="142"/>
      <c r="B246" s="142"/>
      <c r="C246" s="142"/>
      <c r="D246" s="142"/>
      <c r="E246" s="142"/>
      <c r="F246" s="142"/>
      <c r="G246" s="142"/>
      <c r="H246" s="142"/>
      <c r="I246" s="142"/>
      <c r="J246" s="142"/>
      <c r="K246" s="142"/>
      <c r="L246" s="142"/>
      <c r="M246" s="142"/>
      <c r="N246" s="142"/>
      <c r="O246" s="142"/>
      <c r="P246" s="143"/>
      <c r="Q246" s="143"/>
      <c r="R246" s="143"/>
      <c r="S246" s="143"/>
      <c r="T246" s="143"/>
      <c r="U246" s="143"/>
    </row>
    <row r="247">
      <c r="A247" s="144" t="s">
        <v>879</v>
      </c>
      <c r="B247" s="144" t="s">
        <v>880</v>
      </c>
      <c r="C247" s="144" t="s">
        <v>881</v>
      </c>
      <c r="D247" s="144" t="s">
        <v>882</v>
      </c>
      <c r="E247" s="144" t="s">
        <v>883</v>
      </c>
      <c r="F247" s="144" t="s">
        <v>884</v>
      </c>
      <c r="G247" s="144" t="s">
        <v>885</v>
      </c>
      <c r="H247" s="144" t="s">
        <v>886</v>
      </c>
      <c r="I247" s="144" t="s">
        <v>887</v>
      </c>
      <c r="J247" s="144" t="s">
        <v>888</v>
      </c>
      <c r="K247" s="64" t="s">
        <v>889</v>
      </c>
      <c r="L247" s="64" t="s">
        <v>890</v>
      </c>
      <c r="M247" s="64" t="s">
        <v>891</v>
      </c>
      <c r="N247" s="64" t="s">
        <v>892</v>
      </c>
      <c r="O247" s="142"/>
      <c r="P247" s="143"/>
      <c r="Q247" s="143"/>
      <c r="R247" s="143"/>
      <c r="S247" s="143"/>
      <c r="T247" s="143"/>
      <c r="U247" s="143"/>
    </row>
    <row r="248">
      <c r="A248" s="142"/>
      <c r="B248" s="142"/>
      <c r="C248" s="142"/>
      <c r="D248" s="142"/>
      <c r="E248" s="142"/>
      <c r="F248" s="142"/>
      <c r="G248" s="142"/>
      <c r="H248" s="142"/>
      <c r="I248" s="142"/>
      <c r="J248" s="142"/>
      <c r="K248" s="142"/>
      <c r="L248" s="142"/>
      <c r="M248" s="142"/>
      <c r="N248" s="142"/>
      <c r="O248" s="142"/>
      <c r="P248" s="143"/>
      <c r="Q248" s="143"/>
      <c r="R248" s="143"/>
      <c r="S248" s="143"/>
      <c r="T248" s="143"/>
      <c r="U248" s="143"/>
    </row>
    <row r="249">
      <c r="A249" s="145"/>
      <c r="B249" s="28"/>
      <c r="C249" s="28"/>
      <c r="D249" s="28"/>
      <c r="E249" s="30"/>
      <c r="F249" s="28"/>
      <c r="G249" s="28"/>
      <c r="H249" s="28"/>
      <c r="I249" s="146"/>
      <c r="J249" s="28"/>
      <c r="K249" s="28"/>
      <c r="L249" s="28"/>
      <c r="M249" s="146"/>
      <c r="N249" s="28"/>
      <c r="O249" s="28"/>
      <c r="P249" s="147"/>
      <c r="Q249" s="147"/>
      <c r="R249" s="134"/>
      <c r="S249" s="134"/>
      <c r="T249" s="134"/>
      <c r="U249" s="134"/>
      <c r="V249" s="98"/>
    </row>
    <row r="250">
      <c r="A250" s="22"/>
      <c r="B250" s="148"/>
      <c r="C250" s="148"/>
      <c r="D250" s="23"/>
      <c r="E250" s="22"/>
      <c r="F250" s="23"/>
      <c r="G250" s="23"/>
      <c r="H250" s="23"/>
      <c r="I250" s="149"/>
      <c r="J250" s="23"/>
      <c r="K250" s="23"/>
      <c r="L250" s="23"/>
      <c r="M250" s="150"/>
      <c r="N250" s="23"/>
      <c r="O250" s="23"/>
      <c r="P250" s="151"/>
      <c r="Q250" s="152"/>
      <c r="R250" s="136"/>
      <c r="S250" s="136"/>
      <c r="T250" s="136"/>
      <c r="U250" s="136"/>
      <c r="V250" s="105"/>
    </row>
    <row r="251">
      <c r="A251" s="30"/>
      <c r="B251" s="28"/>
      <c r="C251" s="28"/>
      <c r="D251" s="28"/>
      <c r="E251" s="30"/>
      <c r="F251" s="28"/>
      <c r="G251" s="28"/>
      <c r="H251" s="28"/>
      <c r="I251" s="146"/>
      <c r="J251" s="28"/>
      <c r="K251" s="28"/>
      <c r="L251" s="28"/>
      <c r="M251" s="146"/>
      <c r="N251" s="28"/>
      <c r="O251" s="23"/>
      <c r="P251" s="151"/>
      <c r="Q251" s="152"/>
      <c r="R251" s="136"/>
      <c r="S251" s="136"/>
      <c r="T251" s="136"/>
      <c r="U251" s="136"/>
      <c r="V251" s="105"/>
    </row>
    <row r="252">
      <c r="A252" s="30"/>
      <c r="B252" s="28"/>
      <c r="C252" s="28"/>
      <c r="D252" s="28"/>
      <c r="E252" s="30"/>
      <c r="F252" s="28"/>
      <c r="G252" s="28"/>
      <c r="H252" s="28"/>
      <c r="I252" s="146"/>
      <c r="J252" s="28"/>
      <c r="K252" s="28"/>
      <c r="L252" s="28"/>
      <c r="M252" s="146"/>
      <c r="N252" s="28"/>
      <c r="O252" s="23"/>
      <c r="P252" s="151"/>
      <c r="Q252" s="152"/>
      <c r="R252" s="136"/>
      <c r="S252" s="136"/>
      <c r="T252" s="136"/>
      <c r="U252" s="136"/>
      <c r="V252" s="105"/>
    </row>
    <row r="253">
      <c r="A253" s="30"/>
      <c r="B253" s="28"/>
      <c r="C253" s="28"/>
      <c r="D253" s="28"/>
      <c r="E253" s="30"/>
      <c r="F253" s="28"/>
      <c r="G253" s="28"/>
      <c r="H253" s="28"/>
      <c r="I253" s="146"/>
      <c r="J253" s="28"/>
      <c r="K253" s="28"/>
      <c r="L253" s="28"/>
      <c r="M253" s="146"/>
      <c r="N253" s="28"/>
      <c r="O253" s="28"/>
      <c r="P253" s="147"/>
      <c r="Q253" s="147"/>
      <c r="R253" s="134"/>
      <c r="S253" s="134"/>
      <c r="T253" s="134"/>
      <c r="U253" s="134"/>
      <c r="V253" s="98"/>
    </row>
    <row r="254">
      <c r="A254" s="30"/>
      <c r="B254" s="28"/>
      <c r="C254" s="28"/>
      <c r="D254" s="28"/>
      <c r="E254" s="30"/>
      <c r="F254" s="28"/>
      <c r="G254" s="28"/>
      <c r="H254" s="28"/>
      <c r="I254" s="146"/>
      <c r="J254" s="28"/>
      <c r="K254" s="28"/>
      <c r="L254" s="28"/>
      <c r="M254" s="146"/>
      <c r="N254" s="28"/>
      <c r="O254" s="28"/>
      <c r="P254" s="147"/>
      <c r="Q254" s="147"/>
      <c r="R254" s="134"/>
      <c r="S254" s="134"/>
      <c r="T254" s="134"/>
      <c r="U254" s="134"/>
      <c r="V254" s="98"/>
    </row>
    <row r="255">
      <c r="A255" s="22"/>
      <c r="B255" s="148"/>
      <c r="C255" s="23"/>
      <c r="D255" s="23"/>
      <c r="E255" s="22"/>
      <c r="F255" s="23"/>
      <c r="G255" s="23"/>
      <c r="H255" s="23"/>
      <c r="I255" s="149"/>
      <c r="J255" s="23"/>
      <c r="K255" s="23"/>
      <c r="L255" s="23"/>
      <c r="M255" s="149"/>
      <c r="N255" s="23"/>
      <c r="O255" s="20"/>
      <c r="P255" s="151"/>
      <c r="Q255" s="152"/>
      <c r="R255" s="136"/>
      <c r="S255" s="136"/>
      <c r="T255" s="136"/>
      <c r="U255" s="136"/>
      <c r="V255" s="105"/>
    </row>
    <row r="256">
      <c r="A256" s="153"/>
      <c r="B256" s="134"/>
      <c r="C256" s="134"/>
      <c r="D256" s="134"/>
      <c r="E256" s="153"/>
      <c r="F256" s="134"/>
      <c r="G256" s="134"/>
      <c r="H256" s="134"/>
      <c r="I256" s="147"/>
      <c r="J256" s="134"/>
      <c r="K256" s="134"/>
      <c r="L256" s="134"/>
      <c r="M256" s="147"/>
      <c r="N256" s="134"/>
      <c r="O256" s="136"/>
      <c r="P256" s="154"/>
      <c r="Q256" s="155"/>
      <c r="R256" s="136"/>
      <c r="S256" s="136"/>
      <c r="T256" s="136"/>
      <c r="U256" s="136"/>
      <c r="V256" s="105"/>
    </row>
    <row r="257">
      <c r="A257" s="153"/>
      <c r="B257" s="134"/>
      <c r="C257" s="134"/>
      <c r="D257" s="134"/>
      <c r="E257" s="153"/>
      <c r="F257" s="134"/>
      <c r="G257" s="134"/>
      <c r="H257" s="134"/>
      <c r="I257" s="147"/>
      <c r="J257" s="134"/>
      <c r="K257" s="134"/>
      <c r="L257" s="134"/>
      <c r="M257" s="147"/>
      <c r="N257" s="134"/>
      <c r="O257" s="156"/>
      <c r="P257" s="151"/>
      <c r="Q257" s="152"/>
      <c r="R257" s="136"/>
      <c r="S257" s="136"/>
      <c r="T257" s="136"/>
      <c r="U257" s="136"/>
      <c r="V257" s="105"/>
    </row>
    <row r="258">
      <c r="A258" s="153"/>
      <c r="B258" s="134"/>
      <c r="C258" s="134"/>
      <c r="D258" s="134"/>
      <c r="E258" s="153"/>
      <c r="F258" s="134"/>
      <c r="G258" s="134"/>
      <c r="H258" s="134"/>
      <c r="I258" s="147"/>
      <c r="J258" s="134"/>
      <c r="K258" s="134"/>
      <c r="L258" s="134"/>
      <c r="M258" s="147"/>
      <c r="N258" s="134"/>
      <c r="O258" s="134"/>
      <c r="P258" s="147"/>
      <c r="Q258" s="147"/>
      <c r="R258" s="134"/>
      <c r="S258" s="134"/>
      <c r="T258" s="134"/>
      <c r="U258" s="134"/>
      <c r="V258" s="98"/>
    </row>
    <row r="259">
      <c r="A259" s="153"/>
      <c r="B259" s="134"/>
      <c r="C259" s="134"/>
      <c r="D259" s="134"/>
      <c r="E259" s="153"/>
      <c r="F259" s="134"/>
      <c r="G259" s="134"/>
      <c r="H259" s="134"/>
      <c r="I259" s="147"/>
      <c r="J259" s="134"/>
      <c r="K259" s="134"/>
      <c r="L259" s="134"/>
      <c r="M259" s="147"/>
      <c r="N259" s="134"/>
      <c r="O259" s="134"/>
      <c r="P259" s="147"/>
      <c r="Q259" s="147"/>
      <c r="R259" s="134"/>
      <c r="S259" s="134"/>
      <c r="T259" s="134"/>
      <c r="U259" s="134"/>
      <c r="V259" s="98"/>
    </row>
    <row r="260">
      <c r="A260" s="157"/>
      <c r="B260" s="148"/>
      <c r="C260" s="158"/>
      <c r="D260" s="136"/>
      <c r="E260" s="157"/>
      <c r="F260" s="136"/>
      <c r="G260" s="136"/>
      <c r="H260" s="136"/>
      <c r="I260" s="152"/>
      <c r="J260" s="136"/>
      <c r="K260" s="136"/>
      <c r="L260" s="136"/>
      <c r="M260" s="152"/>
      <c r="N260" s="136"/>
      <c r="O260" s="136"/>
      <c r="P260" s="159"/>
      <c r="Q260" s="152"/>
      <c r="R260" s="136"/>
      <c r="S260" s="136"/>
      <c r="T260" s="136"/>
      <c r="U260" s="136"/>
      <c r="V260" s="105"/>
    </row>
    <row r="261">
      <c r="A261" s="153"/>
      <c r="B261" s="134"/>
      <c r="C261" s="134"/>
      <c r="D261" s="134"/>
      <c r="E261" s="153"/>
      <c r="F261" s="134"/>
      <c r="G261" s="134"/>
      <c r="H261" s="134"/>
      <c r="I261" s="147"/>
      <c r="J261" s="134"/>
      <c r="K261" s="134"/>
      <c r="L261" s="134"/>
      <c r="M261" s="147"/>
      <c r="N261" s="134"/>
      <c r="O261" s="136"/>
      <c r="P261" s="152"/>
      <c r="Q261" s="152"/>
      <c r="R261" s="136"/>
      <c r="S261" s="136"/>
      <c r="T261" s="136"/>
      <c r="U261" s="136"/>
      <c r="V261" s="105"/>
    </row>
    <row r="262">
      <c r="A262" s="153"/>
      <c r="B262" s="134"/>
      <c r="C262" s="134"/>
      <c r="D262" s="134"/>
      <c r="E262" s="153"/>
      <c r="F262" s="134"/>
      <c r="G262" s="134"/>
      <c r="H262" s="134"/>
      <c r="I262" s="147"/>
      <c r="J262" s="134"/>
      <c r="K262" s="134"/>
      <c r="L262" s="134"/>
      <c r="M262" s="147"/>
      <c r="N262" s="134"/>
      <c r="O262" s="136"/>
      <c r="P262" s="152"/>
      <c r="Q262" s="152"/>
      <c r="R262" s="136"/>
      <c r="S262" s="136"/>
      <c r="T262" s="136"/>
      <c r="U262" s="136"/>
      <c r="V262" s="105"/>
    </row>
    <row r="263">
      <c r="A263" s="153"/>
      <c r="B263" s="134"/>
      <c r="C263" s="134"/>
      <c r="D263" s="134"/>
      <c r="E263" s="153"/>
      <c r="F263" s="134"/>
      <c r="G263" s="134"/>
      <c r="H263" s="134"/>
      <c r="I263" s="147"/>
      <c r="J263" s="134"/>
      <c r="K263" s="134"/>
      <c r="L263" s="134"/>
      <c r="M263" s="147"/>
      <c r="N263" s="134"/>
      <c r="O263" s="134"/>
      <c r="P263" s="147"/>
      <c r="Q263" s="147"/>
      <c r="R263" s="134"/>
      <c r="S263" s="134"/>
      <c r="T263" s="134"/>
      <c r="U263" s="134"/>
      <c r="V263" s="98"/>
    </row>
    <row r="264">
      <c r="A264" s="153"/>
      <c r="B264" s="134"/>
      <c r="C264" s="134"/>
      <c r="D264" s="134"/>
      <c r="E264" s="153"/>
      <c r="F264" s="134"/>
      <c r="G264" s="134"/>
      <c r="H264" s="134"/>
      <c r="I264" s="147"/>
      <c r="J264" s="134"/>
      <c r="K264" s="134"/>
      <c r="L264" s="134"/>
      <c r="M264" s="147"/>
      <c r="N264" s="134"/>
      <c r="O264" s="134"/>
      <c r="P264" s="147"/>
      <c r="Q264" s="147"/>
      <c r="R264" s="134"/>
      <c r="S264" s="134"/>
      <c r="T264" s="134"/>
      <c r="U264" s="134"/>
      <c r="V264" s="98"/>
    </row>
    <row r="265">
      <c r="A265" s="157"/>
      <c r="B265" s="148"/>
      <c r="C265" s="158"/>
      <c r="D265" s="136"/>
      <c r="E265" s="157"/>
      <c r="F265" s="136"/>
      <c r="G265" s="136"/>
      <c r="H265" s="136"/>
      <c r="I265" s="152"/>
      <c r="J265" s="136"/>
      <c r="K265" s="136"/>
      <c r="L265" s="156"/>
      <c r="M265" s="152"/>
      <c r="N265" s="136"/>
      <c r="O265" s="136"/>
      <c r="P265" s="159"/>
      <c r="Q265" s="160"/>
      <c r="R265" s="136"/>
      <c r="S265" s="136"/>
      <c r="T265" s="136"/>
      <c r="U265" s="136"/>
      <c r="V265" s="105"/>
    </row>
    <row r="266">
      <c r="A266" s="153"/>
      <c r="B266" s="134"/>
      <c r="C266" s="134"/>
      <c r="D266" s="134"/>
      <c r="E266" s="153"/>
      <c r="F266" s="134"/>
      <c r="G266" s="134"/>
      <c r="H266" s="134"/>
      <c r="I266" s="147"/>
      <c r="J266" s="134"/>
      <c r="K266" s="134"/>
      <c r="L266" s="134"/>
      <c r="M266" s="147"/>
      <c r="N266" s="134"/>
      <c r="O266" s="136"/>
      <c r="P266" s="152"/>
      <c r="Q266" s="152"/>
      <c r="R266" s="136"/>
      <c r="S266" s="136"/>
      <c r="T266" s="136"/>
      <c r="U266" s="136"/>
      <c r="V266" s="105"/>
    </row>
    <row r="267">
      <c r="A267" s="153"/>
      <c r="B267" s="134"/>
      <c r="C267" s="134"/>
      <c r="D267" s="134"/>
      <c r="E267" s="153"/>
      <c r="F267" s="134"/>
      <c r="G267" s="134"/>
      <c r="H267" s="134"/>
      <c r="I267" s="147"/>
      <c r="J267" s="134"/>
      <c r="K267" s="134"/>
      <c r="L267" s="134"/>
      <c r="M267" s="147"/>
      <c r="N267" s="134"/>
      <c r="O267" s="136"/>
      <c r="P267" s="159"/>
      <c r="Q267" s="160"/>
      <c r="R267" s="136"/>
      <c r="S267" s="136"/>
      <c r="T267" s="136"/>
      <c r="U267" s="136"/>
      <c r="V267" s="105"/>
    </row>
    <row r="268">
      <c r="A268" s="153"/>
      <c r="B268" s="134"/>
      <c r="C268" s="134"/>
      <c r="D268" s="134"/>
      <c r="E268" s="153"/>
      <c r="F268" s="134"/>
      <c r="G268" s="134"/>
      <c r="H268" s="134"/>
      <c r="I268" s="147"/>
      <c r="J268" s="134"/>
      <c r="K268" s="134"/>
      <c r="L268" s="134"/>
      <c r="M268" s="147"/>
      <c r="N268" s="134"/>
      <c r="O268" s="134"/>
      <c r="P268" s="147"/>
      <c r="Q268" s="147"/>
      <c r="R268" s="134"/>
      <c r="S268" s="134"/>
      <c r="T268" s="134"/>
      <c r="U268" s="134"/>
      <c r="V268" s="98"/>
    </row>
    <row r="269">
      <c r="A269" s="157"/>
      <c r="B269" s="148"/>
      <c r="C269" s="158"/>
      <c r="D269" s="136"/>
      <c r="E269" s="157"/>
      <c r="F269" s="136"/>
      <c r="G269" s="136"/>
      <c r="H269" s="136"/>
      <c r="I269" s="152"/>
      <c r="J269" s="136"/>
      <c r="K269" s="136"/>
      <c r="L269" s="136"/>
      <c r="M269" s="152"/>
      <c r="N269" s="136"/>
      <c r="O269" s="156"/>
      <c r="P269" s="161"/>
      <c r="Q269" s="152"/>
      <c r="R269" s="136"/>
      <c r="S269" s="136"/>
      <c r="T269" s="136"/>
      <c r="U269" s="136"/>
      <c r="V269" s="105"/>
    </row>
    <row r="270">
      <c r="A270" s="153"/>
      <c r="B270" s="134"/>
      <c r="C270" s="134"/>
      <c r="D270" s="134"/>
      <c r="E270" s="153"/>
      <c r="F270" s="134"/>
      <c r="G270" s="134"/>
      <c r="H270" s="134"/>
      <c r="I270" s="147"/>
      <c r="J270" s="134"/>
      <c r="K270" s="134"/>
      <c r="L270" s="134"/>
      <c r="M270" s="147"/>
      <c r="N270" s="134"/>
      <c r="O270" s="156"/>
      <c r="P270" s="161"/>
      <c r="Q270" s="160"/>
      <c r="R270" s="136"/>
      <c r="S270" s="136"/>
      <c r="T270" s="136"/>
      <c r="U270" s="136"/>
      <c r="V270" s="105"/>
    </row>
    <row r="271">
      <c r="A271" s="153"/>
      <c r="B271" s="134"/>
      <c r="C271" s="134"/>
      <c r="D271" s="134"/>
      <c r="E271" s="153"/>
      <c r="F271" s="134"/>
      <c r="G271" s="134"/>
      <c r="H271" s="134"/>
      <c r="I271" s="147"/>
      <c r="J271" s="134"/>
      <c r="K271" s="134"/>
      <c r="L271" s="134"/>
      <c r="M271" s="147"/>
      <c r="N271" s="134"/>
      <c r="O271" s="136"/>
      <c r="P271" s="159"/>
      <c r="Q271" s="152"/>
      <c r="R271" s="136"/>
      <c r="S271" s="136"/>
      <c r="T271" s="136"/>
      <c r="U271" s="136"/>
      <c r="V271" s="105"/>
    </row>
    <row r="272">
      <c r="A272" s="153"/>
      <c r="B272" s="134"/>
      <c r="C272" s="134"/>
      <c r="D272" s="134"/>
      <c r="E272" s="153"/>
      <c r="F272" s="134"/>
      <c r="G272" s="134"/>
      <c r="H272" s="134"/>
      <c r="I272" s="147"/>
      <c r="J272" s="134"/>
      <c r="K272" s="134"/>
      <c r="L272" s="134"/>
      <c r="M272" s="147"/>
      <c r="N272" s="134"/>
      <c r="O272" s="134"/>
      <c r="P272" s="147"/>
      <c r="Q272" s="147"/>
      <c r="R272" s="134"/>
      <c r="S272" s="134"/>
      <c r="T272" s="134"/>
      <c r="U272" s="134"/>
      <c r="V272" s="98"/>
    </row>
    <row r="273">
      <c r="A273" s="153"/>
      <c r="B273" s="134"/>
      <c r="C273" s="134"/>
      <c r="D273" s="134"/>
      <c r="E273" s="153"/>
      <c r="F273" s="134"/>
      <c r="G273" s="134"/>
      <c r="H273" s="134"/>
      <c r="I273" s="147"/>
      <c r="J273" s="134"/>
      <c r="K273" s="134"/>
      <c r="L273" s="134"/>
      <c r="M273" s="147"/>
      <c r="N273" s="134"/>
      <c r="O273" s="134"/>
      <c r="P273" s="147"/>
      <c r="Q273" s="147"/>
      <c r="R273" s="134"/>
      <c r="S273" s="134"/>
      <c r="T273" s="134"/>
      <c r="U273" s="134"/>
      <c r="V273" s="98"/>
    </row>
    <row r="274">
      <c r="A274" s="157"/>
      <c r="B274" s="148"/>
      <c r="C274" s="158"/>
      <c r="D274" s="136"/>
      <c r="E274" s="157"/>
      <c r="F274" s="136"/>
      <c r="G274" s="136"/>
      <c r="H274" s="136"/>
      <c r="I274" s="152"/>
      <c r="J274" s="136"/>
      <c r="K274" s="136"/>
      <c r="L274" s="156"/>
      <c r="M274" s="152"/>
      <c r="N274" s="136"/>
      <c r="O274" s="156"/>
      <c r="P274" s="151"/>
      <c r="Q274" s="152"/>
      <c r="R274" s="136"/>
      <c r="S274" s="136"/>
      <c r="T274" s="136"/>
      <c r="U274" s="136"/>
      <c r="V274" s="105"/>
    </row>
    <row r="275">
      <c r="A275" s="153"/>
      <c r="B275" s="134"/>
      <c r="C275" s="134"/>
      <c r="D275" s="134"/>
      <c r="E275" s="153"/>
      <c r="F275" s="134"/>
      <c r="G275" s="134"/>
      <c r="H275" s="134"/>
      <c r="I275" s="147"/>
      <c r="J275" s="134"/>
      <c r="K275" s="134"/>
      <c r="L275" s="134"/>
      <c r="M275" s="147"/>
      <c r="N275" s="134"/>
      <c r="O275" s="156"/>
      <c r="P275" s="151"/>
      <c r="Q275" s="152"/>
      <c r="R275" s="136"/>
      <c r="S275" s="136"/>
      <c r="T275" s="136"/>
      <c r="U275" s="136"/>
      <c r="V275" s="105"/>
    </row>
    <row r="276">
      <c r="A276" s="153"/>
      <c r="B276" s="134"/>
      <c r="C276" s="134"/>
      <c r="D276" s="134"/>
      <c r="E276" s="153"/>
      <c r="F276" s="134"/>
      <c r="G276" s="134"/>
      <c r="H276" s="134"/>
      <c r="I276" s="147"/>
      <c r="J276" s="134"/>
      <c r="K276" s="134"/>
      <c r="L276" s="134"/>
      <c r="M276" s="147"/>
      <c r="N276" s="134"/>
      <c r="O276" s="156"/>
      <c r="P276" s="151"/>
      <c r="Q276" s="152"/>
      <c r="R276" s="136"/>
      <c r="S276" s="136"/>
      <c r="T276" s="136"/>
      <c r="U276" s="136"/>
      <c r="V276" s="105"/>
    </row>
    <row r="277">
      <c r="A277" s="153"/>
      <c r="B277" s="134"/>
      <c r="C277" s="134"/>
      <c r="D277" s="134"/>
      <c r="E277" s="153"/>
      <c r="F277" s="134"/>
      <c r="G277" s="134"/>
      <c r="H277" s="134"/>
      <c r="I277" s="147"/>
      <c r="J277" s="134"/>
      <c r="K277" s="134"/>
      <c r="L277" s="134"/>
      <c r="M277" s="147"/>
      <c r="N277" s="134"/>
      <c r="O277" s="134"/>
      <c r="P277" s="147"/>
      <c r="Q277" s="147"/>
      <c r="R277" s="134"/>
      <c r="S277" s="134"/>
      <c r="T277" s="134"/>
      <c r="U277" s="134"/>
      <c r="V277" s="98"/>
    </row>
    <row r="278">
      <c r="A278" s="153"/>
      <c r="B278" s="134"/>
      <c r="C278" s="134"/>
      <c r="D278" s="134"/>
      <c r="E278" s="153"/>
      <c r="F278" s="134"/>
      <c r="G278" s="134"/>
      <c r="H278" s="134"/>
      <c r="I278" s="147"/>
      <c r="J278" s="134"/>
      <c r="K278" s="134"/>
      <c r="L278" s="134"/>
      <c r="M278" s="147"/>
      <c r="N278" s="134"/>
      <c r="O278" s="134"/>
      <c r="P278" s="147"/>
      <c r="Q278" s="147"/>
      <c r="R278" s="134"/>
      <c r="S278" s="134"/>
      <c r="T278" s="134"/>
      <c r="U278" s="134"/>
      <c r="V278" s="98"/>
    </row>
    <row r="279">
      <c r="A279" s="157"/>
      <c r="B279" s="148"/>
      <c r="C279" s="158"/>
      <c r="D279" s="136"/>
      <c r="E279" s="157"/>
      <c r="F279" s="136"/>
      <c r="G279" s="136"/>
      <c r="H279" s="136"/>
      <c r="I279" s="152"/>
      <c r="J279" s="136"/>
      <c r="K279" s="136"/>
      <c r="L279" s="136"/>
      <c r="M279" s="152"/>
      <c r="N279" s="136"/>
      <c r="O279" s="156"/>
      <c r="P279" s="159"/>
      <c r="Q279" s="152"/>
      <c r="R279" s="136"/>
      <c r="S279" s="136"/>
      <c r="T279" s="136"/>
      <c r="U279" s="136"/>
      <c r="V279" s="105"/>
    </row>
    <row r="280">
      <c r="A280" s="153"/>
      <c r="B280" s="134"/>
      <c r="C280" s="134"/>
      <c r="D280" s="134"/>
      <c r="E280" s="153"/>
      <c r="F280" s="134"/>
      <c r="G280" s="134"/>
      <c r="H280" s="134"/>
      <c r="I280" s="147"/>
      <c r="J280" s="134"/>
      <c r="K280" s="134"/>
      <c r="L280" s="134"/>
      <c r="M280" s="147"/>
      <c r="N280" s="134"/>
      <c r="O280" s="136"/>
      <c r="P280" s="159"/>
      <c r="Q280" s="152"/>
      <c r="R280" s="136"/>
      <c r="S280" s="136"/>
      <c r="T280" s="136"/>
      <c r="U280" s="136"/>
      <c r="V280" s="105"/>
    </row>
    <row r="281">
      <c r="A281" s="153"/>
      <c r="B281" s="134"/>
      <c r="C281" s="134"/>
      <c r="D281" s="134"/>
      <c r="E281" s="153"/>
      <c r="F281" s="134"/>
      <c r="G281" s="134"/>
      <c r="H281" s="134"/>
      <c r="I281" s="147"/>
      <c r="J281" s="134"/>
      <c r="K281" s="134"/>
      <c r="L281" s="134"/>
      <c r="M281" s="147"/>
      <c r="N281" s="134"/>
      <c r="O281" s="156"/>
      <c r="P281" s="159"/>
      <c r="Q281" s="160"/>
      <c r="R281" s="136"/>
      <c r="S281" s="136"/>
      <c r="T281" s="136"/>
      <c r="U281" s="136"/>
      <c r="V281" s="105"/>
    </row>
    <row r="282">
      <c r="A282" s="153"/>
      <c r="B282" s="134"/>
      <c r="C282" s="134"/>
      <c r="D282" s="134"/>
      <c r="E282" s="153"/>
      <c r="F282" s="134"/>
      <c r="G282" s="134"/>
      <c r="H282" s="134"/>
      <c r="I282" s="147"/>
      <c r="J282" s="134"/>
      <c r="K282" s="134"/>
      <c r="L282" s="134"/>
      <c r="M282" s="147"/>
      <c r="N282" s="134"/>
      <c r="O282" s="134"/>
      <c r="P282" s="147"/>
      <c r="Q282" s="147"/>
      <c r="R282" s="134"/>
      <c r="S282" s="134"/>
      <c r="T282" s="134"/>
      <c r="U282" s="134"/>
      <c r="V282" s="98"/>
    </row>
    <row r="283">
      <c r="A283" s="153"/>
      <c r="B283" s="134"/>
      <c r="C283" s="134"/>
      <c r="D283" s="134"/>
      <c r="E283" s="153"/>
      <c r="F283" s="134"/>
      <c r="G283" s="134"/>
      <c r="H283" s="134"/>
      <c r="I283" s="147"/>
      <c r="J283" s="134"/>
      <c r="K283" s="134"/>
      <c r="L283" s="134"/>
      <c r="M283" s="147"/>
      <c r="N283" s="134"/>
      <c r="O283" s="134"/>
      <c r="P283" s="147"/>
      <c r="Q283" s="147"/>
      <c r="R283" s="134"/>
      <c r="S283" s="134"/>
      <c r="T283" s="134"/>
      <c r="U283" s="134"/>
      <c r="V283" s="98"/>
    </row>
    <row r="284">
      <c r="A284" s="157"/>
      <c r="B284" s="148"/>
      <c r="C284" s="136"/>
      <c r="D284" s="136"/>
      <c r="E284" s="157"/>
      <c r="F284" s="136"/>
      <c r="G284" s="136"/>
      <c r="H284" s="136"/>
      <c r="I284" s="152"/>
      <c r="J284" s="136"/>
      <c r="K284" s="136"/>
      <c r="L284" s="136"/>
      <c r="M284" s="152"/>
      <c r="N284" s="136"/>
      <c r="O284" s="136"/>
      <c r="P284" s="152"/>
      <c r="Q284" s="152"/>
      <c r="R284" s="136"/>
      <c r="S284" s="136"/>
      <c r="T284" s="136"/>
      <c r="U284" s="136"/>
      <c r="V284" s="105"/>
    </row>
    <row r="285">
      <c r="A285" s="153"/>
      <c r="B285" s="134"/>
      <c r="C285" s="134"/>
      <c r="D285" s="134"/>
      <c r="E285" s="153"/>
      <c r="F285" s="134"/>
      <c r="G285" s="134"/>
      <c r="H285" s="134"/>
      <c r="I285" s="147"/>
      <c r="J285" s="134"/>
      <c r="K285" s="134"/>
      <c r="L285" s="134"/>
      <c r="M285" s="147"/>
      <c r="N285" s="134"/>
      <c r="O285" s="156"/>
      <c r="P285" s="159"/>
      <c r="Q285" s="152"/>
      <c r="R285" s="136"/>
      <c r="S285" s="136"/>
      <c r="T285" s="136"/>
      <c r="U285" s="136"/>
      <c r="V285" s="105"/>
    </row>
    <row r="286">
      <c r="A286" s="153"/>
      <c r="B286" s="134"/>
      <c r="C286" s="134"/>
      <c r="D286" s="134"/>
      <c r="E286" s="153"/>
      <c r="F286" s="134"/>
      <c r="G286" s="134"/>
      <c r="H286" s="134"/>
      <c r="I286" s="147"/>
      <c r="J286" s="134"/>
      <c r="K286" s="134"/>
      <c r="L286" s="134"/>
      <c r="M286" s="147"/>
      <c r="N286" s="134"/>
      <c r="O286" s="156"/>
      <c r="P286" s="152"/>
      <c r="Q286" s="152"/>
      <c r="R286" s="136"/>
      <c r="S286" s="136"/>
      <c r="T286" s="136"/>
      <c r="U286" s="136"/>
      <c r="V286" s="105"/>
    </row>
    <row r="287">
      <c r="A287" s="134"/>
      <c r="B287" s="134"/>
      <c r="C287" s="134"/>
      <c r="D287" s="134"/>
      <c r="E287" s="134"/>
      <c r="F287" s="134"/>
      <c r="G287" s="134"/>
      <c r="H287" s="134"/>
      <c r="I287" s="147"/>
      <c r="J287" s="134"/>
      <c r="K287" s="134"/>
      <c r="L287" s="134"/>
      <c r="M287" s="147"/>
      <c r="N287" s="134"/>
      <c r="O287" s="134"/>
      <c r="P287" s="147"/>
      <c r="Q287" s="147"/>
      <c r="R287" s="134"/>
      <c r="S287" s="134"/>
      <c r="T287" s="134"/>
      <c r="U287" s="134"/>
      <c r="V287" s="98"/>
    </row>
    <row r="288">
      <c r="A288" s="134"/>
      <c r="B288" s="134"/>
      <c r="C288" s="134"/>
      <c r="D288" s="134"/>
      <c r="E288" s="134"/>
      <c r="F288" s="134"/>
      <c r="G288" s="134"/>
      <c r="H288" s="134"/>
      <c r="I288" s="147"/>
      <c r="J288" s="134"/>
      <c r="K288" s="134"/>
      <c r="L288" s="134"/>
      <c r="M288" s="147"/>
      <c r="N288" s="134"/>
      <c r="O288" s="134"/>
      <c r="P288" s="147"/>
      <c r="Q288" s="147"/>
      <c r="R288" s="134"/>
      <c r="S288" s="134"/>
      <c r="T288" s="134"/>
      <c r="U288" s="134"/>
      <c r="V288" s="98"/>
    </row>
    <row r="289">
      <c r="A289" s="157"/>
      <c r="B289" s="148"/>
      <c r="C289" s="136"/>
      <c r="D289" s="136"/>
      <c r="E289" s="157"/>
      <c r="F289" s="136"/>
      <c r="G289" s="136"/>
      <c r="H289" s="136"/>
      <c r="I289" s="152"/>
      <c r="J289" s="136"/>
      <c r="K289" s="136"/>
      <c r="L289" s="136"/>
      <c r="M289" s="152"/>
      <c r="N289" s="136"/>
      <c r="O289" s="136"/>
      <c r="P289" s="159"/>
      <c r="Q289" s="152"/>
      <c r="R289" s="136"/>
      <c r="S289" s="136"/>
      <c r="T289" s="136"/>
      <c r="U289" s="136"/>
      <c r="V289" s="105"/>
    </row>
    <row r="290">
      <c r="A290" s="153"/>
      <c r="B290" s="134"/>
      <c r="C290" s="134"/>
      <c r="D290" s="134"/>
      <c r="E290" s="134"/>
      <c r="F290" s="134"/>
      <c r="G290" s="134"/>
      <c r="H290" s="134"/>
      <c r="I290" s="147"/>
      <c r="J290" s="134"/>
      <c r="K290" s="134"/>
      <c r="L290" s="134"/>
      <c r="M290" s="147"/>
      <c r="N290" s="134"/>
      <c r="O290" s="156"/>
      <c r="P290" s="152"/>
      <c r="Q290" s="152"/>
      <c r="R290" s="136"/>
      <c r="S290" s="136"/>
      <c r="T290" s="136"/>
      <c r="U290" s="136"/>
      <c r="V290" s="105"/>
    </row>
    <row r="291">
      <c r="A291" s="153"/>
      <c r="B291" s="134"/>
      <c r="C291" s="134"/>
      <c r="D291" s="134"/>
      <c r="E291" s="134"/>
      <c r="F291" s="134"/>
      <c r="G291" s="134"/>
      <c r="H291" s="134"/>
      <c r="I291" s="147"/>
      <c r="J291" s="134"/>
      <c r="K291" s="134"/>
      <c r="L291" s="134"/>
      <c r="M291" s="147"/>
      <c r="N291" s="134"/>
      <c r="O291" s="162"/>
      <c r="P291" s="161"/>
      <c r="Q291" s="152"/>
      <c r="R291" s="136"/>
      <c r="S291" s="136"/>
      <c r="T291" s="136"/>
      <c r="U291" s="136"/>
      <c r="V291" s="105"/>
    </row>
    <row r="292">
      <c r="A292" s="153"/>
      <c r="B292" s="134"/>
      <c r="C292" s="134"/>
      <c r="D292" s="134"/>
      <c r="E292" s="134"/>
      <c r="F292" s="134"/>
      <c r="G292" s="134"/>
      <c r="H292" s="134"/>
      <c r="I292" s="147"/>
      <c r="J292" s="134"/>
      <c r="K292" s="134"/>
      <c r="L292" s="134"/>
      <c r="M292" s="147"/>
      <c r="N292" s="134"/>
      <c r="O292" s="134"/>
      <c r="P292" s="147"/>
      <c r="Q292" s="147"/>
      <c r="R292" s="134"/>
      <c r="S292" s="134"/>
      <c r="T292" s="134"/>
      <c r="U292" s="134"/>
      <c r="V292" s="96"/>
    </row>
    <row r="293">
      <c r="A293" s="153"/>
      <c r="B293" s="134"/>
      <c r="C293" s="134"/>
      <c r="D293" s="134"/>
      <c r="E293" s="134"/>
      <c r="F293" s="134"/>
      <c r="G293" s="134"/>
      <c r="H293" s="134"/>
      <c r="I293" s="147"/>
      <c r="J293" s="134"/>
      <c r="K293" s="134"/>
      <c r="L293" s="134"/>
      <c r="M293" s="147"/>
      <c r="N293" s="134"/>
      <c r="O293" s="134"/>
      <c r="P293" s="147"/>
      <c r="Q293" s="147"/>
      <c r="R293" s="134"/>
      <c r="S293" s="134"/>
      <c r="T293" s="134"/>
      <c r="U293" s="134"/>
      <c r="V293" s="98"/>
    </row>
    <row r="294">
      <c r="A294" s="157"/>
      <c r="B294" s="148"/>
      <c r="C294" s="158"/>
      <c r="D294" s="136"/>
      <c r="E294" s="157"/>
      <c r="F294" s="136"/>
      <c r="G294" s="136"/>
      <c r="H294" s="136"/>
      <c r="I294" s="152"/>
      <c r="J294" s="136"/>
      <c r="K294" s="136"/>
      <c r="L294" s="136"/>
      <c r="M294" s="152"/>
      <c r="N294" s="136"/>
      <c r="O294" s="136"/>
      <c r="P294" s="159"/>
      <c r="Q294" s="152"/>
      <c r="R294" s="136"/>
      <c r="S294" s="136"/>
      <c r="T294" s="136"/>
      <c r="U294" s="136"/>
      <c r="V294" s="105"/>
    </row>
    <row r="295">
      <c r="A295" s="153"/>
      <c r="B295" s="134"/>
      <c r="C295" s="134"/>
      <c r="D295" s="134"/>
      <c r="E295" s="134"/>
      <c r="F295" s="134"/>
      <c r="G295" s="134"/>
      <c r="H295" s="134"/>
      <c r="I295" s="147"/>
      <c r="J295" s="134"/>
      <c r="K295" s="134"/>
      <c r="L295" s="134"/>
      <c r="M295" s="147"/>
      <c r="N295" s="134"/>
      <c r="O295" s="156"/>
      <c r="P295" s="159"/>
      <c r="Q295" s="152"/>
      <c r="R295" s="136"/>
      <c r="S295" s="136"/>
      <c r="T295" s="136"/>
      <c r="U295" s="136"/>
      <c r="V295" s="105"/>
    </row>
    <row r="296">
      <c r="A296" s="153"/>
      <c r="B296" s="134"/>
      <c r="C296" s="134"/>
      <c r="D296" s="134"/>
      <c r="E296" s="134"/>
      <c r="F296" s="134"/>
      <c r="G296" s="134"/>
      <c r="H296" s="134"/>
      <c r="I296" s="147"/>
      <c r="J296" s="134"/>
      <c r="K296" s="134"/>
      <c r="L296" s="134"/>
      <c r="M296" s="147"/>
      <c r="N296" s="134"/>
      <c r="O296" s="156"/>
      <c r="P296" s="159"/>
      <c r="Q296" s="152"/>
      <c r="R296" s="136"/>
      <c r="S296" s="136"/>
      <c r="T296" s="136"/>
      <c r="U296" s="136"/>
      <c r="V296" s="105"/>
    </row>
    <row r="297">
      <c r="A297" s="153"/>
      <c r="B297" s="134"/>
      <c r="C297" s="134"/>
      <c r="D297" s="134"/>
      <c r="E297" s="134"/>
      <c r="F297" s="134"/>
      <c r="G297" s="134"/>
      <c r="H297" s="134"/>
      <c r="I297" s="147"/>
      <c r="J297" s="134"/>
      <c r="K297" s="134"/>
      <c r="L297" s="134"/>
      <c r="M297" s="147"/>
      <c r="N297" s="134"/>
      <c r="O297" s="134"/>
      <c r="P297" s="147"/>
      <c r="Q297" s="147"/>
      <c r="R297" s="134"/>
      <c r="S297" s="134"/>
      <c r="T297" s="134"/>
      <c r="U297" s="134"/>
      <c r="V297" s="98"/>
    </row>
    <row r="298">
      <c r="A298" s="153"/>
      <c r="B298" s="134"/>
      <c r="C298" s="134"/>
      <c r="D298" s="134"/>
      <c r="E298" s="134"/>
      <c r="F298" s="134"/>
      <c r="G298" s="134"/>
      <c r="H298" s="134"/>
      <c r="I298" s="147"/>
      <c r="J298" s="134"/>
      <c r="K298" s="134"/>
      <c r="L298" s="134"/>
      <c r="M298" s="147"/>
      <c r="N298" s="134"/>
      <c r="O298" s="134"/>
      <c r="P298" s="147"/>
      <c r="Q298" s="147"/>
      <c r="R298" s="134"/>
      <c r="S298" s="134"/>
      <c r="T298" s="134"/>
      <c r="U298" s="134"/>
      <c r="V298" s="98"/>
    </row>
    <row r="299">
      <c r="A299" s="157"/>
      <c r="B299" s="148"/>
      <c r="C299" s="158"/>
      <c r="D299" s="136"/>
      <c r="E299" s="157"/>
      <c r="F299" s="136"/>
      <c r="G299" s="136"/>
      <c r="H299" s="136"/>
      <c r="I299" s="152"/>
      <c r="J299" s="136"/>
      <c r="K299" s="136"/>
      <c r="L299" s="156"/>
      <c r="M299" s="152"/>
      <c r="N299" s="136"/>
      <c r="O299" s="162"/>
      <c r="P299" s="161"/>
      <c r="Q299" s="152"/>
      <c r="R299" s="136"/>
      <c r="S299" s="136"/>
      <c r="T299" s="136"/>
      <c r="U299" s="136"/>
      <c r="V299" s="105"/>
    </row>
    <row r="300">
      <c r="A300" s="134"/>
      <c r="B300" s="134"/>
      <c r="C300" s="134"/>
      <c r="D300" s="134"/>
      <c r="E300" s="134"/>
      <c r="F300" s="134"/>
      <c r="G300" s="134"/>
      <c r="H300" s="134"/>
      <c r="I300" s="147"/>
      <c r="J300" s="134"/>
      <c r="K300" s="134"/>
      <c r="L300" s="134"/>
      <c r="M300" s="147"/>
      <c r="N300" s="134"/>
      <c r="O300" s="136"/>
      <c r="P300" s="159"/>
      <c r="Q300" s="152"/>
      <c r="R300" s="136"/>
      <c r="S300" s="136"/>
      <c r="T300" s="136"/>
      <c r="U300" s="136"/>
      <c r="V300" s="105"/>
    </row>
    <row r="301">
      <c r="A301" s="134"/>
      <c r="B301" s="134"/>
      <c r="C301" s="134"/>
      <c r="D301" s="134"/>
      <c r="E301" s="134"/>
      <c r="F301" s="134"/>
      <c r="G301" s="134"/>
      <c r="H301" s="134"/>
      <c r="I301" s="147"/>
      <c r="J301" s="134"/>
      <c r="K301" s="134"/>
      <c r="L301" s="134"/>
      <c r="M301" s="147"/>
      <c r="N301" s="134"/>
      <c r="O301" s="136"/>
      <c r="P301" s="159"/>
      <c r="Q301" s="152"/>
      <c r="R301" s="136"/>
      <c r="S301" s="136"/>
      <c r="T301" s="136"/>
      <c r="U301" s="136"/>
      <c r="V301" s="105"/>
    </row>
    <row r="302">
      <c r="A302" s="163"/>
      <c r="B302" s="163"/>
      <c r="C302" s="163"/>
      <c r="D302" s="163"/>
      <c r="E302" s="164"/>
      <c r="F302" s="163"/>
      <c r="G302" s="163"/>
      <c r="H302" s="163"/>
      <c r="I302" s="165"/>
      <c r="J302" s="163"/>
      <c r="K302" s="163"/>
      <c r="L302" s="163"/>
      <c r="M302" s="165"/>
      <c r="N302" s="165"/>
      <c r="O302" s="163"/>
      <c r="P302" s="165"/>
      <c r="Q302" s="165"/>
      <c r="R302" s="163"/>
      <c r="S302" s="163"/>
      <c r="T302" s="163"/>
      <c r="U302" s="163"/>
      <c r="V302" s="117"/>
    </row>
    <row r="303">
      <c r="A303" s="166"/>
      <c r="B303" s="134"/>
      <c r="C303" s="134"/>
      <c r="D303" s="134"/>
      <c r="E303" s="153"/>
      <c r="F303" s="134"/>
      <c r="G303" s="134"/>
      <c r="H303" s="134"/>
      <c r="I303" s="147"/>
      <c r="J303" s="134"/>
      <c r="K303" s="134"/>
      <c r="L303" s="134"/>
      <c r="M303" s="147"/>
      <c r="N303" s="134"/>
      <c r="O303" s="134"/>
      <c r="P303" s="147"/>
      <c r="Q303" s="147"/>
      <c r="R303" s="134"/>
      <c r="S303" s="134"/>
      <c r="T303" s="134"/>
      <c r="U303" s="134"/>
      <c r="V303" s="98"/>
    </row>
    <row r="304">
      <c r="A304" s="157"/>
      <c r="B304" s="158"/>
      <c r="C304" s="158"/>
      <c r="D304" s="136"/>
      <c r="E304" s="157"/>
      <c r="F304" s="136"/>
      <c r="G304" s="136"/>
      <c r="H304" s="136"/>
      <c r="I304" s="152"/>
      <c r="J304" s="136"/>
      <c r="K304" s="136"/>
      <c r="L304" s="136"/>
      <c r="M304" s="167"/>
      <c r="N304" s="136"/>
      <c r="O304" s="136"/>
      <c r="P304" s="151"/>
      <c r="Q304" s="152"/>
      <c r="R304" s="136"/>
      <c r="S304" s="136"/>
      <c r="T304" s="136"/>
      <c r="U304" s="136"/>
      <c r="V304" s="105"/>
    </row>
    <row r="305">
      <c r="A305" s="124"/>
      <c r="B305" s="125"/>
      <c r="C305" s="125"/>
      <c r="D305" s="125"/>
      <c r="E305" s="125"/>
      <c r="F305" s="125"/>
      <c r="G305" s="125"/>
      <c r="H305" s="125"/>
      <c r="I305" s="125"/>
      <c r="J305" s="125"/>
      <c r="K305" s="125"/>
      <c r="L305" s="125"/>
      <c r="M305" s="125"/>
      <c r="N305" s="127"/>
      <c r="O305" s="127"/>
      <c r="P305" s="127"/>
      <c r="Q305" s="127"/>
      <c r="R305" s="127"/>
      <c r="S305" s="136"/>
      <c r="T305" s="136"/>
      <c r="U305" s="136"/>
      <c r="V305" s="128"/>
    </row>
    <row r="306">
      <c r="A306" s="28"/>
      <c r="B306" s="28"/>
      <c r="C306" s="28"/>
      <c r="D306" s="28"/>
      <c r="E306" s="28"/>
      <c r="F306" s="28"/>
      <c r="G306" s="28"/>
      <c r="H306" s="28"/>
      <c r="I306" s="28"/>
      <c r="J306" s="28"/>
      <c r="K306" s="28"/>
      <c r="L306" s="28"/>
      <c r="M306" s="28"/>
      <c r="N306" s="28"/>
      <c r="O306" s="72"/>
      <c r="P306" s="72"/>
      <c r="Q306" s="72"/>
      <c r="R306" s="72"/>
      <c r="S306" s="136"/>
      <c r="T306" s="136"/>
      <c r="U306" s="136"/>
      <c r="V306" s="105"/>
    </row>
    <row r="307">
      <c r="A307" s="28"/>
      <c r="B307" s="28"/>
      <c r="C307" s="28"/>
      <c r="D307" s="28"/>
      <c r="E307" s="28"/>
      <c r="F307" s="28"/>
      <c r="G307" s="28"/>
      <c r="H307" s="28"/>
      <c r="I307" s="28"/>
      <c r="J307" s="28"/>
      <c r="K307" s="28"/>
      <c r="L307" s="28"/>
      <c r="M307" s="28"/>
      <c r="N307" s="28"/>
      <c r="O307" s="28"/>
      <c r="P307" s="28"/>
      <c r="Q307" s="28"/>
      <c r="R307" s="28"/>
      <c r="S307" s="134"/>
      <c r="T307" s="134"/>
      <c r="U307" s="134"/>
      <c r="V307" s="98"/>
    </row>
    <row r="308">
      <c r="A308" s="28"/>
      <c r="B308" s="28"/>
      <c r="C308" s="28"/>
      <c r="D308" s="28"/>
      <c r="E308" s="28"/>
      <c r="F308" s="28"/>
      <c r="G308" s="28"/>
      <c r="H308" s="28"/>
      <c r="I308" s="28"/>
      <c r="J308" s="28"/>
      <c r="K308" s="28"/>
      <c r="L308" s="28"/>
      <c r="M308" s="28"/>
      <c r="N308" s="28"/>
      <c r="O308" s="28"/>
      <c r="P308" s="28"/>
      <c r="Q308" s="28"/>
      <c r="R308" s="28"/>
      <c r="S308" s="134"/>
      <c r="T308" s="134"/>
      <c r="U308" s="134"/>
      <c r="V308" s="98"/>
    </row>
    <row r="309">
      <c r="A309" s="168"/>
      <c r="B309" s="72"/>
      <c r="C309" s="72"/>
      <c r="D309" s="72"/>
      <c r="E309" s="72"/>
      <c r="F309" s="72"/>
      <c r="G309" s="72"/>
      <c r="H309" s="72"/>
      <c r="I309" s="72"/>
      <c r="J309" s="72"/>
      <c r="K309" s="72"/>
      <c r="L309" s="72"/>
      <c r="M309" s="72"/>
      <c r="N309" s="72"/>
      <c r="O309" s="72"/>
      <c r="P309" s="72"/>
      <c r="Q309" s="72"/>
      <c r="R309" s="72"/>
      <c r="S309" s="136"/>
      <c r="T309" s="136"/>
      <c r="U309" s="136"/>
      <c r="V309" s="105"/>
    </row>
    <row r="310">
      <c r="A310" s="169"/>
      <c r="B310" s="28"/>
      <c r="C310" s="28"/>
      <c r="D310" s="28"/>
      <c r="E310" s="28"/>
      <c r="F310" s="28"/>
      <c r="G310" s="28"/>
      <c r="H310" s="28"/>
      <c r="I310" s="28"/>
      <c r="J310" s="28"/>
      <c r="K310" s="28"/>
      <c r="L310" s="28"/>
      <c r="M310" s="28"/>
      <c r="N310" s="28"/>
      <c r="O310" s="72"/>
      <c r="P310" s="72"/>
      <c r="Q310" s="72"/>
      <c r="R310" s="72"/>
      <c r="S310" s="136"/>
      <c r="T310" s="136"/>
      <c r="U310" s="136"/>
      <c r="V310" s="105"/>
    </row>
    <row r="311">
      <c r="A311" s="169"/>
      <c r="B311" s="28"/>
      <c r="C311" s="28"/>
      <c r="D311" s="28"/>
      <c r="E311" s="28"/>
      <c r="F311" s="28"/>
      <c r="G311" s="28"/>
      <c r="H311" s="28"/>
      <c r="I311" s="28"/>
      <c r="J311" s="28"/>
      <c r="K311" s="28"/>
      <c r="L311" s="28"/>
      <c r="M311" s="28"/>
      <c r="N311" s="28"/>
      <c r="O311" s="72"/>
      <c r="P311" s="72"/>
      <c r="Q311" s="72"/>
      <c r="R311" s="72"/>
      <c r="S311" s="136"/>
      <c r="T311" s="136"/>
      <c r="U311" s="136"/>
      <c r="V311" s="105"/>
    </row>
    <row r="312">
      <c r="A312" s="169"/>
      <c r="B312" s="28"/>
      <c r="C312" s="28"/>
      <c r="D312" s="28"/>
      <c r="E312" s="28"/>
      <c r="F312" s="28"/>
      <c r="G312" s="28"/>
      <c r="H312" s="28"/>
      <c r="I312" s="28"/>
      <c r="J312" s="28"/>
      <c r="K312" s="28"/>
      <c r="L312" s="28"/>
      <c r="M312" s="28"/>
      <c r="N312" s="28"/>
      <c r="O312" s="28"/>
      <c r="P312" s="28"/>
      <c r="Q312" s="28"/>
      <c r="R312" s="28"/>
      <c r="S312" s="134"/>
      <c r="T312" s="134"/>
      <c r="U312" s="134"/>
      <c r="V312" s="98"/>
    </row>
    <row r="313">
      <c r="A313" s="169"/>
      <c r="B313" s="28"/>
      <c r="C313" s="28"/>
      <c r="D313" s="28"/>
      <c r="E313" s="28"/>
      <c r="F313" s="28"/>
      <c r="G313" s="28"/>
      <c r="H313" s="28"/>
      <c r="I313" s="28"/>
      <c r="J313" s="28"/>
      <c r="K313" s="28"/>
      <c r="L313" s="28"/>
      <c r="M313" s="28"/>
      <c r="N313" s="28"/>
      <c r="O313" s="28"/>
      <c r="P313" s="28"/>
      <c r="Q313" s="28"/>
      <c r="R313" s="28"/>
      <c r="S313" s="134"/>
      <c r="T313" s="134"/>
      <c r="U313" s="134"/>
      <c r="V313" s="98"/>
    </row>
    <row r="314">
      <c r="A314" s="170"/>
      <c r="B314" s="72"/>
      <c r="C314" s="72"/>
      <c r="D314" s="72"/>
      <c r="E314" s="72"/>
      <c r="F314" s="72"/>
      <c r="G314" s="72"/>
      <c r="H314" s="72"/>
      <c r="I314" s="72"/>
      <c r="J314" s="72"/>
      <c r="K314" s="72"/>
      <c r="L314" s="72"/>
      <c r="M314" s="72"/>
      <c r="N314" s="72"/>
      <c r="O314" s="72"/>
      <c r="P314" s="72"/>
      <c r="Q314" s="72"/>
      <c r="R314" s="72"/>
      <c r="S314" s="136"/>
      <c r="T314" s="136"/>
      <c r="U314" s="136"/>
      <c r="V314" s="105"/>
    </row>
    <row r="315">
      <c r="A315" s="169"/>
      <c r="B315" s="28"/>
      <c r="C315" s="28"/>
      <c r="D315" s="28"/>
      <c r="E315" s="28"/>
      <c r="F315" s="28"/>
      <c r="G315" s="28"/>
      <c r="H315" s="28"/>
      <c r="I315" s="28"/>
      <c r="J315" s="28"/>
      <c r="K315" s="28"/>
      <c r="L315" s="28"/>
      <c r="M315" s="28"/>
      <c r="N315" s="28"/>
      <c r="O315" s="72"/>
      <c r="P315" s="72"/>
      <c r="Q315" s="72"/>
      <c r="R315" s="72"/>
      <c r="S315" s="136"/>
      <c r="T315" s="136"/>
      <c r="U315" s="136"/>
      <c r="V315" s="105"/>
    </row>
    <row r="316">
      <c r="A316" s="169"/>
      <c r="B316" s="28"/>
      <c r="C316" s="28"/>
      <c r="D316" s="28"/>
      <c r="E316" s="28"/>
      <c r="F316" s="28"/>
      <c r="G316" s="28"/>
      <c r="H316" s="28"/>
      <c r="I316" s="28"/>
      <c r="J316" s="28"/>
      <c r="K316" s="28"/>
      <c r="L316" s="28"/>
      <c r="M316" s="28"/>
      <c r="N316" s="28"/>
      <c r="O316" s="72"/>
      <c r="P316" s="72"/>
      <c r="Q316" s="72"/>
      <c r="R316" s="72"/>
      <c r="S316" s="136"/>
      <c r="T316" s="136"/>
      <c r="U316" s="136"/>
      <c r="V316" s="105"/>
    </row>
    <row r="317">
      <c r="A317" s="169"/>
      <c r="B317" s="28"/>
      <c r="C317" s="28"/>
      <c r="D317" s="28"/>
      <c r="E317" s="28"/>
      <c r="F317" s="28"/>
      <c r="G317" s="28"/>
      <c r="H317" s="28"/>
      <c r="I317" s="28"/>
      <c r="J317" s="28"/>
      <c r="K317" s="28"/>
      <c r="L317" s="28"/>
      <c r="M317" s="28"/>
      <c r="N317" s="28"/>
      <c r="O317" s="28"/>
      <c r="P317" s="28"/>
      <c r="Q317" s="28"/>
      <c r="R317" s="28"/>
      <c r="S317" s="134"/>
      <c r="T317" s="134"/>
      <c r="U317" s="134"/>
      <c r="V317" s="98"/>
    </row>
    <row r="318">
      <c r="A318" s="169"/>
      <c r="B318" s="28"/>
      <c r="C318" s="28"/>
      <c r="D318" s="28"/>
      <c r="E318" s="28"/>
      <c r="F318" s="28"/>
      <c r="G318" s="28"/>
      <c r="H318" s="28"/>
      <c r="I318" s="28"/>
      <c r="J318" s="28"/>
      <c r="K318" s="28"/>
      <c r="L318" s="28"/>
      <c r="M318" s="28"/>
      <c r="N318" s="28"/>
      <c r="O318" s="28"/>
      <c r="P318" s="28"/>
      <c r="Q318" s="28"/>
      <c r="R318" s="28"/>
      <c r="S318" s="134"/>
      <c r="T318" s="134"/>
      <c r="U318" s="134"/>
      <c r="V318" s="98"/>
    </row>
    <row r="319">
      <c r="A319" s="170"/>
      <c r="B319" s="72"/>
      <c r="C319" s="72"/>
      <c r="D319" s="72"/>
      <c r="E319" s="72"/>
      <c r="F319" s="72"/>
      <c r="G319" s="72"/>
      <c r="H319" s="72"/>
      <c r="I319" s="72"/>
      <c r="J319" s="72"/>
      <c r="K319" s="72"/>
      <c r="L319" s="72"/>
      <c r="M319" s="72"/>
      <c r="N319" s="72"/>
      <c r="O319" s="72"/>
      <c r="P319" s="72"/>
      <c r="Q319" s="72"/>
      <c r="R319" s="72"/>
      <c r="S319" s="136"/>
      <c r="T319" s="136"/>
      <c r="U319" s="136"/>
      <c r="V319" s="105"/>
    </row>
    <row r="320">
      <c r="A320" s="169"/>
      <c r="B320" s="28"/>
      <c r="C320" s="28"/>
      <c r="D320" s="28"/>
      <c r="E320" s="28"/>
      <c r="F320" s="28"/>
      <c r="G320" s="28"/>
      <c r="H320" s="28"/>
      <c r="I320" s="28"/>
      <c r="J320" s="28"/>
      <c r="K320" s="28"/>
      <c r="L320" s="28"/>
      <c r="M320" s="28"/>
      <c r="N320" s="28"/>
      <c r="O320" s="72"/>
      <c r="P320" s="72"/>
      <c r="Q320" s="72"/>
      <c r="R320" s="72"/>
      <c r="S320" s="136"/>
      <c r="T320" s="136"/>
      <c r="U320" s="136"/>
      <c r="V320" s="105"/>
    </row>
    <row r="321">
      <c r="A321" s="169"/>
      <c r="B321" s="28"/>
      <c r="C321" s="28"/>
      <c r="D321" s="28"/>
      <c r="E321" s="28"/>
      <c r="F321" s="28"/>
      <c r="G321" s="28"/>
      <c r="H321" s="28"/>
      <c r="I321" s="28"/>
      <c r="J321" s="28"/>
      <c r="K321" s="28"/>
      <c r="L321" s="28"/>
      <c r="M321" s="28"/>
      <c r="N321" s="28"/>
      <c r="O321" s="72"/>
      <c r="P321" s="72"/>
      <c r="Q321" s="72"/>
      <c r="R321" s="72"/>
      <c r="S321" s="136"/>
      <c r="T321" s="136"/>
      <c r="U321" s="136"/>
      <c r="V321" s="105"/>
    </row>
    <row r="322">
      <c r="A322" s="169"/>
      <c r="B322" s="28"/>
      <c r="C322" s="28"/>
      <c r="D322" s="28"/>
      <c r="E322" s="28"/>
      <c r="F322" s="28"/>
      <c r="G322" s="28"/>
      <c r="H322" s="28"/>
      <c r="I322" s="28"/>
      <c r="J322" s="28"/>
      <c r="K322" s="28"/>
      <c r="L322" s="28"/>
      <c r="M322" s="28"/>
      <c r="N322" s="28"/>
      <c r="O322" s="28"/>
      <c r="P322" s="28"/>
      <c r="Q322" s="28"/>
      <c r="R322" s="28"/>
      <c r="S322" s="134"/>
      <c r="T322" s="134"/>
      <c r="U322" s="134"/>
      <c r="V322" s="98"/>
    </row>
    <row r="323">
      <c r="A323" s="170"/>
      <c r="B323" s="72"/>
      <c r="C323" s="72"/>
      <c r="D323" s="72"/>
      <c r="E323" s="72"/>
      <c r="F323" s="72"/>
      <c r="G323" s="72"/>
      <c r="H323" s="72"/>
      <c r="I323" s="72"/>
      <c r="J323" s="72"/>
      <c r="K323" s="72"/>
      <c r="L323" s="72"/>
      <c r="M323" s="72"/>
      <c r="N323" s="72"/>
      <c r="O323" s="72"/>
      <c r="P323" s="72"/>
      <c r="Q323" s="72"/>
      <c r="R323" s="72"/>
      <c r="S323" s="136"/>
      <c r="T323" s="136"/>
      <c r="U323" s="136"/>
      <c r="V323" s="105"/>
    </row>
    <row r="324">
      <c r="A324" s="169"/>
      <c r="B324" s="28"/>
      <c r="C324" s="28"/>
      <c r="D324" s="28"/>
      <c r="E324" s="28"/>
      <c r="F324" s="28"/>
      <c r="G324" s="28"/>
      <c r="H324" s="28"/>
      <c r="I324" s="28"/>
      <c r="J324" s="28"/>
      <c r="K324" s="28"/>
      <c r="L324" s="28"/>
      <c r="M324" s="28"/>
      <c r="N324" s="28"/>
      <c r="O324" s="72"/>
      <c r="P324" s="72"/>
      <c r="Q324" s="72"/>
      <c r="R324" s="72"/>
      <c r="S324" s="136"/>
      <c r="T324" s="136"/>
      <c r="U324" s="136"/>
      <c r="V324" s="105"/>
    </row>
    <row r="325">
      <c r="A325" s="169"/>
      <c r="B325" s="28"/>
      <c r="C325" s="28"/>
      <c r="D325" s="28"/>
      <c r="E325" s="28"/>
      <c r="F325" s="28"/>
      <c r="G325" s="28"/>
      <c r="H325" s="28"/>
      <c r="I325" s="28"/>
      <c r="J325" s="28"/>
      <c r="K325" s="28"/>
      <c r="L325" s="28"/>
      <c r="M325" s="28"/>
      <c r="N325" s="28"/>
      <c r="O325" s="72"/>
      <c r="P325" s="72"/>
      <c r="Q325" s="72"/>
      <c r="R325" s="72"/>
      <c r="S325" s="136"/>
      <c r="T325" s="136"/>
      <c r="U325" s="136"/>
      <c r="V325" s="105"/>
    </row>
    <row r="326">
      <c r="A326" s="171"/>
      <c r="B326" s="92"/>
      <c r="C326" s="92"/>
      <c r="D326" s="92"/>
      <c r="E326" s="92"/>
      <c r="F326" s="92"/>
      <c r="G326" s="92"/>
      <c r="H326" s="92"/>
      <c r="I326" s="92"/>
      <c r="J326" s="92"/>
      <c r="K326" s="92"/>
      <c r="L326" s="92"/>
      <c r="M326" s="92"/>
      <c r="N326" s="92"/>
      <c r="O326" s="92"/>
      <c r="P326" s="92"/>
      <c r="Q326" s="92"/>
      <c r="R326" s="92"/>
      <c r="S326" s="96"/>
      <c r="T326" s="98"/>
      <c r="U326" s="98"/>
      <c r="V326" s="98"/>
    </row>
    <row r="327">
      <c r="A327" s="171"/>
      <c r="B327" s="92"/>
      <c r="C327" s="92"/>
      <c r="D327" s="92"/>
      <c r="E327" s="92"/>
      <c r="F327" s="92"/>
      <c r="G327" s="92"/>
      <c r="H327" s="92"/>
      <c r="I327" s="92"/>
      <c r="J327" s="92"/>
      <c r="K327" s="92"/>
      <c r="L327" s="92"/>
      <c r="M327" s="92"/>
      <c r="N327" s="92"/>
      <c r="O327" s="92"/>
      <c r="P327" s="92"/>
      <c r="Q327" s="92"/>
      <c r="R327" s="92"/>
      <c r="S327" s="96"/>
      <c r="T327" s="98"/>
      <c r="U327" s="98"/>
      <c r="V327" s="98"/>
    </row>
    <row r="328">
      <c r="A328" s="172"/>
      <c r="B328" s="91"/>
      <c r="C328" s="91"/>
      <c r="D328" s="91"/>
      <c r="E328" s="91"/>
      <c r="F328" s="91"/>
      <c r="G328" s="91"/>
      <c r="H328" s="91"/>
      <c r="I328" s="91"/>
      <c r="J328" s="91"/>
      <c r="K328" s="91"/>
      <c r="L328" s="91"/>
      <c r="M328" s="91"/>
      <c r="N328" s="91"/>
      <c r="O328" s="91"/>
      <c r="P328" s="91"/>
      <c r="Q328" s="91"/>
      <c r="R328" s="91"/>
      <c r="S328" s="104"/>
      <c r="T328" s="105"/>
      <c r="U328" s="105"/>
      <c r="V328" s="105"/>
    </row>
    <row r="329">
      <c r="A329" s="171"/>
      <c r="B329" s="92"/>
      <c r="C329" s="92"/>
      <c r="D329" s="92"/>
      <c r="E329" s="92"/>
      <c r="F329" s="92"/>
      <c r="G329" s="92"/>
      <c r="H329" s="92"/>
      <c r="I329" s="92"/>
      <c r="J329" s="92"/>
      <c r="K329" s="92"/>
      <c r="L329" s="92"/>
      <c r="M329" s="92"/>
      <c r="N329" s="92"/>
      <c r="O329" s="91"/>
      <c r="P329" s="91"/>
      <c r="Q329" s="91"/>
      <c r="R329" s="91"/>
      <c r="S329" s="104"/>
      <c r="T329" s="105"/>
      <c r="U329" s="105"/>
      <c r="V329" s="105"/>
    </row>
    <row r="330">
      <c r="A330" s="171"/>
      <c r="B330" s="92"/>
      <c r="C330" s="92"/>
      <c r="D330" s="92"/>
      <c r="E330" s="92"/>
      <c r="F330" s="92"/>
      <c r="G330" s="92"/>
      <c r="H330" s="92"/>
      <c r="I330" s="92"/>
      <c r="J330" s="92"/>
      <c r="K330" s="92"/>
      <c r="L330" s="92"/>
      <c r="M330" s="92"/>
      <c r="N330" s="92"/>
      <c r="O330" s="91"/>
      <c r="P330" s="91"/>
      <c r="Q330" s="91"/>
      <c r="R330" s="91"/>
      <c r="S330" s="104"/>
      <c r="T330" s="105"/>
      <c r="U330" s="105"/>
      <c r="V330" s="105"/>
    </row>
    <row r="331">
      <c r="A331" s="171"/>
      <c r="B331" s="92"/>
      <c r="C331" s="92"/>
      <c r="D331" s="92"/>
      <c r="E331" s="92"/>
      <c r="F331" s="92"/>
      <c r="G331" s="92"/>
      <c r="H331" s="92"/>
      <c r="I331" s="92"/>
      <c r="J331" s="92"/>
      <c r="K331" s="92"/>
      <c r="L331" s="92"/>
      <c r="M331" s="92"/>
      <c r="N331" s="92"/>
      <c r="O331" s="92"/>
      <c r="P331" s="92"/>
      <c r="Q331" s="92"/>
      <c r="R331" s="92"/>
      <c r="S331" s="96"/>
      <c r="T331" s="98"/>
      <c r="U331" s="98"/>
      <c r="V331" s="98"/>
    </row>
    <row r="332">
      <c r="A332" s="171"/>
      <c r="B332" s="92"/>
      <c r="C332" s="92"/>
      <c r="D332" s="92"/>
      <c r="E332" s="92"/>
      <c r="F332" s="92"/>
      <c r="G332" s="92"/>
      <c r="H332" s="92"/>
      <c r="I332" s="92"/>
      <c r="J332" s="92"/>
      <c r="K332" s="92"/>
      <c r="L332" s="92"/>
      <c r="M332" s="92"/>
      <c r="N332" s="92"/>
      <c r="O332" s="92"/>
      <c r="P332" s="92"/>
      <c r="Q332" s="92"/>
      <c r="R332" s="92"/>
      <c r="S332" s="96"/>
      <c r="T332" s="98"/>
      <c r="U332" s="98"/>
      <c r="V332" s="98"/>
    </row>
    <row r="333">
      <c r="A333" s="172"/>
      <c r="B333" s="91"/>
      <c r="C333" s="91"/>
      <c r="D333" s="91"/>
      <c r="E333" s="91"/>
      <c r="F333" s="91"/>
      <c r="G333" s="91"/>
      <c r="H333" s="91"/>
      <c r="I333" s="91"/>
      <c r="J333" s="91"/>
      <c r="K333" s="91"/>
      <c r="L333" s="91"/>
      <c r="M333" s="91"/>
      <c r="N333" s="91"/>
      <c r="O333" s="91"/>
      <c r="P333" s="91"/>
      <c r="Q333" s="91"/>
      <c r="R333" s="91"/>
      <c r="S333" s="104"/>
      <c r="T333" s="105"/>
      <c r="U333" s="105"/>
      <c r="V333" s="105"/>
    </row>
    <row r="334">
      <c r="A334" s="171"/>
      <c r="B334" s="92"/>
      <c r="C334" s="92"/>
      <c r="D334" s="92"/>
      <c r="E334" s="92"/>
      <c r="F334" s="92"/>
      <c r="G334" s="92"/>
      <c r="H334" s="92"/>
      <c r="I334" s="92"/>
      <c r="J334" s="92"/>
      <c r="K334" s="92"/>
      <c r="L334" s="92"/>
      <c r="M334" s="92"/>
      <c r="N334" s="92"/>
      <c r="O334" s="91"/>
      <c r="P334" s="91"/>
      <c r="Q334" s="91"/>
      <c r="R334" s="91"/>
      <c r="S334" s="104"/>
      <c r="T334" s="105"/>
      <c r="U334" s="105"/>
      <c r="V334" s="105"/>
    </row>
    <row r="335">
      <c r="A335" s="171"/>
      <c r="B335" s="92"/>
      <c r="C335" s="92"/>
      <c r="D335" s="92"/>
      <c r="E335" s="92"/>
      <c r="F335" s="92"/>
      <c r="G335" s="92"/>
      <c r="H335" s="92"/>
      <c r="I335" s="92"/>
      <c r="J335" s="92"/>
      <c r="K335" s="92"/>
      <c r="L335" s="92"/>
      <c r="M335" s="92"/>
      <c r="N335" s="92"/>
      <c r="O335" s="91"/>
      <c r="P335" s="91"/>
      <c r="Q335" s="91"/>
      <c r="R335" s="91"/>
      <c r="S335" s="104"/>
      <c r="T335" s="105"/>
      <c r="U335" s="105"/>
      <c r="V335" s="105"/>
    </row>
    <row r="336">
      <c r="A336" s="171"/>
      <c r="B336" s="92"/>
      <c r="C336" s="92"/>
      <c r="D336" s="92"/>
      <c r="E336" s="92"/>
      <c r="F336" s="92"/>
      <c r="G336" s="92"/>
      <c r="H336" s="92"/>
      <c r="I336" s="92"/>
      <c r="J336" s="92"/>
      <c r="K336" s="92"/>
      <c r="L336" s="92"/>
      <c r="M336" s="92"/>
      <c r="N336" s="92"/>
      <c r="O336" s="92"/>
      <c r="P336" s="92"/>
      <c r="Q336" s="92"/>
      <c r="R336" s="92"/>
      <c r="S336" s="96"/>
      <c r="T336" s="98"/>
      <c r="U336" s="98"/>
      <c r="V336" s="98"/>
    </row>
    <row r="337">
      <c r="A337" s="171"/>
      <c r="B337" s="92"/>
      <c r="C337" s="92"/>
      <c r="D337" s="92"/>
      <c r="E337" s="92"/>
      <c r="F337" s="92"/>
      <c r="G337" s="92"/>
      <c r="H337" s="92"/>
      <c r="I337" s="92"/>
      <c r="J337" s="92"/>
      <c r="K337" s="92"/>
      <c r="L337" s="92"/>
      <c r="M337" s="92"/>
      <c r="N337" s="92"/>
      <c r="O337" s="92"/>
      <c r="P337" s="92"/>
      <c r="Q337" s="92"/>
      <c r="R337" s="92"/>
      <c r="S337" s="96"/>
      <c r="T337" s="98"/>
      <c r="U337" s="98"/>
      <c r="V337" s="98"/>
    </row>
    <row r="338">
      <c r="A338" s="172"/>
      <c r="B338" s="91"/>
      <c r="C338" s="91"/>
      <c r="D338" s="91"/>
      <c r="E338" s="91"/>
      <c r="F338" s="91"/>
      <c r="G338" s="91"/>
      <c r="H338" s="91"/>
      <c r="I338" s="91"/>
      <c r="J338" s="91"/>
      <c r="K338" s="91"/>
      <c r="L338" s="91"/>
      <c r="M338" s="91"/>
      <c r="N338" s="91"/>
      <c r="O338" s="91"/>
      <c r="P338" s="91"/>
      <c r="Q338" s="91"/>
      <c r="R338" s="91"/>
      <c r="S338" s="104"/>
      <c r="T338" s="105"/>
      <c r="U338" s="105"/>
      <c r="V338" s="105"/>
    </row>
    <row r="339">
      <c r="A339" s="171"/>
      <c r="B339" s="92"/>
      <c r="C339" s="92"/>
      <c r="D339" s="92"/>
      <c r="E339" s="92"/>
      <c r="F339" s="92"/>
      <c r="G339" s="92"/>
      <c r="H339" s="92"/>
      <c r="I339" s="92"/>
      <c r="J339" s="92"/>
      <c r="K339" s="92"/>
      <c r="L339" s="92"/>
      <c r="M339" s="92"/>
      <c r="N339" s="92"/>
      <c r="O339" s="91"/>
      <c r="P339" s="91"/>
      <c r="Q339" s="91"/>
      <c r="R339" s="91"/>
      <c r="S339" s="104"/>
      <c r="T339" s="105"/>
      <c r="U339" s="105"/>
      <c r="V339" s="105"/>
    </row>
    <row r="340">
      <c r="A340" s="171"/>
      <c r="B340" s="92"/>
      <c r="C340" s="92"/>
      <c r="D340" s="92"/>
      <c r="E340" s="92"/>
      <c r="F340" s="92"/>
      <c r="G340" s="92"/>
      <c r="H340" s="92"/>
      <c r="I340" s="92"/>
      <c r="J340" s="92"/>
      <c r="K340" s="92"/>
      <c r="L340" s="92"/>
      <c r="M340" s="92"/>
      <c r="N340" s="92"/>
      <c r="O340" s="91"/>
      <c r="P340" s="91"/>
      <c r="Q340" s="91"/>
      <c r="R340" s="91"/>
      <c r="S340" s="104"/>
      <c r="T340" s="105"/>
      <c r="U340" s="105"/>
      <c r="V340" s="105"/>
    </row>
    <row r="341">
      <c r="A341" s="171"/>
      <c r="B341" s="92"/>
      <c r="C341" s="92"/>
      <c r="D341" s="92"/>
      <c r="E341" s="92"/>
      <c r="F341" s="92"/>
      <c r="G341" s="92"/>
      <c r="H341" s="92"/>
      <c r="I341" s="92"/>
      <c r="J341" s="92"/>
      <c r="K341" s="92"/>
      <c r="L341" s="92"/>
      <c r="M341" s="92"/>
      <c r="N341" s="92"/>
      <c r="O341" s="92"/>
      <c r="P341" s="92"/>
      <c r="Q341" s="92"/>
      <c r="R341" s="92"/>
      <c r="S341" s="96"/>
      <c r="T341" s="98"/>
      <c r="U341" s="98"/>
      <c r="V341" s="98"/>
    </row>
    <row r="342">
      <c r="A342" s="171"/>
      <c r="B342" s="92"/>
      <c r="C342" s="92"/>
      <c r="D342" s="92"/>
      <c r="E342" s="92"/>
      <c r="F342" s="92"/>
      <c r="G342" s="92"/>
      <c r="H342" s="92"/>
      <c r="I342" s="92"/>
      <c r="J342" s="92"/>
      <c r="K342" s="92"/>
      <c r="L342" s="92"/>
      <c r="M342" s="92"/>
      <c r="N342" s="92"/>
      <c r="O342" s="92"/>
      <c r="P342" s="92"/>
      <c r="Q342" s="92"/>
      <c r="R342" s="92"/>
      <c r="S342" s="96"/>
      <c r="T342" s="98"/>
      <c r="U342" s="98"/>
      <c r="V342" s="98"/>
    </row>
    <row r="343">
      <c r="A343" s="172"/>
      <c r="B343" s="91"/>
      <c r="C343" s="91"/>
      <c r="D343" s="91"/>
      <c r="E343" s="91"/>
      <c r="F343" s="91"/>
      <c r="G343" s="91"/>
      <c r="H343" s="91"/>
      <c r="I343" s="91"/>
      <c r="J343" s="91"/>
      <c r="K343" s="91"/>
      <c r="L343" s="91"/>
      <c r="M343" s="91"/>
      <c r="N343" s="91"/>
      <c r="O343" s="91"/>
      <c r="P343" s="91"/>
      <c r="Q343" s="91"/>
      <c r="R343" s="91"/>
      <c r="S343" s="104"/>
      <c r="T343" s="105"/>
      <c r="U343" s="105"/>
      <c r="V343" s="105"/>
    </row>
    <row r="344">
      <c r="A344" s="171"/>
      <c r="B344" s="92"/>
      <c r="C344" s="92"/>
      <c r="D344" s="92"/>
      <c r="E344" s="92"/>
      <c r="F344" s="92"/>
      <c r="G344" s="92"/>
      <c r="H344" s="92"/>
      <c r="I344" s="92"/>
      <c r="J344" s="92"/>
      <c r="K344" s="92"/>
      <c r="L344" s="92"/>
      <c r="M344" s="92"/>
      <c r="N344" s="92"/>
      <c r="O344" s="91"/>
      <c r="P344" s="91"/>
      <c r="Q344" s="91"/>
      <c r="R344" s="91"/>
      <c r="S344" s="104"/>
      <c r="T344" s="105"/>
      <c r="U344" s="105"/>
      <c r="V344" s="105"/>
    </row>
    <row r="345">
      <c r="A345" s="171"/>
      <c r="B345" s="92"/>
      <c r="D345" s="92"/>
      <c r="E345" s="92"/>
      <c r="F345" s="92"/>
      <c r="G345" s="92"/>
      <c r="H345" s="92"/>
      <c r="I345" s="92"/>
      <c r="J345" s="92"/>
      <c r="K345" s="92"/>
      <c r="L345" s="92"/>
      <c r="M345" s="92"/>
      <c r="N345" s="92"/>
      <c r="O345" s="91"/>
      <c r="P345" s="91"/>
      <c r="Q345" s="91"/>
      <c r="R345" s="91"/>
      <c r="S345" s="104"/>
      <c r="T345" s="105"/>
      <c r="U345" s="105"/>
      <c r="V345" s="105"/>
    </row>
    <row r="346">
      <c r="A346" s="171"/>
      <c r="B346" s="92"/>
      <c r="C346" s="92"/>
      <c r="D346" s="92"/>
      <c r="E346" s="92"/>
      <c r="F346" s="92"/>
      <c r="G346" s="92"/>
      <c r="H346" s="92"/>
      <c r="I346" s="92"/>
      <c r="J346" s="92"/>
      <c r="K346" s="92"/>
      <c r="L346" s="92"/>
      <c r="M346" s="92"/>
      <c r="N346" s="92"/>
      <c r="O346" s="92"/>
      <c r="P346" s="92"/>
      <c r="Q346" s="92"/>
      <c r="R346" s="92"/>
      <c r="S346" s="96"/>
      <c r="T346" s="96"/>
      <c r="U346" s="96"/>
      <c r="V346" s="96"/>
    </row>
    <row r="347">
      <c r="A347" s="171"/>
      <c r="B347" s="92"/>
      <c r="C347" s="92"/>
      <c r="D347" s="92"/>
      <c r="E347" s="92"/>
      <c r="F347" s="92"/>
      <c r="G347" s="92"/>
      <c r="H347" s="92"/>
      <c r="I347" s="92"/>
      <c r="J347" s="92"/>
      <c r="K347" s="92"/>
      <c r="L347" s="92"/>
      <c r="M347" s="92"/>
      <c r="N347" s="92"/>
      <c r="O347" s="92"/>
      <c r="P347" s="92"/>
      <c r="Q347" s="92"/>
      <c r="R347" s="92"/>
      <c r="S347" s="96"/>
      <c r="T347" s="98"/>
      <c r="U347" s="98"/>
      <c r="V347" s="98"/>
    </row>
    <row r="348">
      <c r="A348" s="172"/>
      <c r="B348" s="91"/>
      <c r="C348" s="91"/>
      <c r="D348" s="91"/>
      <c r="E348" s="91"/>
      <c r="F348" s="91"/>
      <c r="G348" s="91"/>
      <c r="H348" s="91"/>
      <c r="I348" s="91"/>
      <c r="J348" s="91"/>
      <c r="K348" s="91"/>
      <c r="L348" s="91"/>
      <c r="M348" s="91"/>
      <c r="N348" s="91"/>
      <c r="O348" s="91"/>
      <c r="P348" s="91"/>
      <c r="Q348" s="91"/>
      <c r="R348" s="91"/>
      <c r="S348" s="104"/>
      <c r="T348" s="105"/>
      <c r="U348" s="105"/>
      <c r="V348" s="105"/>
    </row>
    <row r="349">
      <c r="A349" s="171"/>
      <c r="B349" s="92"/>
      <c r="C349" s="92"/>
      <c r="D349" s="92"/>
      <c r="E349" s="92"/>
      <c r="F349" s="92"/>
      <c r="G349" s="92"/>
      <c r="H349" s="92"/>
      <c r="I349" s="92"/>
      <c r="J349" s="92"/>
      <c r="K349" s="92"/>
      <c r="L349" s="92"/>
      <c r="M349" s="92"/>
      <c r="N349" s="92"/>
      <c r="O349" s="91"/>
      <c r="P349" s="91"/>
      <c r="Q349" s="91"/>
      <c r="R349" s="91"/>
      <c r="S349" s="104"/>
      <c r="T349" s="105"/>
      <c r="U349" s="105"/>
      <c r="V349" s="105"/>
    </row>
    <row r="350">
      <c r="A350" s="171"/>
      <c r="B350" s="92"/>
      <c r="C350" s="92"/>
      <c r="D350" s="92"/>
      <c r="E350" s="92"/>
      <c r="F350" s="92"/>
      <c r="G350" s="92"/>
      <c r="H350" s="92"/>
      <c r="I350" s="92"/>
      <c r="J350" s="92"/>
      <c r="K350" s="92"/>
      <c r="L350" s="92"/>
      <c r="M350" s="92"/>
      <c r="N350" s="92"/>
      <c r="O350" s="91"/>
      <c r="P350" s="91"/>
      <c r="Q350" s="91"/>
      <c r="R350" s="91"/>
      <c r="S350" s="104"/>
      <c r="T350" s="105"/>
      <c r="U350" s="105"/>
      <c r="V350" s="105"/>
    </row>
    <row r="351">
      <c r="A351" s="171"/>
      <c r="B351" s="92"/>
      <c r="C351" s="92"/>
      <c r="D351" s="92"/>
      <c r="E351" s="92"/>
      <c r="F351" s="92"/>
      <c r="G351" s="92"/>
      <c r="H351" s="92"/>
      <c r="I351" s="92"/>
      <c r="J351" s="92"/>
      <c r="K351" s="92"/>
      <c r="L351" s="92"/>
      <c r="M351" s="92"/>
      <c r="N351" s="92"/>
      <c r="O351" s="92"/>
      <c r="P351" s="92"/>
      <c r="Q351" s="92"/>
      <c r="R351" s="92"/>
      <c r="S351" s="96"/>
      <c r="T351" s="98"/>
      <c r="U351" s="98"/>
      <c r="V351" s="98"/>
    </row>
    <row r="352">
      <c r="A352" s="171"/>
      <c r="B352" s="92"/>
      <c r="C352" s="92"/>
      <c r="D352" s="92"/>
      <c r="E352" s="92"/>
      <c r="F352" s="92"/>
      <c r="G352" s="92"/>
      <c r="H352" s="92"/>
      <c r="I352" s="92"/>
      <c r="J352" s="92"/>
      <c r="K352" s="92"/>
      <c r="L352" s="92"/>
      <c r="M352" s="92"/>
      <c r="N352" s="92"/>
      <c r="O352" s="92"/>
      <c r="P352" s="92"/>
      <c r="Q352" s="92"/>
      <c r="R352" s="92"/>
      <c r="S352" s="96"/>
      <c r="T352" s="98"/>
      <c r="U352" s="98"/>
      <c r="V352" s="98"/>
    </row>
    <row r="353">
      <c r="A353" s="172"/>
      <c r="B353" s="91"/>
      <c r="C353" s="91"/>
      <c r="D353" s="91"/>
      <c r="E353" s="91"/>
      <c r="F353" s="91"/>
      <c r="G353" s="91"/>
      <c r="H353" s="91"/>
      <c r="I353" s="91"/>
      <c r="J353" s="91"/>
      <c r="K353" s="91"/>
      <c r="L353" s="91"/>
      <c r="M353" s="91"/>
      <c r="N353" s="91"/>
      <c r="O353" s="91"/>
      <c r="P353" s="91"/>
      <c r="Q353" s="91"/>
      <c r="R353" s="91"/>
      <c r="S353" s="104"/>
      <c r="T353" s="105"/>
      <c r="U353" s="105"/>
      <c r="V353" s="105"/>
    </row>
    <row r="354">
      <c r="A354" s="171"/>
      <c r="B354" s="92"/>
      <c r="C354" s="92"/>
      <c r="D354" s="92"/>
      <c r="E354" s="92"/>
      <c r="F354" s="92"/>
      <c r="G354" s="92"/>
      <c r="H354" s="92"/>
      <c r="I354" s="92"/>
      <c r="J354" s="92"/>
      <c r="K354" s="92"/>
      <c r="L354" s="92"/>
      <c r="M354" s="92"/>
      <c r="N354" s="92"/>
      <c r="O354" s="91"/>
      <c r="P354" s="91"/>
      <c r="Q354" s="91"/>
      <c r="R354" s="91"/>
      <c r="S354" s="104"/>
      <c r="T354" s="105"/>
      <c r="U354" s="105"/>
      <c r="V354" s="105"/>
    </row>
    <row r="355">
      <c r="A355" s="171"/>
      <c r="B355" s="92"/>
      <c r="C355" s="92"/>
      <c r="D355" s="92"/>
      <c r="E355" s="92"/>
      <c r="F355" s="92"/>
      <c r="G355" s="92"/>
      <c r="H355" s="92"/>
      <c r="I355" s="92"/>
      <c r="J355" s="92"/>
      <c r="K355" s="92"/>
      <c r="L355" s="92"/>
      <c r="M355" s="92"/>
      <c r="N355" s="92"/>
      <c r="O355" s="91"/>
      <c r="P355" s="91"/>
      <c r="Q355" s="91"/>
      <c r="R355" s="91"/>
      <c r="S355" s="104"/>
      <c r="T355" s="105"/>
      <c r="U355" s="105"/>
      <c r="V355" s="105"/>
    </row>
    <row r="356">
      <c r="A356" s="92"/>
      <c r="B356" s="92"/>
      <c r="C356" s="92"/>
      <c r="D356" s="92"/>
      <c r="E356" s="92"/>
      <c r="F356" s="92"/>
      <c r="G356" s="92"/>
      <c r="H356" s="92"/>
      <c r="I356" s="92"/>
      <c r="J356" s="92"/>
      <c r="K356" s="92"/>
      <c r="L356" s="92"/>
      <c r="M356" s="92"/>
      <c r="N356" s="92"/>
      <c r="O356" s="92"/>
      <c r="P356" s="92"/>
      <c r="Q356" s="92"/>
      <c r="R356" s="92"/>
      <c r="S356" s="96"/>
      <c r="T356" s="96"/>
      <c r="U356" s="96"/>
      <c r="V356" s="96"/>
    </row>
    <row r="357">
      <c r="A357" s="92"/>
      <c r="B357" s="92"/>
      <c r="C357" s="92"/>
      <c r="D357" s="92"/>
      <c r="E357" s="92"/>
      <c r="F357" s="92"/>
      <c r="G357" s="92"/>
      <c r="H357" s="92"/>
      <c r="I357" s="92"/>
      <c r="J357" s="92"/>
      <c r="K357" s="92"/>
      <c r="L357" s="92"/>
      <c r="M357" s="92"/>
      <c r="N357" s="92"/>
      <c r="O357" s="92"/>
      <c r="P357" s="92"/>
      <c r="Q357" s="92"/>
      <c r="R357" s="92"/>
      <c r="S357" s="96"/>
      <c r="T357" s="96"/>
      <c r="U357" s="96"/>
      <c r="V357" s="96"/>
    </row>
    <row r="358">
      <c r="A358" s="91"/>
      <c r="B358" s="91"/>
      <c r="C358" s="91"/>
      <c r="D358" s="91"/>
      <c r="E358" s="91"/>
      <c r="F358" s="91"/>
      <c r="G358" s="91"/>
      <c r="H358" s="91"/>
      <c r="I358" s="91"/>
      <c r="J358" s="91"/>
      <c r="K358" s="91"/>
      <c r="L358" s="91"/>
      <c r="M358" s="91"/>
      <c r="N358" s="91"/>
      <c r="O358" s="91"/>
      <c r="P358" s="91"/>
      <c r="Q358" s="91"/>
      <c r="R358" s="91"/>
      <c r="S358" s="96"/>
      <c r="T358" s="96"/>
      <c r="U358" s="96"/>
      <c r="V358" s="96"/>
    </row>
    <row r="359">
      <c r="A359" s="91"/>
      <c r="B359" s="91"/>
      <c r="C359" s="91"/>
      <c r="D359" s="92"/>
      <c r="E359" s="92"/>
      <c r="F359" s="92"/>
      <c r="G359" s="92"/>
      <c r="H359" s="92"/>
      <c r="I359" s="92"/>
      <c r="J359" s="92"/>
      <c r="K359" s="92"/>
      <c r="L359" s="92"/>
      <c r="M359" s="92"/>
      <c r="N359" s="92"/>
      <c r="O359" s="92"/>
      <c r="P359" s="92"/>
      <c r="Q359" s="92"/>
      <c r="R359" s="92"/>
      <c r="S359" s="96"/>
      <c r="T359" s="96"/>
      <c r="U359" s="96"/>
      <c r="V359" s="96"/>
    </row>
    <row r="360">
      <c r="A360" s="91"/>
      <c r="B360" s="91"/>
      <c r="C360" s="91"/>
      <c r="D360" s="92"/>
      <c r="E360" s="92"/>
      <c r="F360" s="92"/>
      <c r="G360" s="92"/>
      <c r="H360" s="92"/>
      <c r="I360" s="92"/>
      <c r="J360" s="92"/>
      <c r="K360" s="92"/>
      <c r="L360" s="92"/>
      <c r="M360" s="92"/>
      <c r="N360" s="92"/>
      <c r="O360" s="92"/>
      <c r="P360" s="92"/>
      <c r="Q360" s="92"/>
      <c r="R360" s="92"/>
      <c r="S360" s="96"/>
      <c r="T360" s="96"/>
      <c r="U360" s="96"/>
      <c r="V360" s="96"/>
    </row>
    <row r="361">
      <c r="A361" s="91"/>
      <c r="B361" s="91"/>
      <c r="C361" s="91"/>
      <c r="D361" s="92"/>
      <c r="E361" s="92"/>
      <c r="F361" s="92"/>
      <c r="G361" s="92"/>
      <c r="H361" s="92"/>
      <c r="I361" s="92"/>
      <c r="J361" s="92"/>
      <c r="K361" s="92"/>
      <c r="L361" s="92"/>
      <c r="M361" s="92"/>
      <c r="N361" s="92"/>
      <c r="O361" s="92"/>
      <c r="P361" s="92"/>
      <c r="Q361" s="92"/>
      <c r="R361" s="92"/>
      <c r="S361" s="96"/>
      <c r="T361" s="96"/>
      <c r="U361" s="96"/>
      <c r="V361" s="96"/>
    </row>
    <row r="362">
      <c r="A362" s="91"/>
      <c r="B362" s="91"/>
      <c r="C362" s="92"/>
      <c r="D362" s="92"/>
      <c r="E362" s="92"/>
      <c r="F362" s="92"/>
      <c r="G362" s="92"/>
      <c r="H362" s="92"/>
      <c r="I362" s="92"/>
      <c r="J362" s="92"/>
      <c r="K362" s="92"/>
      <c r="L362" s="92"/>
      <c r="M362" s="92"/>
      <c r="N362" s="92"/>
      <c r="O362" s="92"/>
      <c r="P362" s="92"/>
      <c r="Q362" s="92"/>
      <c r="R362" s="92"/>
      <c r="S362" s="96"/>
      <c r="T362" s="96"/>
      <c r="U362" s="96"/>
      <c r="V362" s="96"/>
    </row>
    <row r="363">
      <c r="A363" s="91"/>
      <c r="B363" s="91"/>
      <c r="C363" s="91"/>
      <c r="D363" s="92"/>
      <c r="E363" s="92"/>
      <c r="F363" s="92"/>
      <c r="G363" s="92"/>
      <c r="H363" s="92"/>
      <c r="I363" s="92"/>
      <c r="J363" s="92"/>
      <c r="K363" s="92"/>
      <c r="L363" s="92"/>
      <c r="M363" s="92"/>
      <c r="N363" s="92"/>
      <c r="O363" s="92"/>
      <c r="P363" s="92"/>
      <c r="Q363" s="92"/>
      <c r="R363" s="92"/>
      <c r="S363" s="96"/>
      <c r="T363" s="96"/>
      <c r="U363" s="96"/>
      <c r="V363" s="96"/>
    </row>
    <row r="364">
      <c r="A364" s="91"/>
      <c r="B364" s="91"/>
      <c r="C364" s="91"/>
      <c r="D364" s="92"/>
      <c r="E364" s="92"/>
      <c r="F364" s="92"/>
      <c r="G364" s="92"/>
      <c r="H364" s="92"/>
      <c r="I364" s="92"/>
      <c r="J364" s="92"/>
      <c r="K364" s="92"/>
      <c r="L364" s="92"/>
      <c r="M364" s="92"/>
      <c r="N364" s="92"/>
      <c r="O364" s="92"/>
      <c r="P364" s="92"/>
      <c r="Q364" s="92"/>
      <c r="R364" s="92"/>
      <c r="S364" s="96"/>
      <c r="T364" s="96"/>
      <c r="U364" s="96"/>
      <c r="V364" s="96"/>
    </row>
    <row r="365">
      <c r="A365" s="91"/>
      <c r="B365" s="91"/>
      <c r="C365" s="91"/>
      <c r="D365" s="92"/>
      <c r="E365" s="92"/>
      <c r="F365" s="92"/>
      <c r="G365" s="92"/>
      <c r="H365" s="92"/>
      <c r="I365" s="92"/>
      <c r="J365" s="92"/>
      <c r="K365" s="92"/>
      <c r="L365" s="92"/>
      <c r="M365" s="92"/>
      <c r="N365" s="92"/>
      <c r="O365" s="92"/>
      <c r="P365" s="92"/>
      <c r="Q365" s="92"/>
      <c r="R365" s="92"/>
      <c r="S365" s="96"/>
      <c r="T365" s="96"/>
      <c r="U365" s="96"/>
      <c r="V365" s="96"/>
    </row>
    <row r="366">
      <c r="A366" s="173"/>
      <c r="B366" s="174"/>
      <c r="C366" s="174"/>
      <c r="D366" s="175"/>
      <c r="E366" s="175"/>
      <c r="F366" s="175"/>
      <c r="G366" s="175"/>
      <c r="H366" s="175"/>
      <c r="I366" s="175"/>
      <c r="J366" s="175"/>
      <c r="K366" s="175"/>
      <c r="L366" s="175"/>
      <c r="M366" s="175"/>
      <c r="N366" s="175"/>
      <c r="O366" s="175"/>
      <c r="P366" s="175"/>
      <c r="Q366" s="175"/>
      <c r="R366" s="175"/>
      <c r="S366" s="96"/>
      <c r="T366" s="96"/>
      <c r="U366" s="96"/>
      <c r="V366" s="96"/>
    </row>
    <row r="367">
      <c r="A367" s="173"/>
      <c r="B367" s="174"/>
      <c r="C367" s="174"/>
      <c r="D367" s="175"/>
      <c r="E367" s="175"/>
      <c r="F367" s="175"/>
      <c r="G367" s="175"/>
      <c r="H367" s="175"/>
      <c r="I367" s="175"/>
      <c r="J367" s="175"/>
      <c r="K367" s="175"/>
      <c r="L367" s="175"/>
      <c r="M367" s="175"/>
      <c r="N367" s="175"/>
      <c r="O367" s="175"/>
      <c r="P367" s="175"/>
      <c r="Q367" s="175"/>
      <c r="R367" s="175"/>
      <c r="S367" s="96"/>
      <c r="T367" s="96"/>
      <c r="U367" s="96"/>
      <c r="V367" s="96"/>
    </row>
  </sheetData>
  <conditionalFormatting sqref="D195:D244">
    <cfRule type="notContainsBlanks" dxfId="0" priority="1">
      <formula>LEN(TRIM(D195))&gt;0</formula>
    </cfRule>
  </conditionalFormatting>
  <hyperlinks>
    <hyperlink r:id="rId1" ref="I6"/>
    <hyperlink r:id="rId2" ref="M6"/>
    <hyperlink r:id="rId3" ref="N6"/>
    <hyperlink r:id="rId4" ref="O7"/>
    <hyperlink r:id="rId5" ref="P7"/>
    <hyperlink r:id="rId6" ref="I10"/>
    <hyperlink r:id="rId7" ref="M10"/>
    <hyperlink r:id="rId8" ref="O10"/>
    <hyperlink r:id="rId9" ref="P10"/>
    <hyperlink r:id="rId10" ref="O11"/>
    <hyperlink r:id="rId11" ref="P11"/>
    <hyperlink r:id="rId12" ref="I15"/>
    <hyperlink r:id="rId13" ref="M15"/>
    <hyperlink r:id="rId14" ref="N15"/>
    <hyperlink r:id="rId15" ref="P15"/>
    <hyperlink r:id="rId16" ref="I19"/>
    <hyperlink r:id="rId17" ref="M19"/>
    <hyperlink r:id="rId18" ref="N19"/>
    <hyperlink r:id="rId19" ref="I24"/>
    <hyperlink r:id="rId20" ref="M24"/>
    <hyperlink r:id="rId21" ref="N24"/>
    <hyperlink r:id="rId22" ref="P26"/>
    <hyperlink r:id="rId23" ref="I28"/>
    <hyperlink r:id="rId24" ref="M28"/>
    <hyperlink r:id="rId25" ref="N28"/>
    <hyperlink r:id="rId26" ref="P30"/>
    <hyperlink r:id="rId27" ref="I32"/>
    <hyperlink r:id="rId28" ref="M32"/>
    <hyperlink r:id="rId29" ref="N32"/>
    <hyperlink r:id="rId30" ref="O33"/>
    <hyperlink r:id="rId31" ref="P33"/>
    <hyperlink r:id="rId32" ref="I36"/>
    <hyperlink r:id="rId33" ref="M36"/>
    <hyperlink r:id="rId34" ref="O37"/>
    <hyperlink r:id="rId35" ref="P37"/>
    <hyperlink r:id="rId36" ref="O38"/>
    <hyperlink r:id="rId37" ref="P38"/>
    <hyperlink r:id="rId38" ref="I40"/>
    <hyperlink r:id="rId39" ref="M40"/>
    <hyperlink r:id="rId40" ref="I44"/>
    <hyperlink r:id="rId41" ref="M44"/>
    <hyperlink r:id="rId42" ref="I48"/>
    <hyperlink r:id="rId43" ref="M48"/>
    <hyperlink r:id="rId44" ref="N48"/>
    <hyperlink r:id="rId45" ref="I52"/>
    <hyperlink r:id="rId46" ref="M52"/>
    <hyperlink r:id="rId47" ref="N52"/>
    <hyperlink r:id="rId48" ref="I56"/>
    <hyperlink r:id="rId49" ref="M56"/>
    <hyperlink r:id="rId50" ref="N56"/>
    <hyperlink r:id="rId51" ref="P57"/>
    <hyperlink r:id="rId52" ref="O58"/>
    <hyperlink r:id="rId53" ref="P58"/>
    <hyperlink r:id="rId54" ref="I60"/>
    <hyperlink r:id="rId55" ref="M60"/>
    <hyperlink r:id="rId56" ref="N60"/>
    <hyperlink r:id="rId57" ref="P60"/>
    <hyperlink r:id="rId58" ref="O62"/>
    <hyperlink r:id="rId59" ref="P62"/>
    <hyperlink r:id="rId60" ref="I64"/>
    <hyperlink r:id="rId61" ref="M64"/>
    <hyperlink r:id="rId62" ref="I68"/>
    <hyperlink r:id="rId63" ref="M68"/>
    <hyperlink r:id="rId64" ref="P70"/>
    <hyperlink r:id="rId65" ref="I72"/>
    <hyperlink r:id="rId66" ref="M72"/>
    <hyperlink r:id="rId67" ref="N72"/>
    <hyperlink r:id="rId68" ref="O74"/>
    <hyperlink r:id="rId69" ref="P74"/>
    <hyperlink r:id="rId70" ref="I76"/>
    <hyperlink r:id="rId71" ref="M76"/>
    <hyperlink r:id="rId72" ref="P78"/>
    <hyperlink r:id="rId73" ref="I80"/>
    <hyperlink r:id="rId74" ref="M80"/>
    <hyperlink r:id="rId75" ref="I84"/>
    <hyperlink r:id="rId76" ref="M84"/>
    <hyperlink r:id="rId77" ref="N84"/>
    <hyperlink r:id="rId78" ref="O85"/>
    <hyperlink r:id="rId79" ref="P85"/>
    <hyperlink r:id="rId80" ref="I88"/>
    <hyperlink r:id="rId81" ref="M88"/>
    <hyperlink r:id="rId82" ref="N88"/>
    <hyperlink r:id="rId83" ref="P89"/>
    <hyperlink r:id="rId84" ref="I92"/>
    <hyperlink r:id="rId85" ref="M92"/>
    <hyperlink r:id="rId86" ref="N92"/>
    <hyperlink r:id="rId87" ref="I96"/>
    <hyperlink r:id="rId88" ref="M96"/>
    <hyperlink r:id="rId89" ref="N96"/>
    <hyperlink r:id="rId90" ref="I100"/>
    <hyperlink r:id="rId91" ref="M100"/>
    <hyperlink r:id="rId92" ref="N100"/>
    <hyperlink r:id="rId93" ref="I104"/>
    <hyperlink r:id="rId94" ref="M104"/>
    <hyperlink r:id="rId95" ref="N104"/>
    <hyperlink r:id="rId96" ref="O104"/>
    <hyperlink r:id="rId97" ref="P104"/>
    <hyperlink r:id="rId98" ref="O105"/>
    <hyperlink r:id="rId99" ref="P105"/>
    <hyperlink r:id="rId100" ref="I108"/>
    <hyperlink r:id="rId101" ref="M108"/>
    <hyperlink r:id="rId102" ref="O109"/>
    <hyperlink r:id="rId103" ref="P109"/>
    <hyperlink r:id="rId104" ref="I112"/>
    <hyperlink r:id="rId105" ref="M112"/>
    <hyperlink r:id="rId106" ref="N112"/>
    <hyperlink r:id="rId107" ref="P112"/>
    <hyperlink r:id="rId108" ref="I116"/>
    <hyperlink r:id="rId109" ref="M116"/>
    <hyperlink r:id="rId110" ref="O116"/>
    <hyperlink r:id="rId111" ref="P116"/>
    <hyperlink r:id="rId112" ref="P117"/>
    <hyperlink r:id="rId113" ref="O118"/>
    <hyperlink r:id="rId114" ref="P118"/>
    <hyperlink r:id="rId115" ref="I120"/>
    <hyperlink r:id="rId116" ref="M120"/>
    <hyperlink r:id="rId117" ref="N120"/>
    <hyperlink r:id="rId118" ref="I124"/>
    <hyperlink r:id="rId119" ref="M124"/>
    <hyperlink r:id="rId120" ref="N124"/>
    <hyperlink r:id="rId121" ref="O124"/>
    <hyperlink r:id="rId122" ref="P124"/>
    <hyperlink r:id="rId123" ref="P126"/>
    <hyperlink r:id="rId124" ref="I128"/>
    <hyperlink r:id="rId125" ref="M128"/>
    <hyperlink r:id="rId126" ref="N128"/>
    <hyperlink r:id="rId127" ref="I132"/>
    <hyperlink r:id="rId128" ref="M132"/>
    <hyperlink r:id="rId129" ref="I138"/>
    <hyperlink r:id="rId130" ref="M138"/>
    <hyperlink r:id="rId131" ref="I143"/>
    <hyperlink r:id="rId132" ref="M143"/>
    <hyperlink r:id="rId133" ref="I148"/>
    <hyperlink r:id="rId134" ref="M148"/>
    <hyperlink r:id="rId135" ref="P148"/>
    <hyperlink r:id="rId136" ref="I153"/>
    <hyperlink r:id="rId137" ref="M153"/>
    <hyperlink r:id="rId138" ref="P153"/>
    <hyperlink r:id="rId139" ref="P155"/>
    <hyperlink r:id="rId140" ref="I157"/>
    <hyperlink r:id="rId141" ref="M157"/>
    <hyperlink r:id="rId142" ref="P157"/>
    <hyperlink r:id="rId143" ref="P158"/>
    <hyperlink r:id="rId144" ref="P159"/>
    <hyperlink r:id="rId145" ref="M162"/>
    <hyperlink r:id="rId146" ref="I167"/>
    <hyperlink r:id="rId147" ref="M167"/>
    <hyperlink r:id="rId148" ref="P167"/>
    <hyperlink r:id="rId149" ref="P168"/>
    <hyperlink r:id="rId150" ref="P169"/>
    <hyperlink r:id="rId151" ref="I172"/>
    <hyperlink r:id="rId152" ref="M172"/>
    <hyperlink r:id="rId153" ref="P173"/>
    <hyperlink r:id="rId154" ref="M177"/>
    <hyperlink r:id="rId155" ref="P177"/>
    <hyperlink r:id="rId156" ref="O179"/>
    <hyperlink r:id="rId157" ref="P179"/>
    <hyperlink r:id="rId158" ref="I182"/>
    <hyperlink r:id="rId159" ref="M182"/>
    <hyperlink r:id="rId160" ref="P182"/>
    <hyperlink r:id="rId161" ref="P183"/>
    <hyperlink r:id="rId162" ref="P184"/>
    <hyperlink r:id="rId163" ref="I187"/>
    <hyperlink r:id="rId164" ref="M187"/>
    <hyperlink r:id="rId165" ref="O187"/>
    <hyperlink r:id="rId166" ref="P187"/>
    <hyperlink r:id="rId167" ref="P188"/>
    <hyperlink r:id="rId168" ref="P189"/>
    <hyperlink r:id="rId169" ref="A198"/>
    <hyperlink r:id="rId170" ref="A199"/>
    <hyperlink r:id="rId171" ref="A200"/>
    <hyperlink r:id="rId172" ref="A201"/>
    <hyperlink r:id="rId173" ref="A202"/>
    <hyperlink r:id="rId174" ref="A203"/>
    <hyperlink r:id="rId175" ref="A204"/>
    <hyperlink r:id="rId176" ref="A205"/>
    <hyperlink r:id="rId177" ref="A206"/>
    <hyperlink r:id="rId178" ref="A207"/>
    <hyperlink r:id="rId179" ref="A208"/>
    <hyperlink r:id="rId180" ref="A209"/>
    <hyperlink r:id="rId181" ref="A210"/>
    <hyperlink r:id="rId182" ref="A211"/>
    <hyperlink r:id="rId183" ref="A212"/>
    <hyperlink r:id="rId184" ref="A213"/>
    <hyperlink r:id="rId185" ref="A214"/>
    <hyperlink r:id="rId186" ref="A215"/>
    <hyperlink r:id="rId187" ref="A216"/>
    <hyperlink r:id="rId188" ref="A217"/>
    <hyperlink r:id="rId189" ref="A218"/>
    <hyperlink r:id="rId190" ref="A219"/>
    <hyperlink r:id="rId191" ref="A220"/>
    <hyperlink r:id="rId192" ref="A221"/>
    <hyperlink r:id="rId193" ref="A222"/>
    <hyperlink r:id="rId194" ref="A223"/>
    <hyperlink r:id="rId195" ref="A224"/>
    <hyperlink r:id="rId196" ref="A225"/>
    <hyperlink r:id="rId197" ref="A226"/>
    <hyperlink r:id="rId198" ref="A227"/>
    <hyperlink r:id="rId199" ref="A228"/>
    <hyperlink r:id="rId200" ref="A229"/>
    <hyperlink r:id="rId201" ref="A230"/>
    <hyperlink r:id="rId202" ref="A231"/>
    <hyperlink r:id="rId203" ref="A232"/>
    <hyperlink r:id="rId204" ref="A233"/>
    <hyperlink r:id="rId205" ref="A234"/>
    <hyperlink r:id="rId206" ref="A235"/>
    <hyperlink r:id="rId207" ref="A236"/>
    <hyperlink r:id="rId208" ref="A237"/>
    <hyperlink r:id="rId209" ref="A238"/>
    <hyperlink r:id="rId210" ref="A239"/>
    <hyperlink r:id="rId211" ref="A240"/>
    <hyperlink r:id="rId212" ref="A241"/>
    <hyperlink r:id="rId213" ref="A242"/>
    <hyperlink r:id="rId214" ref="A243"/>
    <hyperlink r:id="rId215" ref="A244"/>
  </hyperlinks>
  <drawing r:id="rId216"/>
</worksheet>
</file>