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<sst xmlns="http://schemas.openxmlformats.org/spreadsheetml/2006/main" count="282" uniqueCount="191">
  <si>
    <t>Product Name</t>
  </si>
  <si>
    <t>WAFILIFE</t>
  </si>
  <si>
    <t>TC Start Date</t>
  </si>
  <si>
    <t xml:space="preserve"> </t>
  </si>
  <si>
    <t>TC Execution Start Date</t>
  </si>
  <si>
    <t>TEST CASE SUMMARY</t>
  </si>
  <si>
    <t>Module Name</t>
  </si>
  <si>
    <t>Test Cases for WAFILIFE Registration Page</t>
  </si>
  <si>
    <t>TC End Date</t>
  </si>
  <si>
    <t>TC Execution End Date</t>
  </si>
  <si>
    <t>PASS</t>
  </si>
  <si>
    <t>Test URL</t>
  </si>
  <si>
    <t>https://www.wafilife.com/my-account/</t>
  </si>
  <si>
    <t>Test Case Developed By</t>
  </si>
  <si>
    <t>Shumi Masuma Uddin</t>
  </si>
  <si>
    <t>Browser (tested)</t>
  </si>
  <si>
    <t>FAIL</t>
  </si>
  <si>
    <t>Developer Name (TL)</t>
  </si>
  <si>
    <t>x</t>
  </si>
  <si>
    <t>Test Case Reviewed By</t>
  </si>
  <si>
    <t>Performance (tested)</t>
  </si>
  <si>
    <t>Yes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</si>
  <si>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</si>
  <si>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</si>
  <si>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</si>
  <si>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</si>
  <si>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</si>
  <si>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</si>
  <si>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</si>
  <si>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</si>
  <si>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</si>
  <si>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</si>
  <si>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</si>
  <si>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t>TC001</t>
  </si>
  <si>
    <t>Verify  নাম * with correct name</t>
  </si>
  <si>
    <t>Rabiya Hasan</t>
  </si>
  <si>
    <t>Go to url -&gt; Go to লগইন / রেজিস্টার -&gt; Put correct name in নাম * field</t>
  </si>
  <si>
    <t>Should accept the value</t>
  </si>
  <si>
    <t>Name is accepted successfully</t>
  </si>
  <si>
    <t>Pass</t>
  </si>
  <si>
    <t>Correct Name</t>
  </si>
  <si>
    <t>TC002</t>
  </si>
  <si>
    <t>Verify  নাম * with blank field</t>
  </si>
  <si>
    <t>N/A</t>
  </si>
  <si>
    <t>Go to url -&gt; Go to লগইন / রেজিস্টার -&gt; Keep নাম * field empty</t>
  </si>
  <si>
    <t>Should not accept the value</t>
  </si>
  <si>
    <t>Blank field is not accepted</t>
  </si>
  <si>
    <t>Blank Name Field</t>
  </si>
  <si>
    <t>TC003</t>
  </si>
  <si>
    <t>Verify নাম * with numbers</t>
  </si>
  <si>
    <t xml:space="preserve">Go to url -&gt; Go to লগইন / রেজিস্টার -&gt;Put numbers in  নাম * field </t>
  </si>
  <si>
    <t>Numbers are accepted</t>
  </si>
  <si>
    <t>Fail</t>
  </si>
  <si>
    <t>Numbers Name Field</t>
  </si>
  <si>
    <t>TC004</t>
  </si>
  <si>
    <t>Verify  নাম * with special character</t>
  </si>
  <si>
    <t>#$%^&amp;*(^%</t>
  </si>
  <si>
    <t xml:space="preserve">Go to url -&gt; Go to লগইন / রেজিস্টার -&gt;Put special characters in  নাম * field </t>
  </si>
  <si>
    <t>Special characters are accepted successfully</t>
  </si>
  <si>
    <t>Special Characters Name Field</t>
  </si>
  <si>
    <t>TC005</t>
  </si>
  <si>
    <t>Verify  ফোন নাম্বার *  with correct numbers</t>
  </si>
  <si>
    <t xml:space="preserve">Go to url -&gt; Go to লগইন / রেজিস্টার -&gt;Put correct numbers in  ফোন নাম্বার * field </t>
  </si>
  <si>
    <t>Phone num accepted successfully</t>
  </si>
  <si>
    <t>Correct Ph Num</t>
  </si>
  <si>
    <t>TC006</t>
  </si>
  <si>
    <t>Verify  ফোন নাম্বার *  blank field</t>
  </si>
  <si>
    <t>Go to url -&gt; Go to লগইন / রেজিস্টার -&gt; Keep ফোন নাম্বার * field empty</t>
  </si>
  <si>
    <t>Blank Ph Num</t>
  </si>
  <si>
    <t>TC007</t>
  </si>
  <si>
    <t>Verify  ফোন নাম্বার * with invalid numbers</t>
  </si>
  <si>
    <t>ws123456</t>
  </si>
  <si>
    <t xml:space="preserve">Go to url -&gt; Go to লগইন / রেজিস্টার -&gt;Put invalid numbers in  ফোন নাম্বার * field </t>
  </si>
  <si>
    <t>Invalid number is accepted successfully</t>
  </si>
  <si>
    <t>Invalid Ph Num</t>
  </si>
  <si>
    <t>TC008</t>
  </si>
  <si>
    <t>Verify  ফোন নাম্বার * with incorrect numbers</t>
  </si>
  <si>
    <t xml:space="preserve">Go to url -&gt; Go to লগইন / রেজিস্টার -&gt;Put incorrect numbers in  ফোন নাম্বার * field </t>
  </si>
  <si>
    <t>Incorrect number is accepted successfully</t>
  </si>
  <si>
    <t>Incorrect Ph Num</t>
  </si>
  <si>
    <t>TC009</t>
  </si>
  <si>
    <t>Verify  ইমেইল *  with correct email address</t>
  </si>
  <si>
    <t>rangers19.ny@gmail.com</t>
  </si>
  <si>
    <t xml:space="preserve">Go to url -&gt; Go to লগইন / রেজিস্টার -&gt;Put correct email address in  ইমেইল * field </t>
  </si>
  <si>
    <t>Email address is accepted successfully</t>
  </si>
  <si>
    <t>Correct Email Address</t>
  </si>
  <si>
    <t>TC010</t>
  </si>
  <si>
    <t>Verify  ইমেইল *  with incorrect email address</t>
  </si>
  <si>
    <t>ab@gma.com</t>
  </si>
  <si>
    <t xml:space="preserve">Go to url -&gt; Go to লগইন / রেজিস্টার -&gt;Put incorrect email address in  ইমেইল * field </t>
  </si>
  <si>
    <t>Incorrect Email Address</t>
  </si>
  <si>
    <t>TC011</t>
  </si>
  <si>
    <t>Verify  ইমেইল *  with invalid email address</t>
  </si>
  <si>
    <t>retw@oooooo.com</t>
  </si>
  <si>
    <t xml:space="preserve">Go to url -&gt; Go to লগইন / রেজিস্টার -&gt;Put invalid email address in  ইমেইল * field </t>
  </si>
  <si>
    <t>Invalid Email Address</t>
  </si>
  <si>
    <t>TC012</t>
  </si>
  <si>
    <t>Verify  ইমেইল *  with blank field</t>
  </si>
  <si>
    <t>Go to url -&gt; Go to লগইন / রেজিস্টার -&gt;Keep ইমেইল * field empty</t>
  </si>
  <si>
    <t>Blank Email Field</t>
  </si>
  <si>
    <t>TC013</t>
  </si>
  <si>
    <t>Verify correct পাসওয়ার্ড * format</t>
  </si>
  <si>
    <t>abc12345</t>
  </si>
  <si>
    <t>Go to url -&gt; Go to লগইন / রেজিস্টার -&gt;Put correct password in পাসওয়ার্ড * field</t>
  </si>
  <si>
    <t>Password is accepted successfully</t>
  </si>
  <si>
    <t>Correct Password Format</t>
  </si>
  <si>
    <t>TC014</t>
  </si>
  <si>
    <t>Verify পাসওয়ার্ড * length less than 8 characters</t>
  </si>
  <si>
    <t>Go to url -&gt; Go to লগইন / রেজিস্টার -&gt;Put password of length less than 8 characters</t>
  </si>
  <si>
    <t>Password Length Less than 8</t>
  </si>
  <si>
    <t>TC015</t>
  </si>
  <si>
    <t>Verify পাসওয়ার্ড * length of 8 characters</t>
  </si>
  <si>
    <t>Go to url -&gt; Go to লগইন / রেজিস্টার -&gt;Put password length of 8 characters</t>
  </si>
  <si>
    <t>Password Length Equal to 8</t>
  </si>
  <si>
    <t>TC016</t>
  </si>
  <si>
    <t>Verify পাসওয়ার্ড * longer than 8 characters</t>
  </si>
  <si>
    <t>123456789123456789123456789123456789123456789</t>
  </si>
  <si>
    <t>Go to url -&gt; Go to লগইন / রেজিস্টার -&gt;Put password longer than 8 characters</t>
  </si>
  <si>
    <t>Password Length Longer than 8</t>
  </si>
  <si>
    <t>TC017</t>
  </si>
  <si>
    <t>Verify  রেজিস্টার  with all valid values</t>
  </si>
  <si>
    <t>নাম :Rabiya Hasan, ফোন নাম্বার:+8801711055601,ইমেইল:rangers19.ny@gmail.com,পাসওয়ার্ড:abc12345</t>
  </si>
  <si>
    <t>Go to url -&gt; Go to লগইন / রেজিস্টার -&gt;Put all correct values in রেজিস্টার part</t>
  </si>
  <si>
    <t>Registration is accepted successfully</t>
  </si>
  <si>
    <t>All Valid Values</t>
  </si>
  <si>
    <t>TC018</t>
  </si>
  <si>
    <t>Verify  রেজিস্টার  with all invalid values</t>
  </si>
  <si>
    <t>নাম :12234@#$, ফোন নাম্বার:03,ইমেইল:abc@gmaika.com,পাসওয়ার্ড:12</t>
  </si>
  <si>
    <t>Go to url -&gt; Go to লগইন / রেজিস্টার -&gt;Put all incorrect values in রেজিস্টার part</t>
  </si>
  <si>
    <t>All Invalid Values</t>
  </si>
  <si>
    <t>TC019</t>
  </si>
  <si>
    <t>Verify  রেজিস্টার  with all blank field</t>
  </si>
  <si>
    <t>Go to url -&gt; Go to লগইন / রেজিস্টার -&gt;Keep all field empty  in রেজিস্টার part</t>
  </si>
  <si>
    <t>Registration is not accepted</t>
  </si>
  <si>
    <t>All Blank Fields</t>
  </si>
  <si>
    <t>TC020</t>
  </si>
  <si>
    <t>Verify ইউজার নাম অথবা ইমেইল * with correct email address</t>
  </si>
  <si>
    <t xml:space="preserve">Go to url -&gt; Go to লগইন / রেজিস্টার -&gt;Put correct email address in  ইউজার নাম অথবা ইমেইল * field </t>
  </si>
  <si>
    <t>Login is successful</t>
  </si>
  <si>
    <t>Correct Email</t>
  </si>
  <si>
    <t>TC021</t>
  </si>
  <si>
    <t>Verify ইউজার নাম অথবা ইমেইল * with incorrect email address</t>
  </si>
  <si>
    <t>abcahmed@@yahoo.com</t>
  </si>
  <si>
    <t xml:space="preserve">Go to url -&gt; Go to লগইন / রেজিস্টার -&gt;Put incorrect email address in  ইউজার নাম অথবা ইমেইল * field </t>
  </si>
  <si>
    <t>Login is not successful</t>
  </si>
  <si>
    <t>TC022</t>
  </si>
  <si>
    <t>Verify ইউজার নাম অথবা ইমেইল * with blank field</t>
  </si>
  <si>
    <t xml:space="preserve">Go to url -&gt; Go to লগইন / রেজিস্টার -&gt;keep ইউজার নাম অথবা ইমেইল * field empty </t>
  </si>
  <si>
    <t>TC023</t>
  </si>
  <si>
    <t>Verify পাসওয়ার্ড * with correct password</t>
  </si>
  <si>
    <t>Go to url -&gt; Go to লগইন / রেজিস্টার -&gt;put correct password in  পাসওয়ার্ড * field in  লগইন part</t>
  </si>
  <si>
    <t>Correct Password</t>
  </si>
  <si>
    <t>TC024</t>
  </si>
  <si>
    <t>Verify পাসওয়ার্ড * with incorrect password</t>
  </si>
  <si>
    <t>Abre4325y</t>
  </si>
  <si>
    <t>Go to url -&gt; Go to লগইন / রেজিস্টার -&gt;put incorrect password in  পাসওয়ার্ড * field in  লগইন part</t>
  </si>
  <si>
    <t>Incorrect Password</t>
  </si>
  <si>
    <t>TC025</t>
  </si>
  <si>
    <t>Verify পাসওয়ার্ড * with blank field</t>
  </si>
  <si>
    <t>Go to url -&gt; Go to লগইন / রেজিস্টার -&gt;Keep পাসওয়ার্ড * field blank in  লগইন part</t>
  </si>
  <si>
    <t>Blank Password</t>
  </si>
  <si>
    <t>TC026</t>
  </si>
  <si>
    <t>Verify   লগইন  with all valid values</t>
  </si>
  <si>
    <t>ইউজার নাম অথবা ইমেইল:rangers19.ny@gmail.com,পাসওয়ার্ড:abc12345</t>
  </si>
  <si>
    <t>Go to url -&gt; Go to লগইন / রেজিস্টার -&gt;Put all correct value in  লগইন part</t>
  </si>
  <si>
    <t>TC027</t>
  </si>
  <si>
    <t>Verify   লগইন  with all invalid values</t>
  </si>
  <si>
    <t>ইউজার নাম অথবা ইমেইল:abcahmedd@@yahoo.com,পাসওয়ার্ড:Ama@naam13</t>
  </si>
  <si>
    <t>Go to url -&gt; Go to লগইন / রেজিস্টার -&gt;Put all incorrect value in  লগইন part</t>
  </si>
  <si>
    <t>TC028</t>
  </si>
  <si>
    <t>Verify   লগইন  with all blank values</t>
  </si>
  <si>
    <t>Go to url -&gt; Go to লগইন / রেজিস্টার -&gt;Keep all field empty in  লগইন part</t>
  </si>
  <si>
    <t>All Blank Values</t>
  </si>
  <si>
    <t>TC029</t>
  </si>
  <si>
    <t>Verify  লগইন information stored in database</t>
  </si>
  <si>
    <t>Go to url -&gt; Go to লগইন / রেজিস্টার -&gt;Put all correct value in  লগইন part -&gt; click লগইন</t>
  </si>
  <si>
    <t>Should pop up a message to store the লগইন information in database</t>
  </si>
  <si>
    <t>A message is popped up to store লগইন information in database</t>
  </si>
  <si>
    <t>Value Stored in Database</t>
  </si>
  <si>
    <t>TC030</t>
  </si>
  <si>
    <t>Verify number of unsuccessful login</t>
  </si>
  <si>
    <t>Go to url -&gt; Go to লগইন / রেজিস্টার -&gt;Put wrong values in all field in  লগইন part to make লগইন unsuccessful</t>
  </si>
  <si>
    <t>Should give a message to verify login information or to reset a password after 3 unsuccessful login</t>
  </si>
  <si>
    <t>No message is given</t>
  </si>
  <si>
    <t>Unsuccessful Login Verify</t>
  </si>
  <si>
    <t>TC031</t>
  </si>
  <si>
    <t>Verify "আপনি কি পাসওয়ার্ড ভুলে গেছেন?" key</t>
  </si>
  <si>
    <t>Go to url -&gt; Go to লগইন / রেজিস্টার -&gt;Click আপনি কি পাসওয়ার্ড ভুলে গেছেন?</t>
  </si>
  <si>
    <t>Should redirect to a page to reset password</t>
  </si>
  <si>
    <t>Redirect to a page to reset password</t>
  </si>
  <si>
    <t>Forget Password Link Verify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</si>
</sst>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/>
    <font>
      <color theme="1"/>
      <name val="Arial"/>
    </font>
    <font>
      <u/>
      <sz val="12.0"/>
      <color rgb="FF1155CC"/>
      <name val="Calibri"/>
    </font>
    <font>
      <sz val="11.0"/>
      <color theme="1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sz val="11.0"/>
      <color rgb="FF000000"/>
      <name val="Arial"/>
    </font>
    <font>
      <sz val="11.0"/>
      <name val="Arial"/>
    </font>
    <font>
      <u/>
      <sz val="11.0"/>
      <color rgb="FF1155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34A853"/>
        <bgColor rgb="FF34A853"/>
      </patternFill>
    </fill>
    <fill>
      <patternFill patternType="solid">
        <fgColor rgb="FFEA4335"/>
        <bgColor rgb="FFEA4335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0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2" fillId="3" fontId="1" numFmtId="0" xfId="0" applyAlignment="1" applyBorder="1" applyFill="1" applyFont="1">
      <alignment vertical="bottom"/>
    </xf>
    <xf borderId="3" fillId="0" fontId="3" numFmtId="0" xfId="0" applyBorder="1" applyFont="1"/>
    <xf borderId="0" fillId="0" fontId="4" numFmtId="0" xfId="0" applyAlignment="1" applyFont="1">
      <alignment vertical="bottom"/>
    </xf>
    <xf borderId="2" fillId="2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4" fontId="2" numFmtId="0" xfId="0" applyAlignment="1" applyBorder="1" applyFill="1" applyFont="1">
      <alignment horizontal="center" readingOrder="0" vertical="bottom"/>
    </xf>
    <xf borderId="1" fillId="0" fontId="5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3" fontId="1" numFmtId="0" xfId="0" applyAlignment="1" applyBorder="1" applyFont="1">
      <alignment vertical="bottom"/>
    </xf>
    <xf borderId="1" fillId="5" fontId="2" numFmtId="0" xfId="0" applyAlignment="1" applyBorder="1" applyFill="1" applyFont="1">
      <alignment horizontal="center" readingOrder="0" vertical="bottom"/>
    </xf>
    <xf borderId="1" fillId="6" fontId="2" numFmtId="0" xfId="0" applyAlignment="1" applyBorder="1" applyFill="1" applyFont="1">
      <alignment horizontal="center" readingOrder="0" vertical="bottom"/>
    </xf>
    <xf borderId="2" fillId="7" fontId="1" numFmtId="0" xfId="0" applyAlignment="1" applyBorder="1" applyFill="1" applyFont="1">
      <alignment vertical="bottom"/>
    </xf>
    <xf borderId="4" fillId="0" fontId="4" numFmtId="0" xfId="0" applyBorder="1" applyFont="1"/>
    <xf borderId="4" fillId="0" fontId="3" numFmtId="0" xfId="0" applyBorder="1" applyFont="1"/>
    <xf borderId="5" fillId="0" fontId="3" numFmtId="0" xfId="0" applyBorder="1" applyFont="1"/>
    <xf borderId="1" fillId="2" fontId="2" numFmtId="0" xfId="0" applyAlignment="1" applyBorder="1" applyFont="1">
      <alignment horizontal="center" readingOrder="0" vertical="bottom"/>
    </xf>
    <xf borderId="1" fillId="8" fontId="1" numFmtId="0" xfId="0" applyAlignment="1" applyBorder="1" applyFill="1" applyFont="1">
      <alignment vertical="bottom"/>
    </xf>
    <xf borderId="0" fillId="9" fontId="6" numFmtId="0" xfId="0" applyAlignment="1" applyFill="1" applyFont="1">
      <alignment horizontal="center" readingOrder="0"/>
    </xf>
    <xf borderId="0" fillId="0" fontId="6" numFmtId="0" xfId="0" applyFont="1"/>
    <xf borderId="0" fillId="0" fontId="6" numFmtId="0" xfId="0" applyAlignment="1" applyFont="1">
      <alignment shrinkToFit="0" wrapText="1"/>
    </xf>
    <xf borderId="0" fillId="10" fontId="6" numFmtId="0" xfId="0" applyAlignment="1" applyFill="1" applyFont="1">
      <alignment horizontal="center"/>
    </xf>
    <xf borderId="0" fillId="0" fontId="7" numFmtId="0" xfId="0" applyAlignment="1" applyFont="1">
      <alignment horizontal="center"/>
    </xf>
    <xf borderId="0" fillId="0" fontId="4" numFmtId="0" xfId="0" applyFont="1"/>
    <xf borderId="1" fillId="9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4" fontId="6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6" fillId="0" fontId="4" numFmtId="0" xfId="0" applyBorder="1" applyFont="1"/>
    <xf borderId="7" fillId="0" fontId="4" numFmtId="0" xfId="0" applyBorder="1" applyFont="1"/>
    <xf borderId="1" fillId="0" fontId="9" numFmtId="0" xfId="0" applyAlignment="1" applyBorder="1" applyFont="1">
      <alignment horizontal="left" readingOrder="0" vertical="center"/>
    </xf>
    <xf borderId="1" fillId="11" fontId="6" numFmtId="0" xfId="0" applyAlignment="1" applyBorder="1" applyFill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left" readingOrder="0" vertical="center"/>
    </xf>
    <xf borderId="1" fillId="5" fontId="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readingOrder="0" shrinkToFit="0" wrapText="1"/>
    </xf>
    <xf borderId="1" fillId="12" fontId="6" numFmtId="0" xfId="0" applyAlignment="1" applyBorder="1" applyFill="1" applyFont="1">
      <alignment horizontal="left" readingOrder="0"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vertical="bottom"/>
    </xf>
    <xf borderId="0" fillId="9" fontId="6" numFmtId="0" xfId="0" applyAlignment="1" applyFont="1">
      <alignment horizontal="center" readingOrder="0" vertical="center"/>
    </xf>
    <xf borderId="0" fillId="0" fontId="6" numFmtId="164" xfId="0" applyAlignment="1" applyFont="1" applyNumberFormat="1">
      <alignment horizontal="left" vertical="center"/>
    </xf>
    <xf borderId="0" fillId="9" fontId="6" numFmtId="0" xfId="0" applyAlignment="1" applyFont="1">
      <alignment horizontal="left"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10" fontId="6" numFmtId="0" xfId="0" applyAlignment="1" applyFont="1">
      <alignment horizontal="left" shrinkToFit="0" vertical="center" wrapText="1"/>
    </xf>
    <xf borderId="0" fillId="9" fontId="6" numFmtId="0" xfId="0" applyAlignment="1" applyFont="1">
      <alignment horizontal="center" vertical="bottom"/>
    </xf>
    <xf borderId="0" fillId="0" fontId="4" numFmtId="0" xfId="0" applyAlignment="1" applyFont="1">
      <alignment horizontal="left" vertical="center"/>
    </xf>
    <xf borderId="0" fillId="9" fontId="6" numFmtId="0" xfId="0" applyAlignment="1" applyFont="1">
      <alignment horizontal="center"/>
    </xf>
    <xf borderId="0" fillId="9" fontId="6" numFmtId="0" xfId="0" applyAlignment="1" applyFont="1">
      <alignment shrinkToFit="0" vertical="bottom" wrapText="1"/>
    </xf>
    <xf borderId="0" fillId="0" fontId="11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9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hWKtGHexh2Dj1ILT_arLPC2Ozb0qQvuq/view?usp=sharing" TargetMode="External"/><Relationship Id="rId22" Type="http://schemas.openxmlformats.org/officeDocument/2006/relationships/hyperlink" Target="https://drive.google.com/file/d/145ZzwiM20iOwOOV4g5K__K0tNwlsmSCE/view?usp=sharing" TargetMode="External"/><Relationship Id="rId21" Type="http://schemas.openxmlformats.org/officeDocument/2006/relationships/hyperlink" Target="https://drive.google.com/file/d/1rkALFiyhTsmLeXhXteQZocNEpsokcz10/view?usp=sharing" TargetMode="External"/><Relationship Id="rId24" Type="http://schemas.openxmlformats.org/officeDocument/2006/relationships/hyperlink" Target="https://drive.google.com/file/d/1YOYe651IW08l-W7KgJIaf-p1OUgpcWuz/view?usp=sharing" TargetMode="External"/><Relationship Id="rId23" Type="http://schemas.openxmlformats.org/officeDocument/2006/relationships/hyperlink" Target="https://drive.google.com/file/d/11kg2mtAahtXnilNz7h_HrgN9W0kLDC9O/view?usp=sharing" TargetMode="External"/><Relationship Id="rId1" Type="http://schemas.openxmlformats.org/officeDocument/2006/relationships/hyperlink" Target="https://www.wafilife.com/my-account/" TargetMode="External"/><Relationship Id="rId2" Type="http://schemas.openxmlformats.org/officeDocument/2006/relationships/hyperlink" Target="https://www.wafilife.com/my-account/" TargetMode="External"/><Relationship Id="rId3" Type="http://schemas.openxmlformats.org/officeDocument/2006/relationships/hyperlink" Target="https://drive.google.com/file/d/1Pv3UUxg7DksybG8z6Zty213QHgdhqX6i/view?usp=sharing" TargetMode="External"/><Relationship Id="rId4" Type="http://schemas.openxmlformats.org/officeDocument/2006/relationships/hyperlink" Target="https://drive.google.com/file/d/1-5wHmpw7lyXczfSiLwfS-z5ODgDPhenL/view?usp=sharing" TargetMode="External"/><Relationship Id="rId9" Type="http://schemas.openxmlformats.org/officeDocument/2006/relationships/hyperlink" Target="https://drive.google.com/file/d/1MtvYs5cHAqcKac1BsTDc0v-Me5ac2Chy/view?usp=sharing" TargetMode="External"/><Relationship Id="rId26" Type="http://schemas.openxmlformats.org/officeDocument/2006/relationships/hyperlink" Target="https://drive.google.com/file/d/1c-7jyk5tXFhWI_uO1Vjm_qcVccvCJdrG/view?usp=sharing" TargetMode="External"/><Relationship Id="rId25" Type="http://schemas.openxmlformats.org/officeDocument/2006/relationships/hyperlink" Target="https://drive.google.com/file/d/145ZzwiM20iOwOOV4g5K__K0tNwlsmSCE/view?usp=sharing" TargetMode="External"/><Relationship Id="rId28" Type="http://schemas.openxmlformats.org/officeDocument/2006/relationships/hyperlink" Target="https://drive.google.com/file/d/145ZzwiM20iOwOOV4g5K__K0tNwlsmSCE/view?usp=sharing" TargetMode="External"/><Relationship Id="rId27" Type="http://schemas.openxmlformats.org/officeDocument/2006/relationships/hyperlink" Target="https://drive.google.com/file/d/1UYLwsHNe3a4B5Rq0EAi-s1g_A9jEZSqZ/view?usp=sharing" TargetMode="External"/><Relationship Id="rId5" Type="http://schemas.openxmlformats.org/officeDocument/2006/relationships/hyperlink" Target="https://drive.google.com/file/d/1EnEblp4YCT7nPoOa20GzZgp_4kZhvlKa/view?usp=sharing" TargetMode="External"/><Relationship Id="rId6" Type="http://schemas.openxmlformats.org/officeDocument/2006/relationships/hyperlink" Target="https://drive.google.com/file/d/1ou659CxItsEp5Ex-5hHbTgXQoRbZ1Boo/view?usp=sharing" TargetMode="External"/><Relationship Id="rId29" Type="http://schemas.openxmlformats.org/officeDocument/2006/relationships/hyperlink" Target="https://drive.google.com/file/d/1G9y88hf8lSktqnH39lVI2u2XtwjXLuSJ/view?usp=sharing" TargetMode="External"/><Relationship Id="rId7" Type="http://schemas.openxmlformats.org/officeDocument/2006/relationships/hyperlink" Target="https://drive.google.com/file/d/1Pv3UUxg7DksybG8z6Zty213QHgdhqX6i/view?usp=sharing" TargetMode="External"/><Relationship Id="rId8" Type="http://schemas.openxmlformats.org/officeDocument/2006/relationships/hyperlink" Target="https://drive.google.com/file/d/1UkTwIRzffoHKiXQTYgdjAW75KKzWmQmJ/view?usp=sharing" TargetMode="External"/><Relationship Id="rId31" Type="http://schemas.openxmlformats.org/officeDocument/2006/relationships/hyperlink" Target="https://drive.google.com/file/d/1VNud2BTwDwnQ6DDaFKhTK3FnLU2kLJJq/view?usp=sharing" TargetMode="External"/><Relationship Id="rId30" Type="http://schemas.openxmlformats.org/officeDocument/2006/relationships/hyperlink" Target="https://drive.google.com/file/d/1lIP23augTBSARNMIAphO70X0XU8uSKKA/view?usp=sharing" TargetMode="External"/><Relationship Id="rId11" Type="http://schemas.openxmlformats.org/officeDocument/2006/relationships/hyperlink" Target="https://drive.google.com/file/d/1Pv3UUxg7DksybG8z6Zty213QHgdhqX6i/view?usp=sharing" TargetMode="External"/><Relationship Id="rId33" Type="http://schemas.openxmlformats.org/officeDocument/2006/relationships/hyperlink" Target="https://drive.google.com/file/d/1mZwpiudSvYoM3Pks0an7--zhTCOpaDO6/view?usp=sharing" TargetMode="External"/><Relationship Id="rId10" Type="http://schemas.openxmlformats.org/officeDocument/2006/relationships/hyperlink" Target="https://drive.google.com/file/d/149c_W8H2tZf08hx5mUxSnwJX8ganf4gp/view?usp=sharing" TargetMode="External"/><Relationship Id="rId32" Type="http://schemas.openxmlformats.org/officeDocument/2006/relationships/hyperlink" Target="https://drive.google.com/file/d/1pj9Eyl27qRzuUYK_n4LDxqGqZBlM1BZu/view?usp=sharing" TargetMode="External"/><Relationship Id="rId13" Type="http://schemas.openxmlformats.org/officeDocument/2006/relationships/hyperlink" Target="https://drive.google.com/file/d/1LDVq_M1C-Z1ydMj5xx49XS_fuEV3sVkn/view?usp=sharing" TargetMode="External"/><Relationship Id="rId12" Type="http://schemas.openxmlformats.org/officeDocument/2006/relationships/hyperlink" Target="https://drive.google.com/file/d/1g1r49cotpXwIQlWUazX_1kAufg6E1lNU/view?usp=sharing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drive.google.com/file/d/1Pv3UUxg7DksybG8z6Zty213QHgdhqX6i/view?usp=sharing" TargetMode="External"/><Relationship Id="rId14" Type="http://schemas.openxmlformats.org/officeDocument/2006/relationships/hyperlink" Target="https://drive.google.com/file/d/1oy1zJMGwv2_uIKrOnoO8J1LX5PU_XMra/view?usp=sharing" TargetMode="External"/><Relationship Id="rId17" Type="http://schemas.openxmlformats.org/officeDocument/2006/relationships/hyperlink" Target="https://drive.google.com/file/d/1Pv3UUxg7DksybG8z6Zty213QHgdhqX6i/view?usp=sharing" TargetMode="External"/><Relationship Id="rId16" Type="http://schemas.openxmlformats.org/officeDocument/2006/relationships/hyperlink" Target="https://drive.google.com/file/d/1e-j4LEe_4AHKpdQdixdr4f9c7aMEj47O/view?usp=sharing" TargetMode="External"/><Relationship Id="rId19" Type="http://schemas.openxmlformats.org/officeDocument/2006/relationships/hyperlink" Target="https://drive.google.com/file/d/1Pv3UUxg7DksybG8z6Zty213QHgdhqX6i/view?usp=sharing" TargetMode="External"/><Relationship Id="rId18" Type="http://schemas.openxmlformats.org/officeDocument/2006/relationships/hyperlink" Target="https://drive.google.com/file/d/1BltBcEBeMz81vYP5JfeZyWZpCs5MPHab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27.29"/>
    <col customWidth="1" min="3" max="3" width="36.0"/>
    <col customWidth="1" min="4" max="4" width="23.43"/>
    <col customWidth="1" min="5" max="5" width="31.86"/>
    <col customWidth="1" min="6" max="6" width="35.86"/>
    <col customWidth="1" min="8" max="8" width="17.57"/>
  </cols>
  <sheetData>
    <row r="1">
      <c r="A1" s="1" t="s">
        <v>0</v>
      </c>
      <c r="C1" s="2" t="s">
        <v>1</v>
      </c>
      <c r="D1" s="3" t="s">
        <v>2</v>
      </c>
      <c r="E1" s="4" t="s">
        <v>3</v>
      </c>
      <c r="F1" s="3" t="s">
        <v>4</v>
      </c>
      <c r="G1" s="5" t="s">
        <v>3</v>
      </c>
      <c r="H1" s="6" t="s">
        <v>5</v>
      </c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6</v>
      </c>
      <c r="B2" s="7"/>
      <c r="C2" s="10" t="s">
        <v>7</v>
      </c>
      <c r="D2" s="3" t="s">
        <v>8</v>
      </c>
      <c r="E2" s="5" t="s">
        <v>3</v>
      </c>
      <c r="F2" s="3" t="s">
        <v>9</v>
      </c>
      <c r="G2" s="5" t="s">
        <v>3</v>
      </c>
      <c r="H2" s="3" t="s">
        <v>10</v>
      </c>
      <c r="I2" s="11">
        <v>22.0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11</v>
      </c>
      <c r="B3" s="7"/>
      <c r="C3" s="12" t="s">
        <v>12</v>
      </c>
      <c r="D3" s="3" t="s">
        <v>13</v>
      </c>
      <c r="E3" s="10" t="s">
        <v>14</v>
      </c>
      <c r="F3" s="13" t="s">
        <v>15</v>
      </c>
      <c r="G3" s="4">
        <v>1.0</v>
      </c>
      <c r="H3" s="14" t="s">
        <v>16</v>
      </c>
      <c r="I3" s="15">
        <v>9.0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17</v>
      </c>
      <c r="B4" s="7"/>
      <c r="C4" s="10" t="s">
        <v>18</v>
      </c>
      <c r="D4" s="3" t="s">
        <v>19</v>
      </c>
      <c r="E4" s="5" t="s">
        <v>3</v>
      </c>
      <c r="F4" s="13" t="s">
        <v>20</v>
      </c>
      <c r="G4" s="10" t="s">
        <v>21</v>
      </c>
      <c r="H4" s="3" t="s">
        <v>22</v>
      </c>
      <c r="I4" s="16">
        <v>0.0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7" t="s">
        <v>23</v>
      </c>
      <c r="B5" s="7"/>
      <c r="C5" s="18"/>
      <c r="D5" s="19"/>
      <c r="E5" s="19"/>
      <c r="F5" s="19"/>
      <c r="G5" s="20"/>
      <c r="H5" s="14" t="s">
        <v>24</v>
      </c>
      <c r="I5" s="21">
        <v>31.0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22" t="s">
        <v>25</v>
      </c>
      <c r="B6" s="22" t="s">
        <v>26</v>
      </c>
      <c r="C6" s="22" t="s">
        <v>27</v>
      </c>
      <c r="D6" s="22" t="s">
        <v>28</v>
      </c>
      <c r="E6" s="22" t="s">
        <v>29</v>
      </c>
      <c r="F6" s="22" t="s">
        <v>30</v>
      </c>
      <c r="G6" s="22" t="s">
        <v>31</v>
      </c>
      <c r="H6" s="22" t="s">
        <v>32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23"/>
      <c r="B7" s="24"/>
      <c r="C7" s="12" t="s">
        <v>12</v>
      </c>
      <c r="D7" s="25"/>
      <c r="E7" s="24"/>
      <c r="F7" s="24"/>
      <c r="G7" s="26"/>
      <c r="H7" s="27"/>
      <c r="I7" s="2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57.0" customHeight="1">
      <c r="A8" s="29" t="s">
        <v>33</v>
      </c>
      <c r="B8" s="30" t="s">
        <v>34</v>
      </c>
      <c r="C8" s="31" t="s">
        <v>35</v>
      </c>
      <c r="D8" s="31" t="s">
        <v>36</v>
      </c>
      <c r="E8" s="30" t="s">
        <v>37</v>
      </c>
      <c r="F8" s="31" t="s">
        <v>38</v>
      </c>
      <c r="G8" s="32" t="s">
        <v>39</v>
      </c>
      <c r="H8" s="33" t="s">
        <v>40</v>
      </c>
      <c r="I8" s="34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9" t="s">
        <v>41</v>
      </c>
      <c r="B9" s="30" t="s">
        <v>42</v>
      </c>
      <c r="C9" s="31" t="s">
        <v>43</v>
      </c>
      <c r="D9" s="31" t="s">
        <v>44</v>
      </c>
      <c r="E9" s="30" t="s">
        <v>45</v>
      </c>
      <c r="F9" s="31" t="s">
        <v>46</v>
      </c>
      <c r="G9" s="32" t="s">
        <v>39</v>
      </c>
      <c r="H9" s="33" t="s">
        <v>47</v>
      </c>
      <c r="I9" s="3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9" t="s">
        <v>48</v>
      </c>
      <c r="B10" s="36" t="s">
        <v>49</v>
      </c>
      <c r="C10" s="31">
        <v>1234567.0</v>
      </c>
      <c r="D10" s="31" t="s">
        <v>50</v>
      </c>
      <c r="E10" s="30" t="s">
        <v>45</v>
      </c>
      <c r="F10" s="31" t="s">
        <v>51</v>
      </c>
      <c r="G10" s="37" t="s">
        <v>52</v>
      </c>
      <c r="H10" s="33" t="s">
        <v>53</v>
      </c>
      <c r="I10" s="35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9" t="s">
        <v>54</v>
      </c>
      <c r="B11" s="30" t="s">
        <v>55</v>
      </c>
      <c r="C11" s="38" t="s">
        <v>56</v>
      </c>
      <c r="D11" s="31" t="s">
        <v>57</v>
      </c>
      <c r="E11" s="30" t="s">
        <v>45</v>
      </c>
      <c r="F11" s="31" t="s">
        <v>58</v>
      </c>
      <c r="G11" s="37" t="s">
        <v>52</v>
      </c>
      <c r="H11" s="33" t="s">
        <v>59</v>
      </c>
      <c r="I11" s="35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29" t="s">
        <v>60</v>
      </c>
      <c r="B12" s="30" t="s">
        <v>61</v>
      </c>
      <c r="C12" s="39">
        <f>8801711055601</f>
        <v>8801711055601</v>
      </c>
      <c r="D12" s="31" t="s">
        <v>62</v>
      </c>
      <c r="E12" s="30" t="s">
        <v>37</v>
      </c>
      <c r="F12" s="31" t="s">
        <v>63</v>
      </c>
      <c r="G12" s="32" t="s">
        <v>39</v>
      </c>
      <c r="H12" s="33" t="s">
        <v>64</v>
      </c>
      <c r="I12" s="3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29" t="s">
        <v>65</v>
      </c>
      <c r="B13" s="30" t="s">
        <v>66</v>
      </c>
      <c r="C13" s="39" t="s">
        <v>43</v>
      </c>
      <c r="D13" s="31" t="s">
        <v>67</v>
      </c>
      <c r="E13" s="30" t="s">
        <v>37</v>
      </c>
      <c r="F13" s="31" t="s">
        <v>46</v>
      </c>
      <c r="G13" s="32" t="s">
        <v>39</v>
      </c>
      <c r="H13" s="33" t="s">
        <v>68</v>
      </c>
      <c r="I13" s="3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29" t="s">
        <v>69</v>
      </c>
      <c r="B14" s="30" t="s">
        <v>70</v>
      </c>
      <c r="C14" s="39" t="s">
        <v>71</v>
      </c>
      <c r="D14" s="31" t="s">
        <v>72</v>
      </c>
      <c r="E14" s="30" t="s">
        <v>45</v>
      </c>
      <c r="F14" s="31" t="s">
        <v>73</v>
      </c>
      <c r="G14" s="37" t="s">
        <v>52</v>
      </c>
      <c r="H14" s="33" t="s">
        <v>74</v>
      </c>
      <c r="I14" s="35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9" t="s">
        <v>75</v>
      </c>
      <c r="B15" s="30" t="s">
        <v>76</v>
      </c>
      <c r="C15" s="40">
        <v>1.0</v>
      </c>
      <c r="D15" s="31" t="s">
        <v>77</v>
      </c>
      <c r="E15" s="30" t="s">
        <v>45</v>
      </c>
      <c r="F15" s="31" t="s">
        <v>78</v>
      </c>
      <c r="G15" s="37" t="s">
        <v>52</v>
      </c>
      <c r="H15" s="33" t="s">
        <v>79</v>
      </c>
      <c r="I15" s="35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9" t="s">
        <v>80</v>
      </c>
      <c r="B16" s="30" t="s">
        <v>81</v>
      </c>
      <c r="C16" s="39" t="s">
        <v>82</v>
      </c>
      <c r="D16" s="31" t="s">
        <v>83</v>
      </c>
      <c r="E16" s="30" t="s">
        <v>37</v>
      </c>
      <c r="F16" s="31" t="s">
        <v>84</v>
      </c>
      <c r="G16" s="32" t="s">
        <v>39</v>
      </c>
      <c r="H16" s="33" t="s">
        <v>85</v>
      </c>
      <c r="I16" s="35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29" t="s">
        <v>86</v>
      </c>
      <c r="B17" s="30" t="s">
        <v>87</v>
      </c>
      <c r="C17" s="39" t="s">
        <v>88</v>
      </c>
      <c r="D17" s="31" t="s">
        <v>89</v>
      </c>
      <c r="E17" s="30" t="s">
        <v>45</v>
      </c>
      <c r="F17" s="31" t="s">
        <v>84</v>
      </c>
      <c r="G17" s="37" t="s">
        <v>52</v>
      </c>
      <c r="H17" s="33" t="s">
        <v>90</v>
      </c>
      <c r="I17" s="35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29" t="s">
        <v>91</v>
      </c>
      <c r="B18" s="30" t="s">
        <v>92</v>
      </c>
      <c r="C18" s="39" t="s">
        <v>93</v>
      </c>
      <c r="D18" s="31" t="s">
        <v>94</v>
      </c>
      <c r="E18" s="30" t="s">
        <v>45</v>
      </c>
      <c r="F18" s="31" t="s">
        <v>84</v>
      </c>
      <c r="G18" s="37" t="s">
        <v>52</v>
      </c>
      <c r="H18" s="33" t="s">
        <v>95</v>
      </c>
      <c r="I18" s="3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29" t="s">
        <v>96</v>
      </c>
      <c r="B19" s="30" t="s">
        <v>97</v>
      </c>
      <c r="C19" s="39" t="s">
        <v>43</v>
      </c>
      <c r="D19" s="31" t="s">
        <v>98</v>
      </c>
      <c r="E19" s="30" t="s">
        <v>45</v>
      </c>
      <c r="F19" s="31" t="s">
        <v>46</v>
      </c>
      <c r="G19" s="32" t="s">
        <v>39</v>
      </c>
      <c r="H19" s="33" t="s">
        <v>99</v>
      </c>
      <c r="I19" s="35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29" t="s">
        <v>100</v>
      </c>
      <c r="B20" s="30" t="s">
        <v>101</v>
      </c>
      <c r="C20" s="40" t="s">
        <v>102</v>
      </c>
      <c r="D20" s="31" t="s">
        <v>103</v>
      </c>
      <c r="E20" s="30" t="s">
        <v>37</v>
      </c>
      <c r="F20" s="31" t="s">
        <v>104</v>
      </c>
      <c r="G20" s="32" t="s">
        <v>39</v>
      </c>
      <c r="H20" s="33" t="s">
        <v>105</v>
      </c>
      <c r="I20" s="35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29" t="s">
        <v>106</v>
      </c>
      <c r="B21" s="30" t="s">
        <v>107</v>
      </c>
      <c r="C21" s="40">
        <v>12.0</v>
      </c>
      <c r="D21" s="31" t="s">
        <v>108</v>
      </c>
      <c r="E21" s="30" t="s">
        <v>45</v>
      </c>
      <c r="F21" s="31" t="s">
        <v>104</v>
      </c>
      <c r="G21" s="41" t="s">
        <v>52</v>
      </c>
      <c r="H21" s="33" t="s">
        <v>109</v>
      </c>
      <c r="I21" s="3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29" t="s">
        <v>110</v>
      </c>
      <c r="B22" s="30" t="s">
        <v>111</v>
      </c>
      <c r="C22" s="40" t="s">
        <v>102</v>
      </c>
      <c r="D22" s="31" t="s">
        <v>112</v>
      </c>
      <c r="E22" s="30" t="s">
        <v>37</v>
      </c>
      <c r="F22" s="31" t="s">
        <v>104</v>
      </c>
      <c r="G22" s="32" t="s">
        <v>39</v>
      </c>
      <c r="H22" s="33" t="s">
        <v>113</v>
      </c>
      <c r="I22" s="35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29" t="s">
        <v>114</v>
      </c>
      <c r="B23" s="30" t="s">
        <v>115</v>
      </c>
      <c r="C23" s="31" t="s">
        <v>116</v>
      </c>
      <c r="D23" s="31" t="s">
        <v>117</v>
      </c>
      <c r="E23" s="30" t="s">
        <v>37</v>
      </c>
      <c r="F23" s="31" t="s">
        <v>104</v>
      </c>
      <c r="G23" s="32" t="s">
        <v>39</v>
      </c>
      <c r="H23" s="33" t="s">
        <v>118</v>
      </c>
      <c r="I23" s="3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29" t="s">
        <v>119</v>
      </c>
      <c r="B24" s="30" t="s">
        <v>120</v>
      </c>
      <c r="C24" s="31" t="s">
        <v>121</v>
      </c>
      <c r="D24" s="31" t="s">
        <v>122</v>
      </c>
      <c r="E24" s="30" t="s">
        <v>37</v>
      </c>
      <c r="F24" s="31" t="s">
        <v>123</v>
      </c>
      <c r="G24" s="32" t="s">
        <v>39</v>
      </c>
      <c r="H24" s="33" t="s">
        <v>124</v>
      </c>
      <c r="I24" s="35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29" t="s">
        <v>125</v>
      </c>
      <c r="B25" s="30" t="s">
        <v>126</v>
      </c>
      <c r="C25" s="31" t="s">
        <v>127</v>
      </c>
      <c r="D25" s="31" t="s">
        <v>128</v>
      </c>
      <c r="E25" s="30" t="s">
        <v>45</v>
      </c>
      <c r="F25" s="31" t="s">
        <v>123</v>
      </c>
      <c r="G25" s="41" t="s">
        <v>52</v>
      </c>
      <c r="H25" s="33" t="s">
        <v>129</v>
      </c>
      <c r="I25" s="35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29" t="s">
        <v>130</v>
      </c>
      <c r="B26" s="30" t="s">
        <v>131</v>
      </c>
      <c r="C26" s="39" t="s">
        <v>43</v>
      </c>
      <c r="D26" s="31" t="s">
        <v>132</v>
      </c>
      <c r="E26" s="30" t="s">
        <v>45</v>
      </c>
      <c r="F26" s="31" t="s">
        <v>133</v>
      </c>
      <c r="G26" s="32" t="s">
        <v>39</v>
      </c>
      <c r="H26" s="33" t="s">
        <v>134</v>
      </c>
      <c r="I26" s="35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29" t="s">
        <v>135</v>
      </c>
      <c r="B27" s="42" t="s">
        <v>136</v>
      </c>
      <c r="C27" s="40" t="s">
        <v>82</v>
      </c>
      <c r="D27" s="31" t="s">
        <v>137</v>
      </c>
      <c r="E27" s="30" t="s">
        <v>37</v>
      </c>
      <c r="F27" s="31" t="s">
        <v>138</v>
      </c>
      <c r="G27" s="32" t="s">
        <v>39</v>
      </c>
      <c r="H27" s="33" t="s">
        <v>139</v>
      </c>
      <c r="I27" s="35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29" t="s">
        <v>140</v>
      </c>
      <c r="B28" s="42" t="s">
        <v>141</v>
      </c>
      <c r="C28" s="40" t="s">
        <v>142</v>
      </c>
      <c r="D28" s="31" t="s">
        <v>143</v>
      </c>
      <c r="E28" s="30" t="s">
        <v>45</v>
      </c>
      <c r="F28" s="31" t="s">
        <v>144</v>
      </c>
      <c r="G28" s="32" t="s">
        <v>39</v>
      </c>
      <c r="H28" s="33" t="s">
        <v>90</v>
      </c>
      <c r="I28" s="35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29" t="s">
        <v>145</v>
      </c>
      <c r="B29" s="42" t="s">
        <v>146</v>
      </c>
      <c r="C29" s="40" t="s">
        <v>43</v>
      </c>
      <c r="D29" s="31" t="s">
        <v>147</v>
      </c>
      <c r="E29" s="30" t="s">
        <v>45</v>
      </c>
      <c r="F29" s="31" t="s">
        <v>144</v>
      </c>
      <c r="G29" s="32" t="s">
        <v>39</v>
      </c>
      <c r="H29" s="33" t="s">
        <v>99</v>
      </c>
      <c r="I29" s="35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29" t="s">
        <v>148</v>
      </c>
      <c r="B30" s="42" t="s">
        <v>149</v>
      </c>
      <c r="C30" s="39" t="s">
        <v>102</v>
      </c>
      <c r="D30" s="31" t="s">
        <v>150</v>
      </c>
      <c r="E30" s="30" t="s">
        <v>37</v>
      </c>
      <c r="F30" s="31" t="s">
        <v>138</v>
      </c>
      <c r="G30" s="32" t="s">
        <v>39</v>
      </c>
      <c r="H30" s="33" t="s">
        <v>151</v>
      </c>
      <c r="I30" s="35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29" t="s">
        <v>152</v>
      </c>
      <c r="B31" s="42" t="s">
        <v>153</v>
      </c>
      <c r="C31" s="39" t="s">
        <v>154</v>
      </c>
      <c r="D31" s="31" t="s">
        <v>155</v>
      </c>
      <c r="E31" s="30" t="s">
        <v>45</v>
      </c>
      <c r="F31" s="31" t="s">
        <v>144</v>
      </c>
      <c r="G31" s="32" t="s">
        <v>39</v>
      </c>
      <c r="H31" s="33" t="s">
        <v>156</v>
      </c>
      <c r="I31" s="35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29" t="s">
        <v>157</v>
      </c>
      <c r="B32" s="42" t="s">
        <v>158</v>
      </c>
      <c r="C32" s="39" t="s">
        <v>43</v>
      </c>
      <c r="D32" s="31" t="s">
        <v>159</v>
      </c>
      <c r="E32" s="30" t="s">
        <v>45</v>
      </c>
      <c r="F32" s="31" t="s">
        <v>144</v>
      </c>
      <c r="G32" s="32" t="s">
        <v>39</v>
      </c>
      <c r="H32" s="33" t="s">
        <v>160</v>
      </c>
      <c r="I32" s="35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29" t="s">
        <v>161</v>
      </c>
      <c r="B33" s="30" t="s">
        <v>162</v>
      </c>
      <c r="C33" s="31" t="s">
        <v>163</v>
      </c>
      <c r="D33" s="31" t="s">
        <v>164</v>
      </c>
      <c r="E33" s="30" t="s">
        <v>37</v>
      </c>
      <c r="F33" s="31" t="s">
        <v>138</v>
      </c>
      <c r="G33" s="32" t="s">
        <v>39</v>
      </c>
      <c r="H33" s="33" t="s">
        <v>124</v>
      </c>
      <c r="I33" s="35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29" t="s">
        <v>165</v>
      </c>
      <c r="B34" s="30" t="s">
        <v>166</v>
      </c>
      <c r="C34" s="31" t="s">
        <v>167</v>
      </c>
      <c r="D34" s="31" t="s">
        <v>168</v>
      </c>
      <c r="E34" s="30" t="s">
        <v>45</v>
      </c>
      <c r="F34" s="31" t="s">
        <v>144</v>
      </c>
      <c r="G34" s="32" t="s">
        <v>39</v>
      </c>
      <c r="H34" s="33" t="s">
        <v>129</v>
      </c>
      <c r="I34" s="35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29" t="s">
        <v>169</v>
      </c>
      <c r="B35" s="30" t="s">
        <v>170</v>
      </c>
      <c r="C35" s="39" t="s">
        <v>43</v>
      </c>
      <c r="D35" s="31" t="s">
        <v>171</v>
      </c>
      <c r="E35" s="30" t="s">
        <v>45</v>
      </c>
      <c r="F35" s="31" t="s">
        <v>144</v>
      </c>
      <c r="G35" s="32" t="s">
        <v>39</v>
      </c>
      <c r="H35" s="33" t="s">
        <v>172</v>
      </c>
      <c r="I35" s="35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29" t="s">
        <v>173</v>
      </c>
      <c r="B36" s="30" t="s">
        <v>174</v>
      </c>
      <c r="C36" s="39" t="s">
        <v>43</v>
      </c>
      <c r="D36" s="31" t="s">
        <v>175</v>
      </c>
      <c r="E36" s="30" t="s">
        <v>176</v>
      </c>
      <c r="F36" s="31" t="s">
        <v>177</v>
      </c>
      <c r="G36" s="32" t="s">
        <v>39</v>
      </c>
      <c r="H36" s="33" t="s">
        <v>178</v>
      </c>
      <c r="I36" s="35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29" t="s">
        <v>179</v>
      </c>
      <c r="B37" s="30" t="s">
        <v>180</v>
      </c>
      <c r="C37" s="39" t="s">
        <v>43</v>
      </c>
      <c r="D37" s="31" t="s">
        <v>181</v>
      </c>
      <c r="E37" s="30" t="s">
        <v>182</v>
      </c>
      <c r="F37" s="31" t="s">
        <v>183</v>
      </c>
      <c r="G37" s="43" t="s">
        <v>52</v>
      </c>
      <c r="H37" s="33" t="s">
        <v>184</v>
      </c>
      <c r="I37" s="35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29" t="s">
        <v>185</v>
      </c>
      <c r="B38" s="44" t="s">
        <v>186</v>
      </c>
      <c r="C38" s="39" t="s">
        <v>43</v>
      </c>
      <c r="D38" s="31" t="s">
        <v>187</v>
      </c>
      <c r="E38" s="30" t="s">
        <v>188</v>
      </c>
      <c r="F38" s="31" t="s">
        <v>189</v>
      </c>
      <c r="G38" s="32" t="s">
        <v>39</v>
      </c>
      <c r="H38" s="33" t="s">
        <v>190</v>
      </c>
      <c r="I38" s="45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46"/>
      <c r="B39" s="24"/>
      <c r="C39" s="47"/>
      <c r="D39" s="48"/>
      <c r="E39" s="49"/>
      <c r="F39" s="50"/>
      <c r="G39" s="51"/>
      <c r="H39" s="2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52"/>
      <c r="B40" s="24"/>
      <c r="C40" s="53"/>
      <c r="D40" s="48"/>
      <c r="E40" s="49"/>
      <c r="F40" s="50"/>
      <c r="G40" s="51"/>
      <c r="H40" s="2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54"/>
      <c r="B41" s="24"/>
      <c r="C41" s="53"/>
      <c r="D41" s="48"/>
      <c r="E41" s="49"/>
      <c r="F41" s="50"/>
      <c r="G41" s="51"/>
      <c r="H41" s="2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54"/>
      <c r="B42" s="24"/>
      <c r="C42" s="8"/>
      <c r="D42" s="55"/>
      <c r="E42" s="24"/>
      <c r="F42" s="50"/>
      <c r="G42" s="26"/>
      <c r="H42" s="5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54"/>
      <c r="B43" s="24"/>
      <c r="C43" s="8"/>
      <c r="D43" s="55"/>
      <c r="E43" s="24"/>
      <c r="F43" s="24"/>
      <c r="G43" s="26"/>
      <c r="H43" s="5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54"/>
      <c r="B44" s="24"/>
      <c r="C44" s="8"/>
      <c r="D44" s="55"/>
      <c r="E44" s="24"/>
      <c r="F44" s="57"/>
      <c r="G44" s="26"/>
      <c r="H44" s="5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52"/>
      <c r="B45" s="24"/>
      <c r="C45" s="8"/>
      <c r="D45" s="55"/>
      <c r="E45" s="57"/>
      <c r="F45" s="57"/>
      <c r="G45" s="26"/>
      <c r="H45" s="5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5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5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5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5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5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5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5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5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5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5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5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5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5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5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5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5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5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5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5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5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5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5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5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5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5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5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5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5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5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5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5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5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5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5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5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5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5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5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5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5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5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5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5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5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5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5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5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5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</sheetData>
  <mergeCells count="7">
    <mergeCell ref="A1:B1"/>
    <mergeCell ref="H1:I1"/>
    <mergeCell ref="A2:B2"/>
    <mergeCell ref="A3:B3"/>
    <mergeCell ref="A4:B4"/>
    <mergeCell ref="A5:B5"/>
    <mergeCell ref="C5:G5"/>
  </mergeCells>
  <hyperlinks>
    <hyperlink r:id="rId1" ref="C3"/>
    <hyperlink r:id="rId2" ref="C7"/>
    <hyperlink r:id="rId3" ref="H8"/>
    <hyperlink r:id="rId4" ref="H9"/>
    <hyperlink r:id="rId5" ref="H10"/>
    <hyperlink r:id="rId6" ref="H11"/>
    <hyperlink r:id="rId7" ref="H12"/>
    <hyperlink r:id="rId8" ref="H13"/>
    <hyperlink r:id="rId9" ref="H14"/>
    <hyperlink r:id="rId10" ref="H15"/>
    <hyperlink r:id="rId11" ref="H16"/>
    <hyperlink r:id="rId12" ref="H17"/>
    <hyperlink r:id="rId13" ref="H18"/>
    <hyperlink r:id="rId14" ref="H19"/>
    <hyperlink r:id="rId15" ref="H20"/>
    <hyperlink r:id="rId16" ref="H21"/>
    <hyperlink r:id="rId17" ref="H22"/>
    <hyperlink r:id="rId18" ref="H23"/>
    <hyperlink r:id="rId19" ref="H24"/>
    <hyperlink r:id="rId20" ref="H25"/>
    <hyperlink r:id="rId21" ref="H26"/>
    <hyperlink r:id="rId22" ref="H27"/>
    <hyperlink r:id="rId23" ref="H28"/>
    <hyperlink r:id="rId24" ref="H29"/>
    <hyperlink r:id="rId25" ref="H30"/>
    <hyperlink r:id="rId26" ref="H31"/>
    <hyperlink r:id="rId27" ref="H32"/>
    <hyperlink r:id="rId28" ref="H33"/>
    <hyperlink r:id="rId29" ref="H34"/>
    <hyperlink r:id="rId30" ref="H35"/>
    <hyperlink r:id="rId31" ref="H36"/>
    <hyperlink r:id="rId32" ref="H37"/>
    <hyperlink r:id="rId33" ref="H38"/>
  </hyperlinks>
  <drawing r:id="rId34"/>
</worksheet>
</file>