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sk310_st-andrews_ac_uk/Documents/Desktop/IR Dissertation/"/>
    </mc:Choice>
  </mc:AlternateContent>
  <xr:revisionPtr revIDLastSave="8" documentId="8_{E5103A17-5C12-4CBC-8003-A072528ADEAE}" xr6:coauthVersionLast="47" xr6:coauthVersionMax="47" xr10:uidLastSave="{7EE42E1D-D023-4BC0-B9BF-201E0CA45299}"/>
  <bookViews>
    <workbookView xWindow="-120" yWindow="-120" windowWidth="38640" windowHeight="21120" activeTab="3" xr2:uid="{00000000-000D-0000-FFFF-FFFF00000000}"/>
  </bookViews>
  <sheets>
    <sheet name="Partner-Timeseries" sheetId="2" r:id="rId1"/>
    <sheet name="Import-Graph" sheetId="5" r:id="rId2"/>
    <sheet name="Export-Graph" sheetId="6" r:id="rId3"/>
    <sheet name="Relative-Graph" sheetId="4" r:id="rId4"/>
  </sheets>
  <definedNames>
    <definedName name="_xlnm._FilterDatabase" localSheetId="0" hidden="1">'Partner-Timeseries'!$B$1:$B$931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<sst xmlns="http://schemas.openxmlformats.org/spreadsheetml/2006/main" count="4323" uniqueCount="277">
  <si>
    <t>Reporter Name</t>
  </si>
  <si>
    <t>Partner Name</t>
  </si>
  <si>
    <t>Trade Flow</t>
  </si>
  <si>
    <t>Product Group</t>
  </si>
  <si>
    <t>Indicator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</si>
  <si>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</si>
  <si>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</si>
  <si>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</si>
  <si>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</si>
  <si>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</si>
  <si>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</si>
  <si>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</si>
  <si>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</si>
  <si>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</si>
  <si>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</si>
  <si>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</si>
  <si>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</si>
  <si>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</si>
  <si>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</si>
  <si>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</si>
  <si>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</si>
  <si>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</si>
  <si>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</si>
  <si>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</si>
  <si>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</si>
  <si>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</si>
  <si>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</si>
  <si>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</si>
  <si>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</si>
  <si>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</si>
  <si>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</si>
  <si>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</si>
  <si>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</si>
  <si>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</si>
  <si>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</si>
  <si>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</si>
  <si>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China</t>
  </si>
  <si>
    <t xml:space="preserve"> World</t>
  </si>
  <si>
    <t>Import</t>
  </si>
  <si>
    <t xml:space="preserve">  All Products</t>
  </si>
  <si>
    <t>Import (US$ Thousand)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</si>
  <si>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</si>
  <si>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</si>
  <si>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</si>
  <si>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</si>
  <si>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</si>
  <si>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</si>
  <si>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</si>
  <si>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</si>
  <si>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</si>
  <si>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</si>
  <si>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</si>
  <si>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</si>
  <si>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</si>
  <si>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</si>
  <si>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</si>
  <si>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</si>
  <si>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</si>
  <si>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</si>
  <si>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</si>
  <si>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</si>
  <si>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</si>
  <si>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</si>
  <si>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</si>
  <si>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</si>
  <si>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Bonaire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</si>
  <si>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</si>
  <si>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</si>
  <si>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</si>
  <si>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</si>
  <si>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</si>
  <si>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</si>
  <si>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</si>
  <si>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</si>
  <si>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</si>
  <si>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</si>
  <si>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</si>
  <si>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</si>
  <si>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</si>
  <si>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</si>
  <si>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</si>
  <si>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</si>
  <si>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</si>
  <si>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</si>
  <si>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</si>
  <si>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</si>
  <si>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</si>
  <si>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</si>
  <si>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</si>
  <si>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</si>
  <si>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</si>
  <si>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</si>
  <si>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</si>
  <si>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</si>
  <si>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</si>
  <si>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</si>
  <si>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</si>
  <si>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</si>
  <si>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</si>
  <si>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</si>
  <si>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</si>
  <si>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</si>
  <si>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</si>
  <si>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</si>
  <si>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</si>
  <si>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</si>
  <si>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</si>
  <si>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</si>
  <si>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</si>
  <si>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Europe &amp; Central Asia</t>
  </si>
  <si>
    <t>Faeroe Islands</t>
  </si>
  <si>
    <t>Fiji</t>
  </si>
  <si>
    <t>Finland</t>
  </si>
  <si>
    <t>Fm Sudan</t>
  </si>
  <si>
    <t>France</t>
  </si>
  <si>
    <t>Free Zones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</si>
  <si>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</si>
  <si>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</si>
  <si>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</si>
  <si>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</si>
  <si>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</si>
  <si>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</si>
  <si>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</si>
  <si>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</si>
  <si>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</si>
  <si>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</si>
  <si>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</si>
  <si>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</si>
  <si>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</si>
  <si>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</si>
  <si>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</si>
  <si>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</si>
  <si>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</si>
  <si>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</si>
  <si>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</si>
  <si>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</si>
  <si>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</si>
  <si>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</si>
  <si>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</si>
  <si>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</si>
  <si>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</si>
  <si>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</si>
  <si>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</si>
  <si>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</si>
  <si>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</si>
  <si>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</si>
  <si>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</si>
  <si>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</si>
  <si>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</si>
  <si>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</si>
  <si>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</si>
  <si>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</si>
  <si>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</si>
  <si>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</si>
  <si>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</si>
  <si>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</si>
  <si>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</si>
  <si>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</si>
  <si>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</si>
  <si>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</si>
  <si>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</si>
  <si>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</si>
  <si>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</si>
  <si>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</si>
  <si>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</si>
  <si>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</si>
  <si>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</si>
  <si>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</si>
  <si>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</si>
  <si>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</si>
  <si>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</si>
  <si>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</si>
  <si>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</si>
  <si>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</si>
  <si>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Mayotte</t>
  </si>
  <si>
    <t>Mexico</t>
  </si>
  <si>
    <t>Micronesia, Fed. Sts.</t>
  </si>
  <si>
    <t>Middle East &amp; North Africa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</si>
  <si>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</si>
  <si>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</si>
  <si>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</si>
  <si>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</si>
  <si>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</si>
  <si>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</si>
  <si>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</si>
  <si>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</si>
  <si>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</si>
  <si>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</si>
  <si>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</si>
  <si>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</si>
  <si>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</si>
  <si>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</si>
  <si>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</si>
  <si>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</si>
  <si>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</si>
  <si>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Norfolk Island</t>
  </si>
  <si>
    <t>North America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</si>
  <si>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</si>
  <si>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</si>
  <si>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</si>
  <si>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</si>
  <si>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</si>
  <si>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</si>
  <si>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</si>
  <si>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</si>
  <si>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</si>
  <si>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</si>
  <si>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</si>
  <si>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</si>
  <si>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</si>
  <si>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</si>
  <si>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</si>
  <si>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</si>
  <si>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</si>
  <si>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</si>
  <si>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</si>
  <si>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Saint Pierre and Miquelon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</si>
  <si>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</si>
  <si>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</si>
  <si>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</si>
  <si>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</si>
  <si>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</si>
  <si>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</si>
  <si>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</si>
  <si>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</si>
  <si>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</si>
  <si>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</si>
  <si>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</si>
  <si>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</si>
  <si>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</si>
  <si>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</si>
  <si>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</si>
  <si>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South Sudan</t>
  </si>
  <si>
    <t>Spain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</si>
  <si>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</si>
  <si>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</si>
  <si>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</si>
  <si>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</si>
  <si>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</si>
  <si>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</si>
  <si>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</si>
  <si>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</si>
  <si>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</si>
  <si>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</si>
  <si>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</si>
  <si>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</si>
  <si>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</si>
  <si>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</si>
  <si>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</si>
  <si>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</si>
  <si>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</si>
  <si>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</si>
  <si>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</si>
  <si>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</si>
  <si>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</si>
  <si>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</si>
  <si>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</si>
  <si>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</si>
  <si>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</si>
  <si>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</si>
  <si>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Unspecified</t>
  </si>
  <si>
    <t>Uruguay</t>
  </si>
  <si>
    <t>Uzbekistan</t>
  </si>
  <si>
    <t>Vanuatu</t>
  </si>
  <si>
    <t>Venezuela</t>
  </si>
  <si>
    <t>Vietnam</t>
  </si>
  <si>
    <t>Wallis and Futura Isl.</t>
  </si>
  <si>
    <t>Western Sahara</t>
  </si>
  <si>
    <t>Yemen</t>
  </si>
  <si>
    <t>Zambia</t>
  </si>
  <si>
    <t>Zimbabwe</t>
  </si>
  <si>
    <t>Export</t>
  </si>
  <si>
    <t>Export (US$ Thousand)</t>
  </si>
  <si>
    <t>Ethiopia(includes Eritrea)</t>
  </si>
  <si>
    <t>Martinique</t>
  </si>
  <si>
    <t>Import Partner Share (%)</t>
  </si>
  <si>
    <t>Export Partner Share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</si>
</sst>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Chinese Imports from</a:t>
            </a:r>
            <a:r>
              <a:rPr lang="en-GB" baseline="0"/>
              <a:t> Selected Countries</a:t>
            </a:r>
            <a:r>
              <a:rPr lang="en-GB"/>
              <a:t>, US$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'Import-Graph'!$A$2</c:f>
              <c:strCache>
                <c:ptCount val="1"/>
                <c:pt idx="0">
                  <c:v>Bahrain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'Import-Graph'!$B$1:$AF$1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'Import-Graph'!$B$2:$AF$2</c:f>
              <c:numCache>
                <c:formatCode>General</c:formatCode>
                <c:ptCount val="31"/>
                <c:pt idx="0">
                  <c:v>2088143.9999999998</c:v>
                </c:pt>
                <c:pt idx="1">
                  <c:v>5257083</c:v>
                </c:pt>
                <c:pt idx="2">
                  <c:v>4482613</c:v>
                </c:pt>
                <c:pt idx="3">
                  <c:v>18778511</c:v>
                </c:pt>
                <c:pt idx="4">
                  <c:v>28807971</c:v>
                </c:pt>
                <c:pt idx="5">
                  <c:v>15107372</c:v>
                </c:pt>
                <c:pt idx="6">
                  <c:v>27330417</c:v>
                </c:pt>
                <c:pt idx="7">
                  <c:v>38907521</c:v>
                </c:pt>
                <c:pt idx="8">
                  <c:v>72105913</c:v>
                </c:pt>
                <c:pt idx="9">
                  <c:v>77676897</c:v>
                </c:pt>
                <c:pt idx="10">
                  <c:v>51758457</c:v>
                </c:pt>
                <c:pt idx="11">
                  <c:v>52130102</c:v>
                </c:pt>
                <c:pt idx="12">
                  <c:v>92395996</c:v>
                </c:pt>
                <c:pt idx="13">
                  <c:v>68939617</c:v>
                </c:pt>
                <c:pt idx="14">
                  <c:v>64815227</c:v>
                </c:pt>
                <c:pt idx="15">
                  <c:v>102446323</c:v>
                </c:pt>
                <c:pt idx="16">
                  <c:v>131316949</c:v>
                </c:pt>
                <c:pt idx="17">
                  <c:v>211236915</c:v>
                </c:pt>
                <c:pt idx="18">
                  <c:v>251912196</c:v>
                </c:pt>
                <c:pt idx="19">
                  <c:v>325836051</c:v>
                </c:pt>
                <c:pt idx="20">
                  <c:v>348345054</c:v>
                </c:pt>
                <c:pt idx="21">
                  <c:v>305180622</c:v>
                </c:pt>
                <c:pt idx="22">
                  <c:v>183964392</c:v>
                </c:pt>
                <c:pt idx="23">
                  <c:v>111542810</c:v>
                </c:pt>
                <c:pt idx="24">
                  <c:v>63722602</c:v>
                </c:pt>
                <c:pt idx="25">
                  <c:v>123945740</c:v>
                </c:pt>
                <c:pt idx="26">
                  <c:v>150124723</c:v>
                </c:pt>
                <c:pt idx="27">
                  <c:v>195330151</c:v>
                </c:pt>
                <c:pt idx="28">
                  <c:v>146309020</c:v>
                </c:pt>
                <c:pt idx="29">
                  <c:v>399694878</c:v>
                </c:pt>
                <c:pt idx="30">
                  <c:v>251210964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27-4523-AB0A-72DCB6EE736B}"/>
            </c:ext>
          </c:extLst>
        </c:ser>
        <c:ser>
          <c:idx val="1"/>
          <c:order val="1"/>
          <c:tx>
            <c:strRef>
              <c:f>'Import-Graph'!$A$3</c:f>
              <c:strCache>
                <c:ptCount val="1"/>
                <c:pt idx="0">
                  <c:v>Iran, Islamic Rep.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'Import-Graph'!$B$1:$AF$1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'Import-Graph'!$B$3:$AF$3</c:f>
              <c:numCache>
                <c:formatCode>General</c:formatCode>
                <c:ptCount val="31"/>
                <c:pt idx="0">
                  <c:v>100973168</c:v>
                </c:pt>
                <c:pt idx="1">
                  <c:v>310009888</c:v>
                </c:pt>
                <c:pt idx="2">
                  <c:v>181525984</c:v>
                </c:pt>
                <c:pt idx="3">
                  <c:v>226555734</c:v>
                </c:pt>
                <c:pt idx="4">
                  <c:v>386141351</c:v>
                </c:pt>
                <c:pt idx="5">
                  <c:v>535800927</c:v>
                </c:pt>
                <c:pt idx="6">
                  <c:v>558318811</c:v>
                </c:pt>
                <c:pt idx="7">
                  <c:v>684715427</c:v>
                </c:pt>
                <c:pt idx="8">
                  <c:v>1773058727</c:v>
                </c:pt>
                <c:pt idx="9">
                  <c:v>2423970664</c:v>
                </c:pt>
                <c:pt idx="10">
                  <c:v>2346269012</c:v>
                </c:pt>
                <c:pt idx="11">
                  <c:v>3307360327</c:v>
                </c:pt>
                <c:pt idx="12">
                  <c:v>4490693779</c:v>
                </c:pt>
                <c:pt idx="13">
                  <c:v>6786678455</c:v>
                </c:pt>
                <c:pt idx="14">
                  <c:v>9958456154</c:v>
                </c:pt>
                <c:pt idx="15">
                  <c:v>13301528289</c:v>
                </c:pt>
                <c:pt idx="16">
                  <c:v>19594195353</c:v>
                </c:pt>
                <c:pt idx="17">
                  <c:v>13286547277</c:v>
                </c:pt>
                <c:pt idx="18">
                  <c:v>18300891267</c:v>
                </c:pt>
                <c:pt idx="19">
                  <c:v>30332972751</c:v>
                </c:pt>
                <c:pt idx="20">
                  <c:v>24869408279</c:v>
                </c:pt>
                <c:pt idx="21">
                  <c:v>25389863878</c:v>
                </c:pt>
                <c:pt idx="22">
                  <c:v>27503849631</c:v>
                </c:pt>
                <c:pt idx="23">
                  <c:v>16057447101</c:v>
                </c:pt>
                <c:pt idx="24">
                  <c:v>14827192366</c:v>
                </c:pt>
                <c:pt idx="25">
                  <c:v>18553692986</c:v>
                </c:pt>
                <c:pt idx="26">
                  <c:v>21102280118</c:v>
                </c:pt>
                <c:pt idx="27">
                  <c:v>13445629531</c:v>
                </c:pt>
                <c:pt idx="28">
                  <c:v>6441556555</c:v>
                </c:pt>
                <c:pt idx="29">
                  <c:v>6502465573</c:v>
                </c:pt>
                <c:pt idx="30">
                  <c:v>6355060073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27-4523-AB0A-72DCB6EE736B}"/>
            </c:ext>
          </c:extLst>
        </c:ser>
        <c:ser>
          <c:idx val="2"/>
          <c:order val="2"/>
          <c:tx>
            <c:strRef>
              <c:f>'Import-Graph'!$A$4</c:f>
              <c:strCache>
                <c:ptCount val="1"/>
                <c:pt idx="0">
                  <c:v>Iraq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'Import-Graph'!$B$1:$AF$1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'Import-Graph'!$B$4:$AF$4</c:f>
              <c:numCache>
                <c:formatCode>General</c:formatCode>
                <c:ptCount val="31"/>
                <c:pt idx="0">
                  <c:v>601122</c:v>
                </c:pt>
                <c:pt idx="1">
                  <c:v>543346</c:v>
                </c:pt>
                <c:pt idx="2">
                  <c:v>860636</c:v>
                </c:pt>
                <c:pt idx="3">
                  <c:v>606368</c:v>
                </c:pt>
                <c:pt idx="4">
                  <c:v>113132</c:v>
                </c:pt>
                <c:pt idx="5">
                  <c:v>34220926</c:v>
                </c:pt>
                <c:pt idx="6">
                  <c:v>59856271</c:v>
                </c:pt>
                <c:pt idx="7">
                  <c:v>116121770</c:v>
                </c:pt>
                <c:pt idx="8">
                  <c:v>647644904</c:v>
                </c:pt>
                <c:pt idx="9">
                  <c:v>73021551</c:v>
                </c:pt>
                <c:pt idx="10">
                  <c:v>96242794</c:v>
                </c:pt>
                <c:pt idx="11">
                  <c:v>324758</c:v>
                </c:pt>
                <c:pt idx="12">
                  <c:v>320250401</c:v>
                </c:pt>
                <c:pt idx="13">
                  <c:v>415680073</c:v>
                </c:pt>
                <c:pt idx="14">
                  <c:v>653272934</c:v>
                </c:pt>
                <c:pt idx="15">
                  <c:v>765796913</c:v>
                </c:pt>
                <c:pt idx="16">
                  <c:v>1381664347</c:v>
                </c:pt>
                <c:pt idx="17">
                  <c:v>3298111051</c:v>
                </c:pt>
                <c:pt idx="18">
                  <c:v>6275191100</c:v>
                </c:pt>
                <c:pt idx="19">
                  <c:v>10443633871</c:v>
                </c:pt>
                <c:pt idx="20">
                  <c:v>12655773459</c:v>
                </c:pt>
                <c:pt idx="21">
                  <c:v>17984764256</c:v>
                </c:pt>
                <c:pt idx="22">
                  <c:v>20761239088</c:v>
                </c:pt>
                <c:pt idx="23">
                  <c:v>12674629883</c:v>
                </c:pt>
                <c:pt idx="24">
                  <c:v>10663270913</c:v>
                </c:pt>
                <c:pt idx="25">
                  <c:v>13814112257</c:v>
                </c:pt>
                <c:pt idx="26">
                  <c:v>22495274204</c:v>
                </c:pt>
                <c:pt idx="27">
                  <c:v>23927336322</c:v>
                </c:pt>
                <c:pt idx="28">
                  <c:v>19303764652</c:v>
                </c:pt>
                <c:pt idx="29">
                  <c:v>26653107562</c:v>
                </c:pt>
                <c:pt idx="30">
                  <c:v>39384745225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27-4523-AB0A-72DCB6EE736B}"/>
            </c:ext>
          </c:extLst>
        </c:ser>
        <c:ser>
          <c:idx val="3"/>
          <c:order val="3"/>
          <c:tx>
            <c:strRef>
              <c:f>'Import-Graph'!$A$5</c:f>
              <c:strCache>
                <c:ptCount val="1"/>
                <c:pt idx="0">
                  <c:v>Israel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'Import-Graph'!$B$1:$AF$1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'Import-Graph'!$B$5:$AF$5</c:f>
              <c:numCache>
                <c:formatCode>General</c:formatCode>
                <c:ptCount val="31"/>
                <c:pt idx="0">
                  <c:v>38706424</c:v>
                </c:pt>
                <c:pt idx="1">
                  <c:v>75919848</c:v>
                </c:pt>
                <c:pt idx="2">
                  <c:v>107005808</c:v>
                </c:pt>
                <c:pt idx="3">
                  <c:v>120370123</c:v>
                </c:pt>
                <c:pt idx="4">
                  <c:v>101466503</c:v>
                </c:pt>
                <c:pt idx="5">
                  <c:v>99790024</c:v>
                </c:pt>
                <c:pt idx="6">
                  <c:v>171010993</c:v>
                </c:pt>
                <c:pt idx="7">
                  <c:v>191227286</c:v>
                </c:pt>
                <c:pt idx="8">
                  <c:v>335349938</c:v>
                </c:pt>
                <c:pt idx="9">
                  <c:v>483240180</c:v>
                </c:pt>
                <c:pt idx="10">
                  <c:v>517646543</c:v>
                </c:pt>
                <c:pt idx="11">
                  <c:v>690402184</c:v>
                </c:pt>
                <c:pt idx="12">
                  <c:v>942862536</c:v>
                </c:pt>
                <c:pt idx="13">
                  <c:v>1073541931.0000001</c:v>
                </c:pt>
                <c:pt idx="14">
                  <c:v>1314405010</c:v>
                </c:pt>
                <c:pt idx="15">
                  <c:v>1653937533</c:v>
                </c:pt>
                <c:pt idx="16">
                  <c:v>1792823275</c:v>
                </c:pt>
                <c:pt idx="17">
                  <c:v>1524121036</c:v>
                </c:pt>
                <c:pt idx="18">
                  <c:v>2607390704</c:v>
                </c:pt>
                <c:pt idx="19">
                  <c:v>3037704818</c:v>
                </c:pt>
                <c:pt idx="20">
                  <c:v>2922830923</c:v>
                </c:pt>
                <c:pt idx="21">
                  <c:v>3181317438</c:v>
                </c:pt>
                <c:pt idx="22">
                  <c:v>3140636714</c:v>
                </c:pt>
                <c:pt idx="23">
                  <c:v>2802031169</c:v>
                </c:pt>
                <c:pt idx="24">
                  <c:v>3172902895</c:v>
                </c:pt>
                <c:pt idx="25">
                  <c:v>4206235859</c:v>
                </c:pt>
                <c:pt idx="26">
                  <c:v>4641156563</c:v>
                </c:pt>
                <c:pt idx="27">
                  <c:v>5154185320</c:v>
                </c:pt>
                <c:pt idx="28">
                  <c:v>6285594805</c:v>
                </c:pt>
                <c:pt idx="29">
                  <c:v>7534513001</c:v>
                </c:pt>
                <c:pt idx="30">
                  <c:v>8966863637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27-4523-AB0A-72DCB6EE736B}"/>
            </c:ext>
          </c:extLst>
        </c:ser>
        <c:ser>
          <c:idx val="4"/>
          <c:order val="4"/>
          <c:tx>
            <c:strRef>
              <c:f>'Import-Graph'!$A$6</c:f>
              <c:strCache>
                <c:ptCount val="1"/>
                <c:pt idx="0">
                  <c:v>Oman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'Import-Graph'!$B$1:$AF$1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'Import-Graph'!$B$6:$AF$6</c:f>
              <c:numCache>
                <c:formatCode>General</c:formatCode>
                <c:ptCount val="31"/>
                <c:pt idx="0">
                  <c:v>446905632</c:v>
                </c:pt>
                <c:pt idx="1">
                  <c:v>561055360</c:v>
                </c:pt>
                <c:pt idx="2">
                  <c:v>413288576</c:v>
                </c:pt>
                <c:pt idx="3">
                  <c:v>481515597</c:v>
                </c:pt>
                <c:pt idx="4">
                  <c:v>811216749</c:v>
                </c:pt>
                <c:pt idx="5">
                  <c:v>1345492913</c:v>
                </c:pt>
                <c:pt idx="6">
                  <c:v>706463438</c:v>
                </c:pt>
                <c:pt idx="7">
                  <c:v>635366796</c:v>
                </c:pt>
                <c:pt idx="8">
                  <c:v>3261773522</c:v>
                </c:pt>
                <c:pt idx="9">
                  <c:v>1609582087</c:v>
                </c:pt>
                <c:pt idx="10">
                  <c:v>1446471075</c:v>
                </c:pt>
                <c:pt idx="11">
                  <c:v>1985754194</c:v>
                </c:pt>
                <c:pt idx="12">
                  <c:v>4278486598</c:v>
                </c:pt>
                <c:pt idx="13">
                  <c:v>4138912701</c:v>
                </c:pt>
                <c:pt idx="14">
                  <c:v>6129474240</c:v>
                </c:pt>
                <c:pt idx="15">
                  <c:v>6722948583</c:v>
                </c:pt>
                <c:pt idx="16">
                  <c:v>11626847464</c:v>
                </c:pt>
                <c:pt idx="17">
                  <c:v>5409904082</c:v>
                </c:pt>
                <c:pt idx="18">
                  <c:v>9779203580</c:v>
                </c:pt>
                <c:pt idx="19">
                  <c:v>14876687929</c:v>
                </c:pt>
                <c:pt idx="20">
                  <c:v>16974956956.999998</c:v>
                </c:pt>
                <c:pt idx="21">
                  <c:v>21040612892</c:v>
                </c:pt>
                <c:pt idx="22">
                  <c:v>23795855636</c:v>
                </c:pt>
                <c:pt idx="23">
                  <c:v>15047419802</c:v>
                </c:pt>
                <c:pt idx="24">
                  <c:v>12041024465</c:v>
                </c:pt>
                <c:pt idx="25">
                  <c:v>13383277944</c:v>
                </c:pt>
                <c:pt idx="26">
                  <c:v>18898511468</c:v>
                </c:pt>
                <c:pt idx="27">
                  <c:v>19650155145</c:v>
                </c:pt>
                <c:pt idx="28">
                  <c:v>15659425492</c:v>
                </c:pt>
                <c:pt idx="29">
                  <c:v>28591701218</c:v>
                </c:pt>
                <c:pt idx="30">
                  <c:v>36239772304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27-4523-AB0A-72DCB6EE736B}"/>
            </c:ext>
          </c:extLst>
        </c:ser>
        <c:ser>
          <c:idx val="5"/>
          <c:order val="5"/>
          <c:tx>
            <c:strRef>
              <c:f>'Import-Graph'!$A$7</c:f>
              <c:strCache>
                <c:ptCount val="1"/>
                <c:pt idx="0">
                  <c:v>Qatar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'Import-Graph'!$B$1:$AF$1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'Import-Graph'!$B$7:$AF$7</c:f>
              <c:numCache>
                <c:formatCode>General</c:formatCode>
                <c:ptCount val="31"/>
                <c:pt idx="0">
                  <c:v>69166216</c:v>
                </c:pt>
                <c:pt idx="1">
                  <c:v>41962248</c:v>
                </c:pt>
                <c:pt idx="2">
                  <c:v>47847820</c:v>
                </c:pt>
                <c:pt idx="3">
                  <c:v>90128140</c:v>
                </c:pt>
                <c:pt idx="4">
                  <c:v>56756510</c:v>
                </c:pt>
                <c:pt idx="5">
                  <c:v>118153602</c:v>
                </c:pt>
                <c:pt idx="6">
                  <c:v>45127967</c:v>
                </c:pt>
                <c:pt idx="7">
                  <c:v>63256548</c:v>
                </c:pt>
                <c:pt idx="8">
                  <c:v>440955887</c:v>
                </c:pt>
                <c:pt idx="9">
                  <c:v>377048405</c:v>
                </c:pt>
                <c:pt idx="10">
                  <c:v>174005566</c:v>
                </c:pt>
                <c:pt idx="11">
                  <c:v>293078319</c:v>
                </c:pt>
                <c:pt idx="12">
                  <c:v>334259197</c:v>
                </c:pt>
                <c:pt idx="13">
                  <c:v>472718978</c:v>
                </c:pt>
                <c:pt idx="14">
                  <c:v>561980688</c:v>
                </c:pt>
                <c:pt idx="15">
                  <c:v>588002503</c:v>
                </c:pt>
                <c:pt idx="16">
                  <c:v>1311626096</c:v>
                </c:pt>
                <c:pt idx="17">
                  <c:v>1376154007</c:v>
                </c:pt>
                <c:pt idx="18">
                  <c:v>2455837047</c:v>
                </c:pt>
                <c:pt idx="19">
                  <c:v>4694308733</c:v>
                </c:pt>
                <c:pt idx="20">
                  <c:v>7278102972</c:v>
                </c:pt>
                <c:pt idx="21">
                  <c:v>8463353081</c:v>
                </c:pt>
                <c:pt idx="22">
                  <c:v>8336727789</c:v>
                </c:pt>
                <c:pt idx="23">
                  <c:v>4614366284</c:v>
                </c:pt>
                <c:pt idx="24">
                  <c:v>4012373868</c:v>
                </c:pt>
                <c:pt idx="25">
                  <c:v>6400274202</c:v>
                </c:pt>
                <c:pt idx="26">
                  <c:v>9146390237</c:v>
                </c:pt>
                <c:pt idx="27">
                  <c:v>8713107686</c:v>
                </c:pt>
                <c:pt idx="28">
                  <c:v>8305086393</c:v>
                </c:pt>
                <c:pt idx="29">
                  <c:v>13210887931</c:v>
                </c:pt>
                <c:pt idx="30">
                  <c:v>22557802396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27-4523-AB0A-72DCB6EE736B}"/>
            </c:ext>
          </c:extLst>
        </c:ser>
        <c:ser>
          <c:idx val="6"/>
          <c:order val="6"/>
          <c:tx>
            <c:strRef>
              <c:f>'Import-Graph'!$A$8</c:f>
              <c:strCache>
                <c:ptCount val="1"/>
                <c:pt idx="0">
                  <c:v>Saudi Arabia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'Import-Graph'!$B$1:$AF$1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'Import-Graph'!$B$8:$AF$8</c:f>
              <c:numCache>
                <c:formatCode>General</c:formatCode>
                <c:ptCount val="31"/>
                <c:pt idx="0">
                  <c:v>127408992</c:v>
                </c:pt>
                <c:pt idx="1">
                  <c:v>118629112</c:v>
                </c:pt>
                <c:pt idx="2">
                  <c:v>248943408</c:v>
                </c:pt>
                <c:pt idx="3">
                  <c:v>551104662</c:v>
                </c:pt>
                <c:pt idx="4">
                  <c:v>829038074</c:v>
                </c:pt>
                <c:pt idx="5">
                  <c:v>825870973</c:v>
                </c:pt>
                <c:pt idx="6">
                  <c:v>803585091</c:v>
                </c:pt>
                <c:pt idx="7">
                  <c:v>911589743</c:v>
                </c:pt>
                <c:pt idx="8">
                  <c:v>1953520599</c:v>
                </c:pt>
                <c:pt idx="9">
                  <c:v>2715895298</c:v>
                </c:pt>
                <c:pt idx="10">
                  <c:v>3435351217</c:v>
                </c:pt>
                <c:pt idx="11">
                  <c:v>5172322420</c:v>
                </c:pt>
                <c:pt idx="12">
                  <c:v>7522645144</c:v>
                </c:pt>
                <c:pt idx="13">
                  <c:v>12245714978</c:v>
                </c:pt>
                <c:pt idx="14">
                  <c:v>15084532094</c:v>
                </c:pt>
                <c:pt idx="15">
                  <c:v>17560475696</c:v>
                </c:pt>
                <c:pt idx="16">
                  <c:v>31022697923</c:v>
                </c:pt>
                <c:pt idx="17">
                  <c:v>23620243562</c:v>
                </c:pt>
                <c:pt idx="18">
                  <c:v>32829047702</c:v>
                </c:pt>
                <c:pt idx="19">
                  <c:v>49467519877</c:v>
                </c:pt>
                <c:pt idx="20">
                  <c:v>54861126276</c:v>
                </c:pt>
                <c:pt idx="21">
                  <c:v>53450710541</c:v>
                </c:pt>
                <c:pt idx="22">
                  <c:v>48508025980</c:v>
                </c:pt>
                <c:pt idx="23">
                  <c:v>30021050937</c:v>
                </c:pt>
                <c:pt idx="24">
                  <c:v>23626019106</c:v>
                </c:pt>
                <c:pt idx="25">
                  <c:v>31761873271</c:v>
                </c:pt>
                <c:pt idx="26">
                  <c:v>45854380353</c:v>
                </c:pt>
                <c:pt idx="27">
                  <c:v>54195936612</c:v>
                </c:pt>
                <c:pt idx="28">
                  <c:v>39069814042</c:v>
                </c:pt>
                <c:pt idx="29">
                  <c:v>56967131516</c:v>
                </c:pt>
                <c:pt idx="30">
                  <c:v>78045604752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27-4523-AB0A-72DCB6EE736B}"/>
            </c:ext>
          </c:extLst>
        </c:ser>
        <c:ser>
          <c:idx val="7"/>
          <c:order val="7"/>
          <c:tx>
            <c:strRef>
              <c:f>'Import-Graph'!$A$9</c:f>
              <c:strCache>
                <c:ptCount val="1"/>
                <c:pt idx="0">
                  <c:v>United Arab Emirates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'Import-Graph'!$B$1:$AF$1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'Import-Graph'!$B$9:$AF$9</c:f>
              <c:numCache>
                <c:formatCode>General</c:formatCode>
                <c:ptCount val="31"/>
                <c:pt idx="0">
                  <c:v>65518024</c:v>
                </c:pt>
                <c:pt idx="1">
                  <c:v>106469720</c:v>
                </c:pt>
                <c:pt idx="2">
                  <c:v>37130412</c:v>
                </c:pt>
                <c:pt idx="3">
                  <c:v>119748913</c:v>
                </c:pt>
                <c:pt idx="4">
                  <c:v>67633486</c:v>
                </c:pt>
                <c:pt idx="5">
                  <c:v>84469623</c:v>
                </c:pt>
                <c:pt idx="6">
                  <c:v>161630477</c:v>
                </c:pt>
                <c:pt idx="7">
                  <c:v>189451670</c:v>
                </c:pt>
                <c:pt idx="8">
                  <c:v>416067150</c:v>
                </c:pt>
                <c:pt idx="9">
                  <c:v>447609537</c:v>
                </c:pt>
                <c:pt idx="10">
                  <c:v>445360971</c:v>
                </c:pt>
                <c:pt idx="11">
                  <c:v>773463824</c:v>
                </c:pt>
                <c:pt idx="12">
                  <c:v>1304476349</c:v>
                </c:pt>
                <c:pt idx="13">
                  <c:v>2045599161</c:v>
                </c:pt>
                <c:pt idx="14">
                  <c:v>2796745203</c:v>
                </c:pt>
                <c:pt idx="15">
                  <c:v>3012026771</c:v>
                </c:pt>
                <c:pt idx="16">
                  <c:v>4613250116</c:v>
                </c:pt>
                <c:pt idx="17">
                  <c:v>2595229265</c:v>
                </c:pt>
                <c:pt idx="18">
                  <c:v>4451552488</c:v>
                </c:pt>
                <c:pt idx="19">
                  <c:v>8306605795</c:v>
                </c:pt>
                <c:pt idx="20">
                  <c:v>10851923958</c:v>
                </c:pt>
                <c:pt idx="21">
                  <c:v>12823525641</c:v>
                </c:pt>
                <c:pt idx="22">
                  <c:v>15763356629</c:v>
                </c:pt>
                <c:pt idx="23">
                  <c:v>11514031960</c:v>
                </c:pt>
                <c:pt idx="24">
                  <c:v>9994362641</c:v>
                </c:pt>
                <c:pt idx="25">
                  <c:v>12311158312</c:v>
                </c:pt>
                <c:pt idx="26">
                  <c:v>16237766589</c:v>
                </c:pt>
                <c:pt idx="27">
                  <c:v>15336738558</c:v>
                </c:pt>
                <c:pt idx="28">
                  <c:v>17054552303</c:v>
                </c:pt>
                <c:pt idx="29">
                  <c:v>28568494249</c:v>
                </c:pt>
                <c:pt idx="30">
                  <c:v>45407517093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227-4523-AB0A-72DCB6EE7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297952"/>
        <c:axId val="764301312"/>
      </c:lineChart>
      <c:catAx>
        <c:axId val="76429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301312"/>
        <c:crosses val="autoZero"/>
        <c:auto val="1"/>
        <c:lblAlgn val="ctr"/>
        <c:lblOffset val="100"/>
        <c:noMultiLvlLbl val="0"/>
      </c:catAx>
      <c:valAx>
        <c:axId val="76430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97952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Chinese Exports to Selected Countries, US$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'Export-Graph'!$A$2</c:f>
              <c:strCache>
                <c:ptCount val="1"/>
                <c:pt idx="0">
                  <c:v>Bahrain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'Export-Graph'!$B$1:$AF$1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'Export-Graph'!$B$2:$AF$2</c:f>
              <c:numCache>
                <c:formatCode>General</c:formatCode>
                <c:ptCount val="31"/>
                <c:pt idx="0">
                  <c:v>9998070</c:v>
                </c:pt>
                <c:pt idx="1">
                  <c:v>23155136</c:v>
                </c:pt>
                <c:pt idx="2">
                  <c:v>17390672</c:v>
                </c:pt>
                <c:pt idx="3">
                  <c:v>13753318</c:v>
                </c:pt>
                <c:pt idx="4">
                  <c:v>14312046</c:v>
                </c:pt>
                <c:pt idx="5">
                  <c:v>25314284</c:v>
                </c:pt>
                <c:pt idx="6">
                  <c:v>29698996</c:v>
                </c:pt>
                <c:pt idx="7">
                  <c:v>31761129</c:v>
                </c:pt>
                <c:pt idx="8">
                  <c:v>49008058</c:v>
                </c:pt>
                <c:pt idx="9">
                  <c:v>52087356</c:v>
                </c:pt>
                <c:pt idx="10">
                  <c:v>57918149</c:v>
                </c:pt>
                <c:pt idx="11">
                  <c:v>83152879</c:v>
                </c:pt>
                <c:pt idx="12">
                  <c:v>120569665</c:v>
                </c:pt>
                <c:pt idx="13">
                  <c:v>186998642</c:v>
                </c:pt>
                <c:pt idx="14">
                  <c:v>283918955</c:v>
                </c:pt>
                <c:pt idx="15">
                  <c:v>385984820</c:v>
                </c:pt>
                <c:pt idx="16">
                  <c:v>655076764</c:v>
                </c:pt>
                <c:pt idx="17">
                  <c:v>475314122</c:v>
                </c:pt>
                <c:pt idx="18">
                  <c:v>799503064</c:v>
                </c:pt>
                <c:pt idx="19">
                  <c:v>880011827</c:v>
                </c:pt>
                <c:pt idx="20">
                  <c:v>1202781555</c:v>
                </c:pt>
                <c:pt idx="21">
                  <c:v>1238929155</c:v>
                </c:pt>
                <c:pt idx="22">
                  <c:v>1231781672</c:v>
                </c:pt>
                <c:pt idx="23">
                  <c:v>1011846267</c:v>
                </c:pt>
                <c:pt idx="24">
                  <c:v>790491394</c:v>
                </c:pt>
                <c:pt idx="25">
                  <c:v>902519415</c:v>
                </c:pt>
                <c:pt idx="26">
                  <c:v>1135521751</c:v>
                </c:pt>
                <c:pt idx="27">
                  <c:v>1484146634</c:v>
                </c:pt>
                <c:pt idx="28">
                  <c:v>1120247091</c:v>
                </c:pt>
                <c:pt idx="29">
                  <c:v>1352096515</c:v>
                </c:pt>
                <c:pt idx="30">
                  <c:v>1772208561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BA-4F1A-8ADD-C05818787204}"/>
            </c:ext>
          </c:extLst>
        </c:ser>
        <c:ser>
          <c:idx val="1"/>
          <c:order val="1"/>
          <c:tx>
            <c:strRef>
              <c:f>'Export-Graph'!$A$3</c:f>
              <c:strCache>
                <c:ptCount val="1"/>
                <c:pt idx="0">
                  <c:v>Iran, Islamic Rep.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'Export-Graph'!$B$1:$AF$1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'Export-Graph'!$B$3:$AF$3</c:f>
              <c:numCache>
                <c:formatCode>General</c:formatCode>
                <c:ptCount val="31"/>
                <c:pt idx="0">
                  <c:v>335642176</c:v>
                </c:pt>
                <c:pt idx="1">
                  <c:v>402698816</c:v>
                </c:pt>
                <c:pt idx="2">
                  <c:v>265738368.00000003</c:v>
                </c:pt>
                <c:pt idx="3">
                  <c:v>277889317</c:v>
                </c:pt>
                <c:pt idx="4">
                  <c:v>394580868</c:v>
                </c:pt>
                <c:pt idx="5">
                  <c:v>496445973</c:v>
                </c:pt>
                <c:pt idx="6">
                  <c:v>656503035</c:v>
                </c:pt>
                <c:pt idx="7">
                  <c:v>662733737</c:v>
                </c:pt>
                <c:pt idx="8">
                  <c:v>713440642</c:v>
                </c:pt>
                <c:pt idx="9">
                  <c:v>888579972</c:v>
                </c:pt>
                <c:pt idx="10">
                  <c:v>1393302849</c:v>
                </c:pt>
                <c:pt idx="11">
                  <c:v>2315162332</c:v>
                </c:pt>
                <c:pt idx="12">
                  <c:v>2554760983</c:v>
                </c:pt>
                <c:pt idx="13">
                  <c:v>3296584988</c:v>
                </c:pt>
                <c:pt idx="14">
                  <c:v>4488951660</c:v>
                </c:pt>
                <c:pt idx="15">
                  <c:v>7363291644</c:v>
                </c:pt>
                <c:pt idx="16">
                  <c:v>8163428066</c:v>
                </c:pt>
                <c:pt idx="17">
                  <c:v>7918687116</c:v>
                </c:pt>
                <c:pt idx="18">
                  <c:v>11092187780</c:v>
                </c:pt>
                <c:pt idx="19">
                  <c:v>14761998860</c:v>
                </c:pt>
                <c:pt idx="20">
                  <c:v>11598798610</c:v>
                </c:pt>
                <c:pt idx="21">
                  <c:v>14036645330</c:v>
                </c:pt>
                <c:pt idx="22">
                  <c:v>24338486490</c:v>
                </c:pt>
                <c:pt idx="23">
                  <c:v>17770106930</c:v>
                </c:pt>
                <c:pt idx="24">
                  <c:v>16417272590</c:v>
                </c:pt>
                <c:pt idx="25">
                  <c:v>18584814800</c:v>
                </c:pt>
                <c:pt idx="26">
                  <c:v>13939733390</c:v>
                </c:pt>
                <c:pt idx="27">
                  <c:v>9589986041</c:v>
                </c:pt>
                <c:pt idx="28">
                  <c:v>8491806865</c:v>
                </c:pt>
                <c:pt idx="29">
                  <c:v>8070589098</c:v>
                </c:pt>
                <c:pt idx="30">
                  <c:v>9440300063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BA-4F1A-8ADD-C05818787204}"/>
            </c:ext>
          </c:extLst>
        </c:ser>
        <c:ser>
          <c:idx val="2"/>
          <c:order val="2"/>
          <c:tx>
            <c:strRef>
              <c:f>'Export-Graph'!$A$4</c:f>
              <c:strCache>
                <c:ptCount val="1"/>
                <c:pt idx="0">
                  <c:v>Iraq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'Export-Graph'!$B$1:$AF$1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'Export-Graph'!$B$4:$AF$4</c:f>
              <c:numCache>
                <c:formatCode>General</c:formatCode>
                <c:ptCount val="31"/>
                <c:pt idx="0">
                  <c:v>665680</c:v>
                </c:pt>
                <c:pt idx="1">
                  <c:v>4870525</c:v>
                </c:pt>
                <c:pt idx="2">
                  <c:v>1552785</c:v>
                </c:pt>
                <c:pt idx="3">
                  <c:v>297682</c:v>
                </c:pt>
                <c:pt idx="4">
                  <c:v>1034510</c:v>
                </c:pt>
                <c:pt idx="5">
                  <c:v>58978730</c:v>
                </c:pt>
                <c:pt idx="6">
                  <c:v>104671092</c:v>
                </c:pt>
                <c:pt idx="7">
                  <c:v>147953912</c:v>
                </c:pt>
                <c:pt idx="8">
                  <c:v>327258501</c:v>
                </c:pt>
                <c:pt idx="9">
                  <c:v>394940602</c:v>
                </c:pt>
                <c:pt idx="10">
                  <c:v>420819101</c:v>
                </c:pt>
                <c:pt idx="11">
                  <c:v>56055724</c:v>
                </c:pt>
                <c:pt idx="12">
                  <c:v>149552912</c:v>
                </c:pt>
                <c:pt idx="13">
                  <c:v>408108934</c:v>
                </c:pt>
                <c:pt idx="14">
                  <c:v>491158084</c:v>
                </c:pt>
                <c:pt idx="15">
                  <c:v>724940246</c:v>
                </c:pt>
                <c:pt idx="16">
                  <c:v>1271161565</c:v>
                </c:pt>
                <c:pt idx="17">
                  <c:v>1838448828</c:v>
                </c:pt>
                <c:pt idx="18">
                  <c:v>3589866730</c:v>
                </c:pt>
                <c:pt idx="19">
                  <c:v>3824651342</c:v>
                </c:pt>
                <c:pt idx="20">
                  <c:v>4911784801</c:v>
                </c:pt>
                <c:pt idx="21">
                  <c:v>6894088320</c:v>
                </c:pt>
                <c:pt idx="22">
                  <c:v>7743841287</c:v>
                </c:pt>
                <c:pt idx="23">
                  <c:v>7909228953</c:v>
                </c:pt>
                <c:pt idx="24">
                  <c:v>7547857704</c:v>
                </c:pt>
                <c:pt idx="25">
                  <c:v>8330414675</c:v>
                </c:pt>
                <c:pt idx="26">
                  <c:v>7903323801</c:v>
                </c:pt>
                <c:pt idx="27">
                  <c:v>9461322795</c:v>
                </c:pt>
                <c:pt idx="28">
                  <c:v>10922539880</c:v>
                </c:pt>
                <c:pt idx="29">
                  <c:v>10363459480</c:v>
                </c:pt>
                <c:pt idx="30">
                  <c:v>13989337280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BA-4F1A-8ADD-C05818787204}"/>
            </c:ext>
          </c:extLst>
        </c:ser>
        <c:ser>
          <c:idx val="3"/>
          <c:order val="3"/>
          <c:tx>
            <c:strRef>
              <c:f>'Export-Graph'!$A$5</c:f>
              <c:strCache>
                <c:ptCount val="1"/>
                <c:pt idx="0">
                  <c:v>Israel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'Export-Graph'!$B$1:$AF$1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'Export-Graph'!$B$5:$AF$5</c:f>
              <c:numCache>
                <c:formatCode>General</c:formatCode>
                <c:ptCount val="31"/>
                <c:pt idx="0">
                  <c:v>12767118</c:v>
                </c:pt>
                <c:pt idx="1">
                  <c:v>76382000</c:v>
                </c:pt>
                <c:pt idx="2">
                  <c:v>142062976</c:v>
                </c:pt>
                <c:pt idx="3">
                  <c:v>185659259</c:v>
                </c:pt>
                <c:pt idx="4">
                  <c:v>188631848</c:v>
                </c:pt>
                <c:pt idx="5">
                  <c:v>259949400</c:v>
                </c:pt>
                <c:pt idx="6">
                  <c:v>361284211</c:v>
                </c:pt>
                <c:pt idx="7">
                  <c:v>496693253</c:v>
                </c:pt>
                <c:pt idx="8">
                  <c:v>718840988</c:v>
                </c:pt>
                <c:pt idx="9">
                  <c:v>832612053</c:v>
                </c:pt>
                <c:pt idx="10">
                  <c:v>899439666</c:v>
                </c:pt>
                <c:pt idx="11">
                  <c:v>1140901174</c:v>
                </c:pt>
                <c:pt idx="12">
                  <c:v>1541986013</c:v>
                </c:pt>
                <c:pt idx="13">
                  <c:v>1954336521</c:v>
                </c:pt>
                <c:pt idx="14">
                  <c:v>2561315252</c:v>
                </c:pt>
                <c:pt idx="15">
                  <c:v>3673391873</c:v>
                </c:pt>
                <c:pt idx="16">
                  <c:v>4257001665</c:v>
                </c:pt>
                <c:pt idx="17">
                  <c:v>3652651123</c:v>
                </c:pt>
                <c:pt idx="18">
                  <c:v>5037049627</c:v>
                </c:pt>
                <c:pt idx="19">
                  <c:v>6740797880</c:v>
                </c:pt>
                <c:pt idx="20">
                  <c:v>6988137193</c:v>
                </c:pt>
                <c:pt idx="21">
                  <c:v>7645304406</c:v>
                </c:pt>
                <c:pt idx="22">
                  <c:v>7739105565</c:v>
                </c:pt>
                <c:pt idx="23">
                  <c:v>8615948860</c:v>
                </c:pt>
                <c:pt idx="24">
                  <c:v>8174292923</c:v>
                </c:pt>
                <c:pt idx="25">
                  <c:v>8918466720</c:v>
                </c:pt>
                <c:pt idx="26">
                  <c:v>9274415805</c:v>
                </c:pt>
                <c:pt idx="27">
                  <c:v>9614963788</c:v>
                </c:pt>
                <c:pt idx="28">
                  <c:v>11253576120</c:v>
                </c:pt>
                <c:pt idx="29">
                  <c:v>15069015060</c:v>
                </c:pt>
                <c:pt idx="30">
                  <c:v>16481073880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BA-4F1A-8ADD-C05818787204}"/>
            </c:ext>
          </c:extLst>
        </c:ser>
        <c:ser>
          <c:idx val="4"/>
          <c:order val="4"/>
          <c:tx>
            <c:strRef>
              <c:f>'Export-Graph'!$A$6</c:f>
              <c:strCache>
                <c:ptCount val="1"/>
                <c:pt idx="0">
                  <c:v>Oman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'Export-Graph'!$B$1:$AF$1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'Export-Graph'!$B$6:$AF$6</c:f>
              <c:numCache>
                <c:formatCode>General</c:formatCode>
                <c:ptCount val="31"/>
                <c:pt idx="0">
                  <c:v>8178144</c:v>
                </c:pt>
                <c:pt idx="1">
                  <c:v>11028682</c:v>
                </c:pt>
                <c:pt idx="2">
                  <c:v>17656028</c:v>
                </c:pt>
                <c:pt idx="3">
                  <c:v>14879873</c:v>
                </c:pt>
                <c:pt idx="4">
                  <c:v>12129264</c:v>
                </c:pt>
                <c:pt idx="5">
                  <c:v>16956039</c:v>
                </c:pt>
                <c:pt idx="6">
                  <c:v>39419417</c:v>
                </c:pt>
                <c:pt idx="7">
                  <c:v>27075088</c:v>
                </c:pt>
                <c:pt idx="8">
                  <c:v>59540496</c:v>
                </c:pt>
                <c:pt idx="9">
                  <c:v>66735657.999999993</c:v>
                </c:pt>
                <c:pt idx="10">
                  <c:v>60180274</c:v>
                </c:pt>
                <c:pt idx="11">
                  <c:v>81959217</c:v>
                </c:pt>
                <c:pt idx="12">
                  <c:v>111020889</c:v>
                </c:pt>
                <c:pt idx="13">
                  <c:v>190992985</c:v>
                </c:pt>
                <c:pt idx="14">
                  <c:v>339541394</c:v>
                </c:pt>
                <c:pt idx="15">
                  <c:v>548029426</c:v>
                </c:pt>
                <c:pt idx="16">
                  <c:v>794515075</c:v>
                </c:pt>
                <c:pt idx="17">
                  <c:v>747450792</c:v>
                </c:pt>
                <c:pt idx="18">
                  <c:v>944496934</c:v>
                </c:pt>
                <c:pt idx="19">
                  <c:v>998176839</c:v>
                </c:pt>
                <c:pt idx="20">
                  <c:v>1811575743</c:v>
                </c:pt>
                <c:pt idx="21">
                  <c:v>1900844050</c:v>
                </c:pt>
                <c:pt idx="22">
                  <c:v>2065380888</c:v>
                </c:pt>
                <c:pt idx="23">
                  <c:v>2116393034</c:v>
                </c:pt>
                <c:pt idx="24">
                  <c:v>2147698465</c:v>
                </c:pt>
                <c:pt idx="25">
                  <c:v>2316452581</c:v>
                </c:pt>
                <c:pt idx="26">
                  <c:v>2864610829</c:v>
                </c:pt>
                <c:pt idx="27">
                  <c:v>3020944207</c:v>
                </c:pt>
                <c:pt idx="28">
                  <c:v>3076466083</c:v>
                </c:pt>
                <c:pt idx="29">
                  <c:v>3510962708</c:v>
                </c:pt>
                <c:pt idx="30">
                  <c:v>4205490875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BA-4F1A-8ADD-C05818787204}"/>
            </c:ext>
          </c:extLst>
        </c:ser>
        <c:ser>
          <c:idx val="5"/>
          <c:order val="5"/>
          <c:tx>
            <c:strRef>
              <c:f>'Export-Graph'!$A$7</c:f>
              <c:strCache>
                <c:ptCount val="1"/>
                <c:pt idx="0">
                  <c:v>Qatar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'Export-Graph'!$B$1:$AF$1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'Export-Graph'!$B$7:$AF$7</c:f>
              <c:numCache>
                <c:formatCode>General</c:formatCode>
                <c:ptCount val="31"/>
                <c:pt idx="0">
                  <c:v>8301609</c:v>
                </c:pt>
                <c:pt idx="1">
                  <c:v>10870828</c:v>
                </c:pt>
                <c:pt idx="2">
                  <c:v>10429942</c:v>
                </c:pt>
                <c:pt idx="3">
                  <c:v>9527929</c:v>
                </c:pt>
                <c:pt idx="4">
                  <c:v>21602373</c:v>
                </c:pt>
                <c:pt idx="5">
                  <c:v>14930282</c:v>
                </c:pt>
                <c:pt idx="6">
                  <c:v>16169333</c:v>
                </c:pt>
                <c:pt idx="7">
                  <c:v>27846730</c:v>
                </c:pt>
                <c:pt idx="8">
                  <c:v>31225962</c:v>
                </c:pt>
                <c:pt idx="9">
                  <c:v>31555930</c:v>
                </c:pt>
                <c:pt idx="10">
                  <c:v>49543400</c:v>
                </c:pt>
                <c:pt idx="11">
                  <c:v>61802055</c:v>
                </c:pt>
                <c:pt idx="12">
                  <c:v>103518127</c:v>
                </c:pt>
                <c:pt idx="13">
                  <c:v>203668491</c:v>
                </c:pt>
                <c:pt idx="14">
                  <c:v>436809052</c:v>
                </c:pt>
                <c:pt idx="15">
                  <c:v>622613468</c:v>
                </c:pt>
                <c:pt idx="16">
                  <c:v>1074163869</c:v>
                </c:pt>
                <c:pt idx="17">
                  <c:v>872411299</c:v>
                </c:pt>
                <c:pt idx="18">
                  <c:v>855444268</c:v>
                </c:pt>
                <c:pt idx="19">
                  <c:v>1198757273</c:v>
                </c:pt>
                <c:pt idx="20">
                  <c:v>1205100145</c:v>
                </c:pt>
                <c:pt idx="21">
                  <c:v>1710907973</c:v>
                </c:pt>
                <c:pt idx="22">
                  <c:v>2254011137</c:v>
                </c:pt>
                <c:pt idx="23">
                  <c:v>2275641175</c:v>
                </c:pt>
                <c:pt idx="24">
                  <c:v>1515659122</c:v>
                </c:pt>
                <c:pt idx="25">
                  <c:v>1682329963</c:v>
                </c:pt>
                <c:pt idx="26">
                  <c:v>2482414272</c:v>
                </c:pt>
                <c:pt idx="27">
                  <c:v>2409678189</c:v>
                </c:pt>
                <c:pt idx="28">
                  <c:v>2631009700</c:v>
                </c:pt>
                <c:pt idx="29">
                  <c:v>3862308507</c:v>
                </c:pt>
                <c:pt idx="30">
                  <c:v>3988918209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BA-4F1A-8ADD-C05818787204}"/>
            </c:ext>
          </c:extLst>
        </c:ser>
        <c:ser>
          <c:idx val="6"/>
          <c:order val="6"/>
          <c:tx>
            <c:strRef>
              <c:f>'Export-Graph'!$A$8</c:f>
              <c:strCache>
                <c:ptCount val="1"/>
                <c:pt idx="0">
                  <c:v>Saudi Arabia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'Export-Graph'!$B$1:$AF$1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'Export-Graph'!$B$8:$AF$8</c:f>
              <c:numCache>
                <c:formatCode>General</c:formatCode>
                <c:ptCount val="31"/>
                <c:pt idx="0">
                  <c:v>444251488</c:v>
                </c:pt>
                <c:pt idx="1">
                  <c:v>578835904</c:v>
                </c:pt>
                <c:pt idx="2">
                  <c:v>624850624</c:v>
                </c:pt>
                <c:pt idx="3">
                  <c:v>733897056</c:v>
                </c:pt>
                <c:pt idx="4">
                  <c:v>747796768</c:v>
                </c:pt>
                <c:pt idx="5">
                  <c:v>854249024</c:v>
                </c:pt>
                <c:pt idx="6">
                  <c:v>895811987</c:v>
                </c:pt>
                <c:pt idx="7">
                  <c:v>943821749</c:v>
                </c:pt>
                <c:pt idx="8">
                  <c:v>1144742927</c:v>
                </c:pt>
                <c:pt idx="9">
                  <c:v>1354114676</c:v>
                </c:pt>
                <c:pt idx="10">
                  <c:v>1671543733</c:v>
                </c:pt>
                <c:pt idx="11">
                  <c:v>2146802960</c:v>
                </c:pt>
                <c:pt idx="12">
                  <c:v>2775457898</c:v>
                </c:pt>
                <c:pt idx="13">
                  <c:v>3824415297</c:v>
                </c:pt>
                <c:pt idx="14">
                  <c:v>5055833989</c:v>
                </c:pt>
                <c:pt idx="15">
                  <c:v>7839958562</c:v>
                </c:pt>
                <c:pt idx="16">
                  <c:v>10823467970</c:v>
                </c:pt>
                <c:pt idx="17">
                  <c:v>8977851553</c:v>
                </c:pt>
                <c:pt idx="18">
                  <c:v>10366444550</c:v>
                </c:pt>
                <c:pt idx="19">
                  <c:v>14849707390</c:v>
                </c:pt>
                <c:pt idx="20">
                  <c:v>18452900810</c:v>
                </c:pt>
                <c:pt idx="21">
                  <c:v>18739813770</c:v>
                </c:pt>
                <c:pt idx="22">
                  <c:v>20575241930</c:v>
                </c:pt>
                <c:pt idx="23">
                  <c:v>21612927980</c:v>
                </c:pt>
                <c:pt idx="24">
                  <c:v>18650906500</c:v>
                </c:pt>
                <c:pt idx="25">
                  <c:v>18375008210</c:v>
                </c:pt>
                <c:pt idx="26">
                  <c:v>17428036040</c:v>
                </c:pt>
                <c:pt idx="27">
                  <c:v>23876505590</c:v>
                </c:pt>
                <c:pt idx="28">
                  <c:v>28094807840</c:v>
                </c:pt>
                <c:pt idx="29">
                  <c:v>29186812740</c:v>
                </c:pt>
                <c:pt idx="30">
                  <c:v>37990174780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BA-4F1A-8ADD-C05818787204}"/>
            </c:ext>
          </c:extLst>
        </c:ser>
        <c:ser>
          <c:idx val="7"/>
          <c:order val="7"/>
          <c:tx>
            <c:strRef>
              <c:f>'Export-Graph'!$A$9</c:f>
              <c:strCache>
                <c:ptCount val="1"/>
                <c:pt idx="0">
                  <c:v>United Arab Emirates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'Export-Graph'!$B$1:$AF$1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'Export-Graph'!$B$9:$AF$9</c:f>
              <c:numCache>
                <c:formatCode>General</c:formatCode>
                <c:ptCount val="31"/>
                <c:pt idx="0">
                  <c:v>542953728</c:v>
                </c:pt>
                <c:pt idx="1">
                  <c:v>711394752</c:v>
                </c:pt>
                <c:pt idx="2">
                  <c:v>864720640</c:v>
                </c:pt>
                <c:pt idx="3">
                  <c:v>1101085285</c:v>
                </c:pt>
                <c:pt idx="4">
                  <c:v>1076876963</c:v>
                </c:pt>
                <c:pt idx="5">
                  <c:v>1301152656</c:v>
                </c:pt>
                <c:pt idx="6">
                  <c:v>1291306362</c:v>
                </c:pt>
                <c:pt idx="7">
                  <c:v>1443757159</c:v>
                </c:pt>
                <c:pt idx="8">
                  <c:v>2078437246</c:v>
                </c:pt>
                <c:pt idx="9">
                  <c:v>2377322092</c:v>
                </c:pt>
                <c:pt idx="10">
                  <c:v>3450903775</c:v>
                </c:pt>
                <c:pt idx="11">
                  <c:v>5036996813</c:v>
                </c:pt>
                <c:pt idx="12">
                  <c:v>6841135192</c:v>
                </c:pt>
                <c:pt idx="13">
                  <c:v>8729838759</c:v>
                </c:pt>
                <c:pt idx="14">
                  <c:v>11404780330</c:v>
                </c:pt>
                <c:pt idx="15">
                  <c:v>17104968129.999998</c:v>
                </c:pt>
                <c:pt idx="16">
                  <c:v>23643689550</c:v>
                </c:pt>
                <c:pt idx="17">
                  <c:v>18632295510</c:v>
                </c:pt>
                <c:pt idx="18">
                  <c:v>21235460530</c:v>
                </c:pt>
                <c:pt idx="19">
                  <c:v>26812847750</c:v>
                </c:pt>
                <c:pt idx="20">
                  <c:v>29568342620</c:v>
                </c:pt>
                <c:pt idx="21">
                  <c:v>33411294710</c:v>
                </c:pt>
                <c:pt idx="22">
                  <c:v>39034507150</c:v>
                </c:pt>
                <c:pt idx="23">
                  <c:v>37020164370</c:v>
                </c:pt>
                <c:pt idx="24">
                  <c:v>30066955630</c:v>
                </c:pt>
                <c:pt idx="25">
                  <c:v>28723965340</c:v>
                </c:pt>
                <c:pt idx="26">
                  <c:v>29651248090</c:v>
                </c:pt>
                <c:pt idx="27">
                  <c:v>33412894760</c:v>
                </c:pt>
                <c:pt idx="28">
                  <c:v>32310092210</c:v>
                </c:pt>
                <c:pt idx="29">
                  <c:v>43077732960</c:v>
                </c:pt>
                <c:pt idx="30">
                  <c:v>53861686820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FBA-4F1A-8ADD-C0581878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2166144"/>
        <c:axId val="762164224"/>
      </c:lineChart>
      <c:catAx>
        <c:axId val="76216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164224"/>
        <c:crosses val="autoZero"/>
        <c:auto val="1"/>
        <c:lblAlgn val="ctr"/>
        <c:lblOffset val="100"/>
        <c:noMultiLvlLbl val="0"/>
      </c:catAx>
      <c:valAx>
        <c:axId val="76216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166144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Percentage</a:t>
            </a:r>
            <a:r>
              <a:rPr lang="en-GB" baseline="0"/>
              <a:t> of </a:t>
            </a:r>
            <a:r>
              <a:rPr lang="en-GB"/>
              <a:t>Total</a:t>
            </a:r>
            <a:r>
              <a:rPr lang="en-GB" baseline="0"/>
              <a:t> Chinese Trade with Selected Countries by Partner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'Relative-Graph'!$A$2</c:f>
              <c:strCache>
                <c:ptCount val="1"/>
                <c:pt idx="0">
                  <c:v>Bahrain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'Relative-Graph'!$B$1:$AF$1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'Relative-Graph'!$B$2:$AF$2</c:f>
              <c:numCache>
                <c:formatCode>General</c:formatCode>
                <c:ptCount val="31"/>
                <c:pt idx="0">
                  <c:v>12086.214</c:v>
                </c:pt>
                <c:pt idx="1">
                  <c:v>28412.218999999997</c:v>
                </c:pt>
                <c:pt idx="2">
                  <c:v>21873.285</c:v>
                </c:pt>
                <c:pt idx="3">
                  <c:v>32531.828999999998</c:v>
                </c:pt>
                <c:pt idx="4">
                  <c:v>43120.017</c:v>
                </c:pt>
                <c:pt idx="5">
                  <c:v>40421.656000000003</c:v>
                </c:pt>
                <c:pt idx="6">
                  <c:v>57029.413</c:v>
                </c:pt>
                <c:pt idx="7">
                  <c:v>70668.649999999994</c:v>
                </c:pt>
                <c:pt idx="8">
                  <c:v>121113.97099999999</c:v>
                </c:pt>
                <c:pt idx="9">
                  <c:v>129764.253</c:v>
                </c:pt>
                <c:pt idx="10">
                  <c:v>109676.606</c:v>
                </c:pt>
                <c:pt idx="11">
                  <c:v>135282.981</c:v>
                </c:pt>
                <c:pt idx="12">
                  <c:v>212965.66099999999</c:v>
                </c:pt>
                <c:pt idx="13">
                  <c:v>255938.25899999999</c:v>
                </c:pt>
                <c:pt idx="14">
                  <c:v>348734.18200000003</c:v>
                </c:pt>
                <c:pt idx="15">
                  <c:v>488431.14300000004</c:v>
                </c:pt>
                <c:pt idx="16">
                  <c:v>786393.71299999999</c:v>
                </c:pt>
                <c:pt idx="17">
                  <c:v>686551.03700000001</c:v>
                </c:pt>
                <c:pt idx="18">
                  <c:v>1051415.26</c:v>
                </c:pt>
                <c:pt idx="19">
                  <c:v>1205847.878</c:v>
                </c:pt>
                <c:pt idx="20">
                  <c:v>1551126.6089999999</c:v>
                </c:pt>
                <c:pt idx="21">
                  <c:v>1544109.777</c:v>
                </c:pt>
                <c:pt idx="22">
                  <c:v>1415746.064</c:v>
                </c:pt>
                <c:pt idx="23">
                  <c:v>1123389.077</c:v>
                </c:pt>
                <c:pt idx="24">
                  <c:v>854213.99599999993</c:v>
                </c:pt>
                <c:pt idx="25">
                  <c:v>1026465.155</c:v>
                </c:pt>
                <c:pt idx="26">
                  <c:v>1285646.4739999999</c:v>
                </c:pt>
                <c:pt idx="27">
                  <c:v>1679476.7850000001</c:v>
                </c:pt>
                <c:pt idx="28">
                  <c:v>1266556.111</c:v>
                </c:pt>
                <c:pt idx="29">
                  <c:v>1751791.3929999999</c:v>
                </c:pt>
                <c:pt idx="30">
                  <c:v>2023419.5249999999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6-4E87-AD20-6BC08059EE15}"/>
            </c:ext>
          </c:extLst>
        </c:ser>
        <c:ser>
          <c:idx val="1"/>
          <c:order val="1"/>
          <c:tx>
            <c:strRef>
              <c:f>'Relative-Graph'!$A$3</c:f>
              <c:strCache>
                <c:ptCount val="1"/>
                <c:pt idx="0">
                  <c:v>Iran, Islamic Rep.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'Relative-Graph'!$B$1:$AF$1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'Relative-Graph'!$B$3:$AF$3</c:f>
              <c:numCache>
                <c:formatCode>General</c:formatCode>
                <c:ptCount val="31"/>
                <c:pt idx="0">
                  <c:v>436615.34399999998</c:v>
                </c:pt>
                <c:pt idx="1">
                  <c:v>712708.70399999991</c:v>
                </c:pt>
                <c:pt idx="2">
                  <c:v>447264.35200000001</c:v>
                </c:pt>
                <c:pt idx="3">
                  <c:v>504445.05099999998</c:v>
                </c:pt>
                <c:pt idx="4">
                  <c:v>780722.21900000004</c:v>
                </c:pt>
                <c:pt idx="5">
                  <c:v>1032246.9</c:v>
                </c:pt>
                <c:pt idx="6">
                  <c:v>1214821.8459999999</c:v>
                </c:pt>
                <c:pt idx="7">
                  <c:v>1347449.1639999999</c:v>
                </c:pt>
                <c:pt idx="8">
                  <c:v>2486499.3689999999</c:v>
                </c:pt>
                <c:pt idx="9">
                  <c:v>3312550.6359999999</c:v>
                </c:pt>
                <c:pt idx="10">
                  <c:v>3739571.861</c:v>
                </c:pt>
                <c:pt idx="11">
                  <c:v>5622522.659</c:v>
                </c:pt>
                <c:pt idx="12">
                  <c:v>7045454.7620000001</c:v>
                </c:pt>
                <c:pt idx="13">
                  <c:v>10083263.443</c:v>
                </c:pt>
                <c:pt idx="14">
                  <c:v>14447407.813999999</c:v>
                </c:pt>
                <c:pt idx="15">
                  <c:v>20664819.933000002</c:v>
                </c:pt>
                <c:pt idx="16">
                  <c:v>27757623.419</c:v>
                </c:pt>
                <c:pt idx="17">
                  <c:v>21205234.392999999</c:v>
                </c:pt>
                <c:pt idx="18">
                  <c:v>29393079.046999998</c:v>
                </c:pt>
                <c:pt idx="19">
                  <c:v>45094971.611000001</c:v>
                </c:pt>
                <c:pt idx="20">
                  <c:v>36468206.888999999</c:v>
                </c:pt>
                <c:pt idx="21">
                  <c:v>39426509.207999997</c:v>
                </c:pt>
                <c:pt idx="22">
                  <c:v>51842336.120999999</c:v>
                </c:pt>
                <c:pt idx="23">
                  <c:v>33827554.031000003</c:v>
                </c:pt>
                <c:pt idx="24">
                  <c:v>31244464.956</c:v>
                </c:pt>
                <c:pt idx="25">
                  <c:v>37138507.785999998</c:v>
                </c:pt>
                <c:pt idx="26">
                  <c:v>35042013.508000001</c:v>
                </c:pt>
                <c:pt idx="27">
                  <c:v>23035615.571999997</c:v>
                </c:pt>
                <c:pt idx="28">
                  <c:v>14933363.42</c:v>
                </c:pt>
                <c:pt idx="29">
                  <c:v>14573054.671</c:v>
                </c:pt>
                <c:pt idx="30">
                  <c:v>15795360.136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6-4E87-AD20-6BC08059EE15}"/>
            </c:ext>
          </c:extLst>
        </c:ser>
        <c:ser>
          <c:idx val="2"/>
          <c:order val="2"/>
          <c:tx>
            <c:strRef>
              <c:f>'Relative-Graph'!$A$4</c:f>
              <c:strCache>
                <c:ptCount val="1"/>
                <c:pt idx="0">
                  <c:v>Iraq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'Relative-Graph'!$B$1:$AF$1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'Relative-Graph'!$B$4:$AF$4</c:f>
              <c:numCache>
                <c:formatCode>General</c:formatCode>
                <c:ptCount val="31"/>
                <c:pt idx="0">
                  <c:v>1266.8019999999999</c:v>
                </c:pt>
                <c:pt idx="1">
                  <c:v>5413.8709999999992</c:v>
                </c:pt>
                <c:pt idx="2">
                  <c:v>2413.4210000000003</c:v>
                </c:pt>
                <c:pt idx="3">
                  <c:v>904.05000000000007</c:v>
                </c:pt>
                <c:pt idx="4">
                  <c:v>1147.6420000000001</c:v>
                </c:pt>
                <c:pt idx="5">
                  <c:v>93199.656000000003</c:v>
                </c:pt>
                <c:pt idx="6">
                  <c:v>164527.36300000001</c:v>
                </c:pt>
                <c:pt idx="7">
                  <c:v>264075.68200000003</c:v>
                </c:pt>
                <c:pt idx="8">
                  <c:v>974903.40500000003</c:v>
                </c:pt>
                <c:pt idx="9">
                  <c:v>467962.15300000005</c:v>
                </c:pt>
                <c:pt idx="10">
                  <c:v>517061.89500000002</c:v>
                </c:pt>
                <c:pt idx="11">
                  <c:v>56380.482000000004</c:v>
                </c:pt>
                <c:pt idx="12">
                  <c:v>469803.31300000002</c:v>
                </c:pt>
                <c:pt idx="13">
                  <c:v>823789.00699999998</c:v>
                </c:pt>
                <c:pt idx="14">
                  <c:v>1144431.0179999999</c:v>
                </c:pt>
                <c:pt idx="15">
                  <c:v>1490737.159</c:v>
                </c:pt>
                <c:pt idx="16">
                  <c:v>2652825.912</c:v>
                </c:pt>
                <c:pt idx="17">
                  <c:v>5136559.8789999997</c:v>
                </c:pt>
                <c:pt idx="18">
                  <c:v>9865057.8300000001</c:v>
                </c:pt>
                <c:pt idx="19">
                  <c:v>14268285.213</c:v>
                </c:pt>
                <c:pt idx="20">
                  <c:v>17567558.260000002</c:v>
                </c:pt>
                <c:pt idx="21">
                  <c:v>24878852.576000001</c:v>
                </c:pt>
                <c:pt idx="22">
                  <c:v>28505080.375</c:v>
                </c:pt>
                <c:pt idx="23">
                  <c:v>20583858.835999999</c:v>
                </c:pt>
                <c:pt idx="24">
                  <c:v>18211128.616999999</c:v>
                </c:pt>
                <c:pt idx="25">
                  <c:v>22144526.932</c:v>
                </c:pt>
                <c:pt idx="26">
                  <c:v>30398598.004999999</c:v>
                </c:pt>
                <c:pt idx="27">
                  <c:v>33388659.116999999</c:v>
                </c:pt>
                <c:pt idx="28">
                  <c:v>30226304.531999998</c:v>
                </c:pt>
                <c:pt idx="29">
                  <c:v>37016567.041999996</c:v>
                </c:pt>
                <c:pt idx="30">
                  <c:v>53374082.505000003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6-4E87-AD20-6BC08059EE15}"/>
            </c:ext>
          </c:extLst>
        </c:ser>
        <c:ser>
          <c:idx val="3"/>
          <c:order val="3"/>
          <c:tx>
            <c:strRef>
              <c:f>'Relative-Graph'!$A$5</c:f>
              <c:strCache>
                <c:ptCount val="1"/>
                <c:pt idx="0">
                  <c:v>Israel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'Relative-Graph'!$B$1:$AF$1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'Relative-Graph'!$B$5:$AF$5</c:f>
              <c:numCache>
                <c:formatCode>General</c:formatCode>
                <c:ptCount val="31"/>
                <c:pt idx="0">
                  <c:v>51473.542000000001</c:v>
                </c:pt>
                <c:pt idx="1">
                  <c:v>152301.848</c:v>
                </c:pt>
                <c:pt idx="2">
                  <c:v>249068.78399999999</c:v>
                </c:pt>
                <c:pt idx="3">
                  <c:v>306029.38199999998</c:v>
                </c:pt>
                <c:pt idx="4">
                  <c:v>290098.35100000002</c:v>
                </c:pt>
                <c:pt idx="5">
                  <c:v>359739.424</c:v>
                </c:pt>
                <c:pt idx="6">
                  <c:v>532295.20400000003</c:v>
                </c:pt>
                <c:pt idx="7">
                  <c:v>687920.53899999999</c:v>
                </c:pt>
                <c:pt idx="8">
                  <c:v>1054190.926</c:v>
                </c:pt>
                <c:pt idx="9">
                  <c:v>1315852.233</c:v>
                </c:pt>
                <c:pt idx="10">
                  <c:v>1417086.209</c:v>
                </c:pt>
                <c:pt idx="11">
                  <c:v>1831303.358</c:v>
                </c:pt>
                <c:pt idx="12">
                  <c:v>2484848.5490000001</c:v>
                </c:pt>
                <c:pt idx="13">
                  <c:v>3027878.452</c:v>
                </c:pt>
                <c:pt idx="14">
                  <c:v>3875720.2620000001</c:v>
                </c:pt>
                <c:pt idx="15">
                  <c:v>5327329.4060000004</c:v>
                </c:pt>
                <c:pt idx="16">
                  <c:v>6049824.9399999995</c:v>
                </c:pt>
                <c:pt idx="17">
                  <c:v>5176772.159</c:v>
                </c:pt>
                <c:pt idx="18">
                  <c:v>7644440.3310000002</c:v>
                </c:pt>
                <c:pt idx="19">
                  <c:v>9778502.6979999989</c:v>
                </c:pt>
                <c:pt idx="20">
                  <c:v>9910968.1160000004</c:v>
                </c:pt>
                <c:pt idx="21">
                  <c:v>10826621.844000001</c:v>
                </c:pt>
                <c:pt idx="22">
                  <c:v>10879742.279000001</c:v>
                </c:pt>
                <c:pt idx="23">
                  <c:v>11417980.028999999</c:v>
                </c:pt>
                <c:pt idx="24">
                  <c:v>11347195.818</c:v>
                </c:pt>
                <c:pt idx="25">
                  <c:v>13124702.579</c:v>
                </c:pt>
                <c:pt idx="26">
                  <c:v>13915572.368000001</c:v>
                </c:pt>
                <c:pt idx="27">
                  <c:v>14769149.108000001</c:v>
                </c:pt>
                <c:pt idx="28">
                  <c:v>17539170.924999997</c:v>
                </c:pt>
                <c:pt idx="29">
                  <c:v>22603528.061000001</c:v>
                </c:pt>
                <c:pt idx="30">
                  <c:v>25447937.517000001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76-4E87-AD20-6BC08059EE15}"/>
            </c:ext>
          </c:extLst>
        </c:ser>
        <c:ser>
          <c:idx val="4"/>
          <c:order val="4"/>
          <c:tx>
            <c:strRef>
              <c:f>'Relative-Graph'!$A$6</c:f>
              <c:strCache>
                <c:ptCount val="1"/>
                <c:pt idx="0">
                  <c:v>Oman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'Relative-Graph'!$B$1:$AF$1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'Relative-Graph'!$B$6:$AF$6</c:f>
              <c:numCache>
                <c:formatCode>General</c:formatCode>
                <c:ptCount val="31"/>
                <c:pt idx="0">
                  <c:v>455083.77599999995</c:v>
                </c:pt>
                <c:pt idx="1">
                  <c:v>572084.04200000002</c:v>
                </c:pt>
                <c:pt idx="2">
                  <c:v>430944.60399999999</c:v>
                </c:pt>
                <c:pt idx="3">
                  <c:v>496395.47000000003</c:v>
                </c:pt>
                <c:pt idx="4">
                  <c:v>823346.01299999992</c:v>
                </c:pt>
                <c:pt idx="5">
                  <c:v>1362448.952</c:v>
                </c:pt>
                <c:pt idx="6">
                  <c:v>745882.85499999998</c:v>
                </c:pt>
                <c:pt idx="7">
                  <c:v>662441.88399999996</c:v>
                </c:pt>
                <c:pt idx="8">
                  <c:v>3321314.0179999997</c:v>
                </c:pt>
                <c:pt idx="9">
                  <c:v>1676317.7450000001</c:v>
                </c:pt>
                <c:pt idx="10">
                  <c:v>1506651.3489999999</c:v>
                </c:pt>
                <c:pt idx="11">
                  <c:v>2067713.4109999998</c:v>
                </c:pt>
                <c:pt idx="12">
                  <c:v>4389507.4870000007</c:v>
                </c:pt>
                <c:pt idx="13">
                  <c:v>4329905.6859999998</c:v>
                </c:pt>
                <c:pt idx="14">
                  <c:v>6469015.6340000005</c:v>
                </c:pt>
                <c:pt idx="15">
                  <c:v>7270978.0089999996</c:v>
                </c:pt>
                <c:pt idx="16">
                  <c:v>12421362.538999999</c:v>
                </c:pt>
                <c:pt idx="17">
                  <c:v>6157354.8740000008</c:v>
                </c:pt>
                <c:pt idx="18">
                  <c:v>10723700.514</c:v>
                </c:pt>
                <c:pt idx="19">
                  <c:v>15874864.767999999</c:v>
                </c:pt>
                <c:pt idx="20">
                  <c:v>18786532.699999999</c:v>
                </c:pt>
                <c:pt idx="21">
                  <c:v>22941456.942000002</c:v>
                </c:pt>
                <c:pt idx="22">
                  <c:v>25861236.524</c:v>
                </c:pt>
                <c:pt idx="23">
                  <c:v>17163812.835999999</c:v>
                </c:pt>
                <c:pt idx="24">
                  <c:v>14188722.93</c:v>
                </c:pt>
                <c:pt idx="25">
                  <c:v>15699730.525</c:v>
                </c:pt>
                <c:pt idx="26">
                  <c:v>21763122.296999998</c:v>
                </c:pt>
                <c:pt idx="27">
                  <c:v>22671099.351999998</c:v>
                </c:pt>
                <c:pt idx="28">
                  <c:v>18735891.574999999</c:v>
                </c:pt>
                <c:pt idx="29">
                  <c:v>32102663.925999999</c:v>
                </c:pt>
                <c:pt idx="30">
                  <c:v>40445263.178999998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76-4E87-AD20-6BC08059EE15}"/>
            </c:ext>
          </c:extLst>
        </c:ser>
        <c:ser>
          <c:idx val="5"/>
          <c:order val="5"/>
          <c:tx>
            <c:strRef>
              <c:f>'Relative-Graph'!$A$7</c:f>
              <c:strCache>
                <c:ptCount val="1"/>
                <c:pt idx="0">
                  <c:v>Qatar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'Relative-Graph'!$B$1:$AF$1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'Relative-Graph'!$B$7:$AF$7</c:f>
              <c:numCache>
                <c:formatCode>General</c:formatCode>
                <c:ptCount val="31"/>
                <c:pt idx="0">
                  <c:v>77467.824999999997</c:v>
                </c:pt>
                <c:pt idx="1">
                  <c:v>52833.076000000001</c:v>
                </c:pt>
                <c:pt idx="2">
                  <c:v>58277.762000000002</c:v>
                </c:pt>
                <c:pt idx="3">
                  <c:v>99656.069000000003</c:v>
                </c:pt>
                <c:pt idx="4">
                  <c:v>78358.883000000002</c:v>
                </c:pt>
                <c:pt idx="5">
                  <c:v>133083.88399999999</c:v>
                </c:pt>
                <c:pt idx="6">
                  <c:v>61297.299999999996</c:v>
                </c:pt>
                <c:pt idx="7">
                  <c:v>91103.278000000006</c:v>
                </c:pt>
                <c:pt idx="8">
                  <c:v>472181.84899999999</c:v>
                </c:pt>
                <c:pt idx="9">
                  <c:v>408604.33500000002</c:v>
                </c:pt>
                <c:pt idx="10">
                  <c:v>223548.96599999999</c:v>
                </c:pt>
                <c:pt idx="11">
                  <c:v>354880.37400000001</c:v>
                </c:pt>
                <c:pt idx="12">
                  <c:v>437777.32399999996</c:v>
                </c:pt>
                <c:pt idx="13">
                  <c:v>676387.46900000004</c:v>
                </c:pt>
                <c:pt idx="14">
                  <c:v>998789.74</c:v>
                </c:pt>
                <c:pt idx="15">
                  <c:v>1210615.9709999999</c:v>
                </c:pt>
                <c:pt idx="16">
                  <c:v>2385789.9649999999</c:v>
                </c:pt>
                <c:pt idx="17">
                  <c:v>2248565.3059999999</c:v>
                </c:pt>
                <c:pt idx="18">
                  <c:v>3311281.3149999999</c:v>
                </c:pt>
                <c:pt idx="19">
                  <c:v>5893066.0060000001</c:v>
                </c:pt>
                <c:pt idx="20">
                  <c:v>8483203.1170000006</c:v>
                </c:pt>
                <c:pt idx="21">
                  <c:v>10174261.054</c:v>
                </c:pt>
                <c:pt idx="22">
                  <c:v>10590738.925999999</c:v>
                </c:pt>
                <c:pt idx="23">
                  <c:v>6890007.4589999998</c:v>
                </c:pt>
                <c:pt idx="24">
                  <c:v>5528032.9900000002</c:v>
                </c:pt>
                <c:pt idx="25">
                  <c:v>8082604.1649999991</c:v>
                </c:pt>
                <c:pt idx="26">
                  <c:v>11628804.509</c:v>
                </c:pt>
                <c:pt idx="27">
                  <c:v>11122785.875</c:v>
                </c:pt>
                <c:pt idx="28">
                  <c:v>10936096.093</c:v>
                </c:pt>
                <c:pt idx="29">
                  <c:v>17073196.438000001</c:v>
                </c:pt>
                <c:pt idx="30">
                  <c:v>26546720.605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76-4E87-AD20-6BC08059EE15}"/>
            </c:ext>
          </c:extLst>
        </c:ser>
        <c:ser>
          <c:idx val="6"/>
          <c:order val="6"/>
          <c:tx>
            <c:strRef>
              <c:f>'Relative-Graph'!$A$8</c:f>
              <c:strCache>
                <c:ptCount val="1"/>
                <c:pt idx="0">
                  <c:v>Saudi Arabia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'Relative-Graph'!$B$1:$AF$1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'Relative-Graph'!$B$8:$AF$8</c:f>
              <c:numCache>
                <c:formatCode>General</c:formatCode>
                <c:ptCount val="31"/>
                <c:pt idx="0">
                  <c:v>571660.48</c:v>
                </c:pt>
                <c:pt idx="1">
                  <c:v>697465.01599999995</c:v>
                </c:pt>
                <c:pt idx="2">
                  <c:v>873794.03199999989</c:v>
                </c:pt>
                <c:pt idx="3">
                  <c:v>1285001.7179999999</c:v>
                </c:pt>
                <c:pt idx="4">
                  <c:v>1576834.8420000002</c:v>
                </c:pt>
                <c:pt idx="5">
                  <c:v>1680119.997</c:v>
                </c:pt>
                <c:pt idx="6">
                  <c:v>1699397.078</c:v>
                </c:pt>
                <c:pt idx="7">
                  <c:v>1855411.4920000001</c:v>
                </c:pt>
                <c:pt idx="8">
                  <c:v>3098263.5259999996</c:v>
                </c:pt>
                <c:pt idx="9">
                  <c:v>4070009.9739999999</c:v>
                </c:pt>
                <c:pt idx="10">
                  <c:v>5106894.95</c:v>
                </c:pt>
                <c:pt idx="11">
                  <c:v>7319125.3799999999</c:v>
                </c:pt>
                <c:pt idx="12">
                  <c:v>10298103.041999999</c:v>
                </c:pt>
                <c:pt idx="13">
                  <c:v>16070130.275</c:v>
                </c:pt>
                <c:pt idx="14">
                  <c:v>20140366.083000001</c:v>
                </c:pt>
                <c:pt idx="15">
                  <c:v>25400434.257999998</c:v>
                </c:pt>
                <c:pt idx="16">
                  <c:v>41846165.892999999</c:v>
                </c:pt>
                <c:pt idx="17">
                  <c:v>32598095.114999998</c:v>
                </c:pt>
                <c:pt idx="18">
                  <c:v>43195492.252000004</c:v>
                </c:pt>
                <c:pt idx="19">
                  <c:v>64317227.266999997</c:v>
                </c:pt>
                <c:pt idx="20">
                  <c:v>73314027.085999995</c:v>
                </c:pt>
                <c:pt idx="21">
                  <c:v>72190524.311000004</c:v>
                </c:pt>
                <c:pt idx="22">
                  <c:v>69083267.909999996</c:v>
                </c:pt>
                <c:pt idx="23">
                  <c:v>51633978.916999996</c:v>
                </c:pt>
                <c:pt idx="24">
                  <c:v>42276925.605999999</c:v>
                </c:pt>
                <c:pt idx="25">
                  <c:v>50136881.481000006</c:v>
                </c:pt>
                <c:pt idx="26">
                  <c:v>63282416.392999999</c:v>
                </c:pt>
                <c:pt idx="27">
                  <c:v>78072442.202000007</c:v>
                </c:pt>
                <c:pt idx="28">
                  <c:v>67164621.881999999</c:v>
                </c:pt>
                <c:pt idx="29">
                  <c:v>86153944.255999997</c:v>
                </c:pt>
                <c:pt idx="30">
                  <c:v>116035779.53200001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76-4E87-AD20-6BC08059EE15}"/>
            </c:ext>
          </c:extLst>
        </c:ser>
        <c:ser>
          <c:idx val="7"/>
          <c:order val="7"/>
          <c:tx>
            <c:strRef>
              <c:f>'Relative-Graph'!$A$9</c:f>
              <c:strCache>
                <c:ptCount val="1"/>
                <c:pt idx="0">
                  <c:v>United Arab Emirates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'Relative-Graph'!$B$1:$AF$1</c:f>
              <c:strCache>
                <c:ptCount val="3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</c:strCache>
            </c:strRef>
          </c:cat>
          <c:val>
            <c:numRef>
              <c:f>'Relative-Graph'!$B$9:$AF$9</c:f>
              <c:numCache>
                <c:formatCode>General</c:formatCode>
                <c:ptCount val="31"/>
                <c:pt idx="0">
                  <c:v>608471.75199999998</c:v>
                </c:pt>
                <c:pt idx="1">
                  <c:v>817864.47199999995</c:v>
                </c:pt>
                <c:pt idx="2">
                  <c:v>901851.05200000003</c:v>
                </c:pt>
                <c:pt idx="3">
                  <c:v>1220834.1979999999</c:v>
                </c:pt>
                <c:pt idx="4">
                  <c:v>1144510.449</c:v>
                </c:pt>
                <c:pt idx="5">
                  <c:v>1385622.2789999999</c:v>
                </c:pt>
                <c:pt idx="6">
                  <c:v>1452936.8389999999</c:v>
                </c:pt>
                <c:pt idx="7">
                  <c:v>1633208.8289999999</c:v>
                </c:pt>
                <c:pt idx="8">
                  <c:v>2494504.3960000002</c:v>
                </c:pt>
                <c:pt idx="9">
                  <c:v>2824931.6290000002</c:v>
                </c:pt>
                <c:pt idx="10">
                  <c:v>3896264.7459999998</c:v>
                </c:pt>
                <c:pt idx="11">
                  <c:v>5810460.6370000001</c:v>
                </c:pt>
                <c:pt idx="12">
                  <c:v>8145611.5409999993</c:v>
                </c:pt>
                <c:pt idx="13">
                  <c:v>10775437.92</c:v>
                </c:pt>
                <c:pt idx="14">
                  <c:v>14201525.533</c:v>
                </c:pt>
                <c:pt idx="15">
                  <c:v>20116994.901000001</c:v>
                </c:pt>
                <c:pt idx="16">
                  <c:v>28256939.666000001</c:v>
                </c:pt>
                <c:pt idx="17">
                  <c:v>21227524.775000002</c:v>
                </c:pt>
                <c:pt idx="18">
                  <c:v>25687013.017999999</c:v>
                </c:pt>
                <c:pt idx="19">
                  <c:v>35119453.545000002</c:v>
                </c:pt>
                <c:pt idx="20">
                  <c:v>40420266.578000002</c:v>
                </c:pt>
                <c:pt idx="21">
                  <c:v>46234820.351000004</c:v>
                </c:pt>
                <c:pt idx="22">
                  <c:v>54797863.778999999</c:v>
                </c:pt>
                <c:pt idx="23">
                  <c:v>48534196.329999998</c:v>
                </c:pt>
                <c:pt idx="24">
                  <c:v>40061318.270999998</c:v>
                </c:pt>
                <c:pt idx="25">
                  <c:v>41035123.652000003</c:v>
                </c:pt>
                <c:pt idx="26">
                  <c:v>45889014.678999998</c:v>
                </c:pt>
                <c:pt idx="27">
                  <c:v>48749633.318000004</c:v>
                </c:pt>
                <c:pt idx="28">
                  <c:v>49364644.512999997</c:v>
                </c:pt>
                <c:pt idx="29">
                  <c:v>71646227.209000006</c:v>
                </c:pt>
                <c:pt idx="30">
                  <c:v>99269203.913000003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376-4E87-AD20-6BC08059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13249455"/>
        <c:axId val="2113250415"/>
        <c:axId val="0"/>
      </c:bar3DChart>
      <c:catAx>
        <c:axId val="211324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250415"/>
        <c:crosses val="autoZero"/>
        <c:auto val="1"/>
        <c:lblAlgn val="ctr"/>
        <c:lblOffset val="100"/>
        <c:noMultiLvlLbl val="0"/>
      </c:catAx>
      <c:valAx>
        <c:axId val="211325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24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385762</xdr:colOff>
      <xdr:row>12</xdr:row>
      <xdr:rowOff>66675</xdr:rowOff>
    </xdr:from>
    <xdr:to>
      <xdr:col>14</xdr:col>
      <xdr:colOff>438150</xdr:colOff>
      <xdr:row>33</xdr:row>
      <xdr:rowOff>147637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A57F71-F436-F086-3FB0-484048473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385761</xdr:colOff>
      <xdr:row>13</xdr:row>
      <xdr:rowOff>180975</xdr:rowOff>
    </xdr:from>
    <xdr:to>
      <xdr:col>24</xdr:col>
      <xdr:colOff>314324</xdr:colOff>
      <xdr:row>34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3B2E1C-38CD-7A87-22DC-C13866F1D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395286</xdr:colOff>
      <xdr:row>13</xdr:row>
      <xdr:rowOff>47625</xdr:rowOff>
    </xdr:from>
    <xdr:to>
      <xdr:col>24</xdr:col>
      <xdr:colOff>38099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86EACD-FF9E-EC94-9E2F-E675FAD78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J931"/>
  <sheetViews>
    <sheetView zoomScaleNormal="100" workbookViewId="0">
      <selection activeCell="E940" sqref="E940"/>
    </sheetView>
  </sheetViews>
  <sheetFormatPr defaultRowHeight="15" x14ac:dyDescent="0.25"/>
  <cols>
    <col min="1" max="1" width="13.42578125" bestFit="1" customWidth="1"/>
    <col min="2" max="2" width="26" bestFit="1" customWidth="1"/>
    <col min="3" max="3" width="9.85546875" bestFit="1" customWidth="1"/>
    <col min="4" max="4" width="12.85546875" bestFit="1" customWidth="1"/>
    <col min="5" max="5" width="19.5703125" bestFit="1" customWidth="1"/>
    <col min="6" max="36" width="11.425781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hidden="1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>
        <v>80585302.016000003</v>
      </c>
      <c r="G2">
        <v>103958937.59999999</v>
      </c>
      <c r="H2">
        <v>115613605.888</v>
      </c>
      <c r="I2">
        <v>132083499.604</v>
      </c>
      <c r="J2">
        <v>138832734.845</v>
      </c>
      <c r="K2">
        <v>142370324.06600001</v>
      </c>
      <c r="L2">
        <v>140236765.26899999</v>
      </c>
      <c r="M2">
        <v>165699066.57600001</v>
      </c>
      <c r="N2">
        <v>225093731.03</v>
      </c>
      <c r="O2">
        <v>243552880.618</v>
      </c>
      <c r="P2">
        <v>295170104.11000001</v>
      </c>
      <c r="Q2">
        <v>412759796.40700001</v>
      </c>
      <c r="R2">
        <v>561228747.99300003</v>
      </c>
      <c r="S2">
        <v>659952762.11899996</v>
      </c>
      <c r="T2">
        <v>791460867.85000002</v>
      </c>
      <c r="U2">
        <v>956115447.55599999</v>
      </c>
      <c r="V2">
        <v>1132562161.4419999</v>
      </c>
      <c r="W2">
        <v>1005555225.206</v>
      </c>
      <c r="X2">
        <v>1396001565.2579999</v>
      </c>
      <c r="Y2">
        <v>1743394866.3629999</v>
      </c>
      <c r="Z2">
        <v>1818199227.5710001</v>
      </c>
      <c r="AA2">
        <v>1949992314.7049999</v>
      </c>
      <c r="AB2">
        <v>1959234625.1619999</v>
      </c>
      <c r="AC2">
        <v>1679564324.5599999</v>
      </c>
      <c r="AD2">
        <v>1587920688.1619999</v>
      </c>
      <c r="AE2">
        <v>1843792938.7950001</v>
      </c>
      <c r="AF2">
        <v>2133605397.056</v>
      </c>
      <c r="AG2">
        <v>2079285499.197</v>
      </c>
      <c r="AH2">
        <v>2069567864.872</v>
      </c>
      <c r="AI2">
        <v>2679412024.3899999</v>
      </c>
      <c r="AJ2">
        <v>2715997517.2610002</v>
      </c>
    </row>
    <row r="3" spans="1:36" hidden="1" x14ac:dyDescent="0.25">
      <c r="A3" t="s">
        <v>36</v>
      </c>
      <c r="B3" t="s">
        <v>41</v>
      </c>
      <c r="C3" t="s">
        <v>38</v>
      </c>
      <c r="D3" t="s">
        <v>39</v>
      </c>
      <c r="E3" t="s">
        <v>40</v>
      </c>
      <c r="F3">
        <v>2052.8780000000002</v>
      </c>
      <c r="G3">
        <v>2556.6410000000001</v>
      </c>
      <c r="H3">
        <v>11762.460999999999</v>
      </c>
      <c r="I3">
        <v>16639.580999999998</v>
      </c>
      <c r="J3">
        <v>3454.5250000000001</v>
      </c>
      <c r="K3">
        <v>608.10299999999995</v>
      </c>
      <c r="L3">
        <v>212.066</v>
      </c>
      <c r="M3">
        <v>2899.8609999999999</v>
      </c>
      <c r="N3">
        <v>5395.7510000000002</v>
      </c>
      <c r="O3">
        <v>161.59700000000001</v>
      </c>
      <c r="P3">
        <v>79.936000000000007</v>
      </c>
      <c r="Q3">
        <v>612.28800000000001</v>
      </c>
      <c r="R3">
        <v>947.32899999999995</v>
      </c>
      <c r="S3">
        <v>1511.6769999999999</v>
      </c>
      <c r="T3">
        <v>185.744</v>
      </c>
      <c r="U3">
        <v>2376.2910000000002</v>
      </c>
      <c r="V3">
        <v>2693.0169999999998</v>
      </c>
      <c r="W3">
        <v>1375.8679999999999</v>
      </c>
      <c r="X3">
        <v>3680.4189999999999</v>
      </c>
      <c r="Y3">
        <v>4403.0870000000004</v>
      </c>
      <c r="Z3">
        <v>5186.5649999999996</v>
      </c>
      <c r="AA3">
        <v>9595.2950000000001</v>
      </c>
      <c r="AB3">
        <v>17371.806</v>
      </c>
      <c r="AC3">
        <v>11770.644</v>
      </c>
      <c r="AD3">
        <v>4534.1009999999997</v>
      </c>
      <c r="AE3">
        <v>3427.6190000000001</v>
      </c>
      <c r="AF3">
        <v>24079.054</v>
      </c>
      <c r="AG3">
        <v>29279.264999999999</v>
      </c>
      <c r="AH3">
        <v>54512.3</v>
      </c>
      <c r="AI3">
        <v>49513.779000000002</v>
      </c>
      <c r="AJ3">
        <v>42016.266000000003</v>
      </c>
    </row>
    <row r="4" spans="1:36" hidden="1" x14ac:dyDescent="0.25">
      <c r="A4" t="s">
        <v>36</v>
      </c>
      <c r="B4" t="s">
        <v>42</v>
      </c>
      <c r="C4" t="s">
        <v>38</v>
      </c>
      <c r="D4" t="s">
        <v>39</v>
      </c>
      <c r="E4" t="s">
        <v>40</v>
      </c>
      <c r="F4">
        <v>201.82300000000001</v>
      </c>
      <c r="G4">
        <v>51.587000000000003</v>
      </c>
      <c r="J4">
        <v>2469.1439999999998</v>
      </c>
      <c r="L4">
        <v>1.3540000000000001</v>
      </c>
      <c r="N4">
        <v>1.8080000000000001</v>
      </c>
      <c r="O4">
        <v>1.4670000000000001</v>
      </c>
      <c r="P4">
        <v>85.052999999999997</v>
      </c>
      <c r="Q4">
        <v>57.917999999999999</v>
      </c>
      <c r="R4">
        <v>5957.2470000000003</v>
      </c>
      <c r="S4">
        <v>7042.6779999999999</v>
      </c>
      <c r="T4">
        <v>12841.602999999999</v>
      </c>
      <c r="U4">
        <v>66341.168999999994</v>
      </c>
      <c r="V4">
        <v>88259.172000000006</v>
      </c>
      <c r="W4">
        <v>64319.826000000001</v>
      </c>
      <c r="X4">
        <v>147572.61600000001</v>
      </c>
      <c r="Y4">
        <v>155367.791</v>
      </c>
      <c r="Z4">
        <v>142720.886</v>
      </c>
      <c r="AA4">
        <v>234840.91500000001</v>
      </c>
      <c r="AB4">
        <v>189322.397</v>
      </c>
      <c r="AC4">
        <v>127861.359</v>
      </c>
      <c r="AD4">
        <v>128596.467</v>
      </c>
      <c r="AE4">
        <v>196222.14199999999</v>
      </c>
      <c r="AF4">
        <v>108035.667</v>
      </c>
      <c r="AG4">
        <v>102720.65</v>
      </c>
      <c r="AH4">
        <v>81120.570999999996</v>
      </c>
      <c r="AI4">
        <v>164446.682</v>
      </c>
      <c r="AJ4">
        <v>186300.87</v>
      </c>
    </row>
    <row r="5" spans="1:36" hidden="1" x14ac:dyDescent="0.25">
      <c r="A5" t="s">
        <v>36</v>
      </c>
      <c r="B5" t="s">
        <v>43</v>
      </c>
      <c r="C5" t="s">
        <v>38</v>
      </c>
      <c r="D5" t="s">
        <v>39</v>
      </c>
      <c r="E5" t="s">
        <v>40</v>
      </c>
      <c r="F5">
        <v>2696.1529999999998</v>
      </c>
      <c r="G5">
        <v>6647.5209999999997</v>
      </c>
      <c r="H5">
        <v>3768.8510000000001</v>
      </c>
      <c r="I5">
        <v>22027.415000000001</v>
      </c>
      <c r="J5">
        <v>11.423999999999999</v>
      </c>
      <c r="K5">
        <v>18.132000000000001</v>
      </c>
      <c r="L5">
        <v>124.32</v>
      </c>
      <c r="M5">
        <v>62193.667000000001</v>
      </c>
      <c r="N5">
        <v>25937.940999999999</v>
      </c>
      <c r="O5">
        <v>69988.285999999993</v>
      </c>
      <c r="P5">
        <v>81897.046000000002</v>
      </c>
      <c r="Q5">
        <v>99216.862999999998</v>
      </c>
      <c r="R5">
        <v>259077.51199999999</v>
      </c>
      <c r="S5">
        <v>363732.73300000001</v>
      </c>
      <c r="T5">
        <v>143121.609</v>
      </c>
      <c r="U5">
        <v>1160931.952</v>
      </c>
      <c r="V5">
        <v>849219.21100000001</v>
      </c>
      <c r="W5">
        <v>946619.79</v>
      </c>
      <c r="X5">
        <v>1177317.334</v>
      </c>
      <c r="Y5">
        <v>1960886.72</v>
      </c>
      <c r="Z5">
        <v>2311905.6090000002</v>
      </c>
      <c r="AA5">
        <v>2164546.7390000001</v>
      </c>
      <c r="AB5">
        <v>1314681.787</v>
      </c>
      <c r="AC5">
        <v>767362.89399999997</v>
      </c>
      <c r="AD5">
        <v>331886.15399999998</v>
      </c>
      <c r="AE5">
        <v>448323.79200000002</v>
      </c>
      <c r="AF5">
        <v>1177700.8540000001</v>
      </c>
      <c r="AG5">
        <v>1141251.2649999999</v>
      </c>
      <c r="AH5">
        <v>997055.55</v>
      </c>
      <c r="AI5">
        <v>1080771.2890000001</v>
      </c>
      <c r="AJ5">
        <v>1143560.635</v>
      </c>
    </row>
    <row r="6" spans="1:36" hidden="1" x14ac:dyDescent="0.25">
      <c r="A6" t="s">
        <v>36</v>
      </c>
      <c r="B6" t="s">
        <v>44</v>
      </c>
      <c r="C6" t="s">
        <v>38</v>
      </c>
      <c r="D6" t="s">
        <v>39</v>
      </c>
      <c r="E6" t="s">
        <v>40</v>
      </c>
      <c r="F6">
        <v>701.96100000000001</v>
      </c>
      <c r="G6">
        <v>127.121</v>
      </c>
      <c r="N6">
        <v>3.4969999999999999</v>
      </c>
      <c r="P6">
        <v>12.603</v>
      </c>
      <c r="Q6">
        <v>8.0000000000000002E-3</v>
      </c>
      <c r="R6">
        <v>3.714</v>
      </c>
      <c r="S6">
        <v>9.0459999999999994</v>
      </c>
      <c r="T6">
        <v>0.40300000000000002</v>
      </c>
      <c r="U6">
        <v>6.835</v>
      </c>
      <c r="V6">
        <v>45.228999999999999</v>
      </c>
      <c r="W6">
        <v>182.65299999999999</v>
      </c>
      <c r="X6">
        <v>34.250999999999998</v>
      </c>
      <c r="Y6">
        <v>148.32300000000001</v>
      </c>
      <c r="Z6">
        <v>324.00200000000001</v>
      </c>
      <c r="AA6">
        <v>14.788</v>
      </c>
      <c r="AB6">
        <v>30.876999999999999</v>
      </c>
      <c r="AC6">
        <v>10.67</v>
      </c>
      <c r="AD6">
        <v>108.121</v>
      </c>
      <c r="AE6">
        <v>103.06399999999999</v>
      </c>
      <c r="AF6">
        <v>144.99299999999999</v>
      </c>
      <c r="AG6">
        <v>210.011</v>
      </c>
      <c r="AH6">
        <v>432.09399999999999</v>
      </c>
      <c r="AI6">
        <v>714.66</v>
      </c>
      <c r="AJ6">
        <v>191.001</v>
      </c>
    </row>
    <row r="7" spans="1:36" hidden="1" x14ac:dyDescent="0.25">
      <c r="A7" t="s">
        <v>36</v>
      </c>
      <c r="B7" t="s">
        <v>45</v>
      </c>
      <c r="C7" t="s">
        <v>38</v>
      </c>
      <c r="D7" t="s">
        <v>39</v>
      </c>
      <c r="E7" t="s">
        <v>40</v>
      </c>
      <c r="F7">
        <v>29409.207999999999</v>
      </c>
      <c r="G7">
        <v>180710.46400000001</v>
      </c>
      <c r="H7">
        <v>47984.324000000001</v>
      </c>
      <c r="I7">
        <v>136907.302</v>
      </c>
      <c r="J7">
        <v>243751.14300000001</v>
      </c>
      <c r="K7">
        <v>603496.14599999995</v>
      </c>
      <c r="L7">
        <v>153697.71</v>
      </c>
      <c r="M7">
        <v>355651.15600000002</v>
      </c>
      <c r="N7">
        <v>1842692.9669999999</v>
      </c>
      <c r="O7">
        <v>721828.09499999997</v>
      </c>
      <c r="P7">
        <v>1087049.3430000001</v>
      </c>
      <c r="Q7">
        <v>2205934.88</v>
      </c>
      <c r="R7">
        <v>4717339.1459999997</v>
      </c>
      <c r="S7">
        <v>6581828.7139999997</v>
      </c>
      <c r="T7">
        <v>10933295.107000001</v>
      </c>
      <c r="U7">
        <v>12888664.603</v>
      </c>
      <c r="V7">
        <v>22382523.829</v>
      </c>
      <c r="W7">
        <v>14675830.702</v>
      </c>
      <c r="X7">
        <v>22815049.454</v>
      </c>
      <c r="Y7">
        <v>24922180.491999999</v>
      </c>
      <c r="Z7">
        <v>33561896.917000003</v>
      </c>
      <c r="AA7">
        <v>31972669.346999999</v>
      </c>
      <c r="AB7">
        <v>31106015.046</v>
      </c>
      <c r="AC7">
        <v>16001611.382999999</v>
      </c>
      <c r="AD7">
        <v>13966117.08</v>
      </c>
      <c r="AE7">
        <v>20698709.467</v>
      </c>
      <c r="AF7">
        <v>25826510.355</v>
      </c>
      <c r="AG7">
        <v>23837402.142000001</v>
      </c>
      <c r="AH7">
        <v>14757730.338</v>
      </c>
      <c r="AI7">
        <v>21027427.353</v>
      </c>
      <c r="AJ7">
        <v>23245987.158</v>
      </c>
    </row>
    <row r="8" spans="1:36" hidden="1" x14ac:dyDescent="0.25">
      <c r="A8" t="s">
        <v>36</v>
      </c>
      <c r="B8" t="s">
        <v>46</v>
      </c>
      <c r="C8" t="s">
        <v>38</v>
      </c>
      <c r="D8" t="s">
        <v>39</v>
      </c>
      <c r="E8" t="s">
        <v>40</v>
      </c>
      <c r="F8">
        <v>234.77600000000001</v>
      </c>
      <c r="G8">
        <v>125.345</v>
      </c>
      <c r="H8">
        <v>57.024000000000001</v>
      </c>
      <c r="I8">
        <v>59.975000000000001</v>
      </c>
      <c r="K8">
        <v>46.436</v>
      </c>
      <c r="L8">
        <v>89.328000000000003</v>
      </c>
      <c r="M8">
        <v>84.3</v>
      </c>
      <c r="N8">
        <v>26.23</v>
      </c>
      <c r="O8">
        <v>0.189</v>
      </c>
      <c r="P8">
        <v>0.81100000000000005</v>
      </c>
      <c r="T8">
        <v>4.7050000000000001</v>
      </c>
      <c r="U8">
        <v>0.01</v>
      </c>
      <c r="V8">
        <v>75.489999999999995</v>
      </c>
      <c r="W8">
        <v>95.765000000000001</v>
      </c>
      <c r="X8">
        <v>52.715000000000003</v>
      </c>
      <c r="Y8">
        <v>50.890999999999998</v>
      </c>
      <c r="Z8">
        <v>71.350999999999999</v>
      </c>
      <c r="AA8">
        <v>338.65</v>
      </c>
      <c r="AB8">
        <v>38.430999999999997</v>
      </c>
      <c r="AC8">
        <v>6.6639999999999997</v>
      </c>
      <c r="AD8">
        <v>37.341999999999999</v>
      </c>
      <c r="AE8">
        <v>8.3889999999999993</v>
      </c>
      <c r="AF8">
        <v>44.552999999999997</v>
      </c>
      <c r="AG8">
        <v>69.638000000000005</v>
      </c>
      <c r="AH8">
        <v>32.718000000000004</v>
      </c>
      <c r="AI8">
        <v>2689.2829999999999</v>
      </c>
      <c r="AJ8">
        <v>1048.837</v>
      </c>
    </row>
    <row r="9" spans="1:36" hidden="1" x14ac:dyDescent="0.25">
      <c r="A9" t="s">
        <v>36</v>
      </c>
      <c r="B9" t="s">
        <v>47</v>
      </c>
      <c r="C9" t="s">
        <v>38</v>
      </c>
      <c r="D9" t="s">
        <v>39</v>
      </c>
      <c r="E9" t="s">
        <v>40</v>
      </c>
      <c r="F9">
        <v>200117.984</v>
      </c>
      <c r="G9">
        <v>219901.05600000001</v>
      </c>
      <c r="H9">
        <v>268559.2</v>
      </c>
      <c r="I9">
        <v>370393.21</v>
      </c>
      <c r="J9">
        <v>517629.16200000001</v>
      </c>
      <c r="K9">
        <v>722201.72</v>
      </c>
      <c r="L9">
        <v>724455.07200000004</v>
      </c>
      <c r="M9">
        <v>590784.24199999997</v>
      </c>
      <c r="N9">
        <v>929989.91099999996</v>
      </c>
      <c r="O9">
        <v>1281026.5049999999</v>
      </c>
      <c r="P9">
        <v>1239463.8419999999</v>
      </c>
      <c r="Q9">
        <v>2729075.7110000001</v>
      </c>
      <c r="R9">
        <v>3254874.4190000002</v>
      </c>
      <c r="S9">
        <v>3799209.6919999998</v>
      </c>
      <c r="T9">
        <v>3700185.2579999999</v>
      </c>
      <c r="U9">
        <v>6334230.2439999999</v>
      </c>
      <c r="V9">
        <v>9361349.6290000007</v>
      </c>
      <c r="W9">
        <v>4306017.3030000003</v>
      </c>
      <c r="X9">
        <v>6804128.1430000002</v>
      </c>
      <c r="Y9">
        <v>6256571.9579999996</v>
      </c>
      <c r="Z9">
        <v>6560805.5319999997</v>
      </c>
      <c r="AA9">
        <v>6085768.4529999997</v>
      </c>
      <c r="AB9">
        <v>5246944.0980000002</v>
      </c>
      <c r="AC9">
        <v>5717476.1840000004</v>
      </c>
      <c r="AD9">
        <v>5118095.6119999997</v>
      </c>
      <c r="AE9">
        <v>4754226.9119999995</v>
      </c>
      <c r="AF9">
        <v>3516448.06</v>
      </c>
      <c r="AG9">
        <v>7390979.1679999996</v>
      </c>
      <c r="AH9">
        <v>6814456.9380000001</v>
      </c>
      <c r="AI9">
        <v>7114746.5410000002</v>
      </c>
      <c r="AJ9">
        <v>8593470.1579999998</v>
      </c>
    </row>
    <row r="10" spans="1:36" hidden="1" x14ac:dyDescent="0.25">
      <c r="A10" t="s">
        <v>36</v>
      </c>
      <c r="B10" t="s">
        <v>48</v>
      </c>
      <c r="C10" t="s">
        <v>38</v>
      </c>
      <c r="D10" t="s">
        <v>39</v>
      </c>
      <c r="E10" t="s">
        <v>40</v>
      </c>
      <c r="G10">
        <v>15700.918</v>
      </c>
      <c r="I10">
        <v>64.534999999999997</v>
      </c>
      <c r="L10">
        <v>58.124000000000002</v>
      </c>
      <c r="M10">
        <v>13.316000000000001</v>
      </c>
      <c r="N10">
        <v>4102.2179999999998</v>
      </c>
      <c r="O10">
        <v>1174.126</v>
      </c>
      <c r="P10">
        <v>6659.9340000000002</v>
      </c>
      <c r="Q10">
        <v>1781.56</v>
      </c>
      <c r="R10">
        <v>2155.6660000000002</v>
      </c>
      <c r="S10">
        <v>351.48099999999999</v>
      </c>
      <c r="T10">
        <v>8412.52</v>
      </c>
      <c r="U10">
        <v>37774.050000000003</v>
      </c>
      <c r="V10">
        <v>11506.191000000001</v>
      </c>
      <c r="W10">
        <v>23938.616999999998</v>
      </c>
      <c r="X10">
        <v>46703.413999999997</v>
      </c>
      <c r="Y10">
        <v>34631.987999999998</v>
      </c>
      <c r="Z10">
        <v>35165.81</v>
      </c>
      <c r="AA10">
        <v>73138.531000000003</v>
      </c>
      <c r="AB10">
        <v>167172.701</v>
      </c>
      <c r="AC10">
        <v>208972.27900000001</v>
      </c>
      <c r="AD10">
        <v>280618.24599999998</v>
      </c>
      <c r="AE10">
        <v>302677.11900000001</v>
      </c>
      <c r="AF10">
        <v>302143.196</v>
      </c>
      <c r="AG10">
        <v>531304.03399999999</v>
      </c>
      <c r="AH10">
        <v>794486.88</v>
      </c>
      <c r="AI10">
        <v>1087619.8799999999</v>
      </c>
      <c r="AJ10">
        <v>941064.19499999995</v>
      </c>
    </row>
    <row r="11" spans="1:36" hidden="1" x14ac:dyDescent="0.25">
      <c r="A11" t="s">
        <v>36</v>
      </c>
      <c r="B11" t="s">
        <v>49</v>
      </c>
      <c r="C11" t="s">
        <v>38</v>
      </c>
      <c r="D11" t="s">
        <v>39</v>
      </c>
      <c r="E11" t="s">
        <v>40</v>
      </c>
      <c r="F11">
        <v>118.30500000000001</v>
      </c>
      <c r="G11">
        <v>246.727</v>
      </c>
      <c r="M11">
        <v>1.5629999999999999</v>
      </c>
      <c r="O11">
        <v>33.640999999999998</v>
      </c>
      <c r="P11">
        <v>41.143000000000001</v>
      </c>
      <c r="Q11">
        <v>24.658999999999999</v>
      </c>
      <c r="R11">
        <v>59.606999999999999</v>
      </c>
      <c r="S11">
        <v>136.66499999999999</v>
      </c>
      <c r="U11">
        <v>114.325</v>
      </c>
      <c r="V11">
        <v>225.369</v>
      </c>
      <c r="W11">
        <v>145.86600000000001</v>
      </c>
      <c r="X11">
        <v>142.09200000000001</v>
      </c>
      <c r="Y11">
        <v>34.936999999999998</v>
      </c>
      <c r="Z11">
        <v>13242.924999999999</v>
      </c>
      <c r="AA11">
        <v>156.625</v>
      </c>
      <c r="AB11">
        <v>184284.27799999999</v>
      </c>
      <c r="AC11">
        <v>5.6550000000000002</v>
      </c>
      <c r="AD11">
        <v>378.30700000000002</v>
      </c>
      <c r="AE11">
        <v>7.04</v>
      </c>
      <c r="AF11">
        <v>34.295999999999999</v>
      </c>
      <c r="AG11">
        <v>47.837000000000003</v>
      </c>
      <c r="AH11">
        <v>88.552999999999997</v>
      </c>
      <c r="AI11">
        <v>6.1420000000000003</v>
      </c>
      <c r="AJ11">
        <v>207.78700000000001</v>
      </c>
    </row>
    <row r="12" spans="1:36" hidden="1" x14ac:dyDescent="0.25">
      <c r="A12" t="s">
        <v>36</v>
      </c>
      <c r="B12" t="s">
        <v>50</v>
      </c>
      <c r="C12" t="s">
        <v>38</v>
      </c>
      <c r="D12" t="s">
        <v>39</v>
      </c>
      <c r="E12" t="s">
        <v>40</v>
      </c>
      <c r="F12">
        <v>1671112.96</v>
      </c>
      <c r="G12">
        <v>1949434.496</v>
      </c>
      <c r="H12">
        <v>2451763.2000000002</v>
      </c>
      <c r="I12">
        <v>2584487.84</v>
      </c>
      <c r="J12">
        <v>3433737.7560000001</v>
      </c>
      <c r="K12">
        <v>3247546.3879999998</v>
      </c>
      <c r="L12">
        <v>2682453.5630000001</v>
      </c>
      <c r="M12">
        <v>3607136.9360000002</v>
      </c>
      <c r="N12">
        <v>5024006.9649999999</v>
      </c>
      <c r="O12">
        <v>5425925.4699999997</v>
      </c>
      <c r="P12">
        <v>5850571.7010000004</v>
      </c>
      <c r="Q12">
        <v>7300072.1150000002</v>
      </c>
      <c r="R12">
        <v>11552488.752</v>
      </c>
      <c r="S12">
        <v>16193626.752</v>
      </c>
      <c r="T12">
        <v>19323299.465999998</v>
      </c>
      <c r="U12">
        <v>25801493.543000001</v>
      </c>
      <c r="V12">
        <v>37435132.805</v>
      </c>
      <c r="W12">
        <v>39438780.145000003</v>
      </c>
      <c r="X12">
        <v>61105168.266000003</v>
      </c>
      <c r="Y12">
        <v>82667477.334999993</v>
      </c>
      <c r="Z12">
        <v>84568208.584000006</v>
      </c>
      <c r="AA12">
        <v>98954088.025999993</v>
      </c>
      <c r="AB12">
        <v>97630887.217999995</v>
      </c>
      <c r="AC12">
        <v>73509970.805999994</v>
      </c>
      <c r="AD12">
        <v>70895012.700000003</v>
      </c>
      <c r="AE12">
        <v>95009120.929000005</v>
      </c>
      <c r="AF12">
        <v>105810855.895</v>
      </c>
      <c r="AG12">
        <v>121289663.171</v>
      </c>
      <c r="AH12">
        <v>117693742.899</v>
      </c>
      <c r="AI12">
        <v>162886360.44400001</v>
      </c>
      <c r="AJ12">
        <v>142091499.347</v>
      </c>
    </row>
    <row r="13" spans="1:36" hidden="1" x14ac:dyDescent="0.25">
      <c r="A13" t="s">
        <v>36</v>
      </c>
      <c r="B13" t="s">
        <v>51</v>
      </c>
      <c r="C13" t="s">
        <v>38</v>
      </c>
      <c r="D13" t="s">
        <v>39</v>
      </c>
      <c r="E13" t="s">
        <v>40</v>
      </c>
      <c r="F13">
        <v>321407.2</v>
      </c>
      <c r="G13">
        <v>315842.272</v>
      </c>
      <c r="H13">
        <v>364814.20799999998</v>
      </c>
      <c r="I13">
        <v>562563.32999999996</v>
      </c>
      <c r="J13">
        <v>301093.984</v>
      </c>
      <c r="K13">
        <v>255083.35500000001</v>
      </c>
      <c r="L13">
        <v>276335.46899999998</v>
      </c>
      <c r="M13">
        <v>438146.712</v>
      </c>
      <c r="N13">
        <v>472350.95400000003</v>
      </c>
      <c r="O13">
        <v>662051.93099999998</v>
      </c>
      <c r="P13">
        <v>892917.50100000005</v>
      </c>
      <c r="Q13">
        <v>1104791.175</v>
      </c>
      <c r="R13">
        <v>1509821.9779999999</v>
      </c>
      <c r="S13">
        <v>1609216.2990000001</v>
      </c>
      <c r="T13">
        <v>2057363.16</v>
      </c>
      <c r="U13">
        <v>2453309.4649999999</v>
      </c>
      <c r="V13">
        <v>3120815.304</v>
      </c>
      <c r="W13">
        <v>3405645.4330000002</v>
      </c>
      <c r="X13">
        <v>4229254.5949999997</v>
      </c>
      <c r="Y13">
        <v>4760979.9390000002</v>
      </c>
      <c r="Z13">
        <v>4723751.7319999998</v>
      </c>
      <c r="AA13">
        <v>5030350.2580000004</v>
      </c>
      <c r="AB13">
        <v>5851704.1900000004</v>
      </c>
      <c r="AC13">
        <v>4968031.4970000004</v>
      </c>
      <c r="AD13">
        <v>5026543.8049999997</v>
      </c>
      <c r="AE13">
        <v>5865911.1500000004</v>
      </c>
      <c r="AF13">
        <v>6923240.1519999998</v>
      </c>
      <c r="AG13">
        <v>7623297.148</v>
      </c>
      <c r="AH13">
        <v>6639807.0369999995</v>
      </c>
      <c r="AI13">
        <v>8415438.3579999991</v>
      </c>
      <c r="AJ13">
        <v>8236376.5439999998</v>
      </c>
    </row>
    <row r="14" spans="1:36" hidden="1" x14ac:dyDescent="0.25">
      <c r="A14" t="s">
        <v>36</v>
      </c>
      <c r="B14" t="s">
        <v>52</v>
      </c>
      <c r="C14" t="s">
        <v>38</v>
      </c>
      <c r="D14" t="s">
        <v>39</v>
      </c>
      <c r="E14" t="s">
        <v>40</v>
      </c>
      <c r="F14">
        <v>424.88</v>
      </c>
      <c r="G14">
        <v>3118.346</v>
      </c>
      <c r="H14">
        <v>4966.7889999999998</v>
      </c>
      <c r="I14">
        <v>2710.3139999999999</v>
      </c>
      <c r="J14">
        <v>208.86</v>
      </c>
      <c r="K14">
        <v>14190.066000000001</v>
      </c>
      <c r="L14">
        <v>162.03100000000001</v>
      </c>
      <c r="M14">
        <v>148.58500000000001</v>
      </c>
      <c r="N14">
        <v>3979.866</v>
      </c>
      <c r="O14">
        <v>4276.3869999999997</v>
      </c>
      <c r="P14">
        <v>1454.972</v>
      </c>
      <c r="Q14">
        <v>34668.849000000002</v>
      </c>
      <c r="R14">
        <v>40209.402999999998</v>
      </c>
      <c r="S14">
        <v>24400.916000000001</v>
      </c>
      <c r="T14">
        <v>22018.797999999999</v>
      </c>
      <c r="U14">
        <v>1442.213</v>
      </c>
      <c r="V14">
        <v>114863.73699999999</v>
      </c>
      <c r="W14">
        <v>128316.641</v>
      </c>
      <c r="X14">
        <v>86547.383000000002</v>
      </c>
      <c r="Y14">
        <v>193720.359</v>
      </c>
      <c r="Z14">
        <v>214161.731</v>
      </c>
      <c r="AA14">
        <v>233583.28599999999</v>
      </c>
      <c r="AB14">
        <v>297062.69699999999</v>
      </c>
      <c r="AC14">
        <v>222904.05799999999</v>
      </c>
      <c r="AD14">
        <v>412081.77899999998</v>
      </c>
      <c r="AE14">
        <v>577453.74699999997</v>
      </c>
      <c r="AF14">
        <v>382017.88900000002</v>
      </c>
      <c r="AG14">
        <v>869232.29399999999</v>
      </c>
      <c r="AH14">
        <v>698779.88100000005</v>
      </c>
      <c r="AI14">
        <v>205027.00200000001</v>
      </c>
      <c r="AJ14">
        <v>245870.10200000001</v>
      </c>
    </row>
    <row r="15" spans="1:36" hidden="1" x14ac:dyDescent="0.25">
      <c r="A15" t="s">
        <v>36</v>
      </c>
      <c r="B15" t="s">
        <v>53</v>
      </c>
      <c r="C15" t="s">
        <v>38</v>
      </c>
      <c r="D15" t="s">
        <v>39</v>
      </c>
      <c r="E15" t="s">
        <v>40</v>
      </c>
      <c r="G15">
        <v>16.553000000000001</v>
      </c>
      <c r="I15">
        <v>11650.938</v>
      </c>
      <c r="J15">
        <v>13.664999999999999</v>
      </c>
      <c r="K15">
        <v>31.792999999999999</v>
      </c>
      <c r="N15">
        <v>3.5000000000000003E-2</v>
      </c>
      <c r="O15">
        <v>21.6</v>
      </c>
      <c r="P15">
        <v>58.48</v>
      </c>
      <c r="Q15">
        <v>781.41499999999996</v>
      </c>
      <c r="R15">
        <v>694.84</v>
      </c>
      <c r="S15">
        <v>188.34899999999999</v>
      </c>
      <c r="T15">
        <v>68.018000000000001</v>
      </c>
      <c r="U15">
        <v>18118.651000000002</v>
      </c>
      <c r="V15">
        <v>608.51400000000001</v>
      </c>
      <c r="W15">
        <v>148.31700000000001</v>
      </c>
      <c r="X15">
        <v>153.066</v>
      </c>
      <c r="Y15">
        <v>62901.398999999998</v>
      </c>
      <c r="Z15">
        <v>116884.947</v>
      </c>
      <c r="AA15">
        <v>76.522999999999996</v>
      </c>
      <c r="AB15">
        <v>188.072</v>
      </c>
      <c r="AC15">
        <v>24365.187999999998</v>
      </c>
      <c r="AD15">
        <v>51602.909</v>
      </c>
      <c r="AE15">
        <v>21008.615000000002</v>
      </c>
      <c r="AF15">
        <v>12876.51</v>
      </c>
      <c r="AG15">
        <v>78589.114000000001</v>
      </c>
      <c r="AH15">
        <v>72928.31</v>
      </c>
      <c r="AI15">
        <v>17249.473000000002</v>
      </c>
      <c r="AJ15">
        <v>8824.7369999999992</v>
      </c>
    </row>
    <row r="16" spans="1:36" x14ac:dyDescent="0.25">
      <c r="A16" t="s">
        <v>36</v>
      </c>
      <c r="B16" t="s">
        <v>54</v>
      </c>
      <c r="C16" t="s">
        <v>38</v>
      </c>
      <c r="D16" t="s">
        <v>39</v>
      </c>
      <c r="E16" t="s">
        <v>40</v>
      </c>
      <c r="F16">
        <v>2088.1439999999998</v>
      </c>
      <c r="G16">
        <v>5257.0829999999996</v>
      </c>
      <c r="H16">
        <v>4482.6130000000003</v>
      </c>
      <c r="I16">
        <v>18778.510999999999</v>
      </c>
      <c r="J16">
        <v>28807.971000000001</v>
      </c>
      <c r="K16">
        <v>15107.371999999999</v>
      </c>
      <c r="L16">
        <v>27330.417000000001</v>
      </c>
      <c r="M16">
        <v>38907.521000000001</v>
      </c>
      <c r="N16">
        <v>72105.913</v>
      </c>
      <c r="O16">
        <v>77676.896999999997</v>
      </c>
      <c r="P16">
        <v>51758.457000000002</v>
      </c>
      <c r="Q16">
        <v>52130.101999999999</v>
      </c>
      <c r="R16">
        <v>92395.995999999999</v>
      </c>
      <c r="S16">
        <v>68939.616999999998</v>
      </c>
      <c r="T16">
        <v>64815.226999999999</v>
      </c>
      <c r="U16">
        <v>102446.323</v>
      </c>
      <c r="V16">
        <v>131316.94899999999</v>
      </c>
      <c r="W16">
        <v>211236.91500000001</v>
      </c>
      <c r="X16">
        <v>251912.196</v>
      </c>
      <c r="Y16">
        <v>325836.05099999998</v>
      </c>
      <c r="Z16">
        <v>348345.054</v>
      </c>
      <c r="AA16">
        <v>305180.62199999997</v>
      </c>
      <c r="AB16">
        <v>183964.39199999999</v>
      </c>
      <c r="AC16">
        <v>111542.81</v>
      </c>
      <c r="AD16">
        <v>63722.601999999999</v>
      </c>
      <c r="AE16">
        <v>123945.74</v>
      </c>
      <c r="AF16">
        <v>150124.723</v>
      </c>
      <c r="AG16">
        <v>195330.15100000001</v>
      </c>
      <c r="AH16">
        <v>146309.01999999999</v>
      </c>
      <c r="AI16">
        <v>399694.87800000003</v>
      </c>
      <c r="AJ16">
        <v>251210.96400000001</v>
      </c>
    </row>
    <row r="17" spans="1:36" hidden="1" x14ac:dyDescent="0.25">
      <c r="A17" t="s">
        <v>36</v>
      </c>
      <c r="B17" t="s">
        <v>55</v>
      </c>
      <c r="C17" t="s">
        <v>38</v>
      </c>
      <c r="D17" t="s">
        <v>39</v>
      </c>
      <c r="E17" t="s">
        <v>40</v>
      </c>
      <c r="F17">
        <v>5944.7</v>
      </c>
      <c r="G17">
        <v>8715.2530000000006</v>
      </c>
      <c r="H17">
        <v>16557.342000000001</v>
      </c>
      <c r="I17">
        <v>45073.571000000004</v>
      </c>
      <c r="J17">
        <v>34217.724999999999</v>
      </c>
      <c r="K17">
        <v>54342.682000000001</v>
      </c>
      <c r="L17">
        <v>26468.929</v>
      </c>
      <c r="M17">
        <v>14250.771000000001</v>
      </c>
      <c r="N17">
        <v>18844.712</v>
      </c>
      <c r="O17">
        <v>16699.463</v>
      </c>
      <c r="P17">
        <v>32358.560000000001</v>
      </c>
      <c r="Q17">
        <v>33392.785000000003</v>
      </c>
      <c r="R17">
        <v>57006.735999999997</v>
      </c>
      <c r="S17">
        <v>78603.114000000001</v>
      </c>
      <c r="T17">
        <v>98835.267999999996</v>
      </c>
      <c r="U17">
        <v>114171.06299999999</v>
      </c>
      <c r="V17">
        <v>131909.511</v>
      </c>
      <c r="W17">
        <v>140721.65</v>
      </c>
      <c r="X17">
        <v>268875.89600000001</v>
      </c>
      <c r="Y17">
        <v>449036.34</v>
      </c>
      <c r="Z17">
        <v>479727.41200000001</v>
      </c>
      <c r="AA17">
        <v>602366.36699999997</v>
      </c>
      <c r="AB17">
        <v>761107.88300000003</v>
      </c>
      <c r="AC17">
        <v>816845.18500000006</v>
      </c>
      <c r="AD17">
        <v>869397.55099999998</v>
      </c>
      <c r="AE17">
        <v>875144.71900000004</v>
      </c>
      <c r="AF17">
        <v>984423.11300000001</v>
      </c>
      <c r="AG17">
        <v>1036533.7659999999</v>
      </c>
      <c r="AH17">
        <v>799754.63</v>
      </c>
      <c r="AI17">
        <v>1046826.409</v>
      </c>
      <c r="AJ17">
        <v>981507.43400000001</v>
      </c>
    </row>
    <row r="18" spans="1:36" hidden="1" x14ac:dyDescent="0.25">
      <c r="A18" t="s">
        <v>36</v>
      </c>
      <c r="B18" t="s">
        <v>56</v>
      </c>
      <c r="C18" t="s">
        <v>38</v>
      </c>
      <c r="D18" t="s">
        <v>39</v>
      </c>
      <c r="E18" t="s">
        <v>40</v>
      </c>
      <c r="H18">
        <v>2.7559999999999998</v>
      </c>
      <c r="M18">
        <v>13.443</v>
      </c>
      <c r="N18">
        <v>13.164999999999999</v>
      </c>
      <c r="O18">
        <v>57.997</v>
      </c>
      <c r="P18">
        <v>127.652</v>
      </c>
      <c r="Q18">
        <v>44.692999999999998</v>
      </c>
      <c r="R18">
        <v>241.12700000000001</v>
      </c>
      <c r="S18">
        <v>210.84800000000001</v>
      </c>
      <c r="T18">
        <v>293.77499999999998</v>
      </c>
      <c r="U18">
        <v>1131.4380000000001</v>
      </c>
      <c r="V18">
        <v>1418.1969999999999</v>
      </c>
      <c r="W18">
        <v>2232.7979999999998</v>
      </c>
      <c r="X18">
        <v>3807.8710000000001</v>
      </c>
      <c r="Y18">
        <v>6707.8950000000004</v>
      </c>
      <c r="Z18">
        <v>10443.038</v>
      </c>
      <c r="AA18">
        <v>12687.985000000001</v>
      </c>
      <c r="AB18">
        <v>14802.018</v>
      </c>
      <c r="AC18">
        <v>18829.602999999999</v>
      </c>
      <c r="AD18">
        <v>18636.375</v>
      </c>
      <c r="AE18">
        <v>24771.159</v>
      </c>
      <c r="AF18">
        <v>21274.99</v>
      </c>
      <c r="AG18">
        <v>20262.968000000001</v>
      </c>
      <c r="AH18">
        <v>15162.203</v>
      </c>
      <c r="AI18">
        <v>15246.218999999999</v>
      </c>
      <c r="AJ18">
        <v>26552.437000000002</v>
      </c>
    </row>
    <row r="19" spans="1:36" hidden="1" x14ac:dyDescent="0.25">
      <c r="A19" t="s">
        <v>36</v>
      </c>
      <c r="B19" t="s">
        <v>57</v>
      </c>
      <c r="C19" t="s">
        <v>38</v>
      </c>
      <c r="D19" t="s">
        <v>39</v>
      </c>
      <c r="E19" t="s">
        <v>40</v>
      </c>
      <c r="F19">
        <v>51790.336000000003</v>
      </c>
      <c r="G19">
        <v>44386.095999999998</v>
      </c>
      <c r="H19">
        <v>17254.732</v>
      </c>
      <c r="I19">
        <v>28528.44</v>
      </c>
      <c r="J19">
        <v>27625.341</v>
      </c>
      <c r="K19">
        <v>25780.366999999998</v>
      </c>
      <c r="L19">
        <v>10877.031000000001</v>
      </c>
      <c r="M19">
        <v>20687.398000000001</v>
      </c>
      <c r="N19">
        <v>72506.611000000004</v>
      </c>
      <c r="O19">
        <v>34505.322</v>
      </c>
      <c r="P19">
        <v>63778.36</v>
      </c>
      <c r="Q19">
        <v>96721.468999999997</v>
      </c>
      <c r="R19">
        <v>153953.61799999999</v>
      </c>
      <c r="S19">
        <v>490442.46299999999</v>
      </c>
      <c r="T19">
        <v>428773.42</v>
      </c>
      <c r="U19">
        <v>612587.57999999996</v>
      </c>
      <c r="V19">
        <v>497824.13500000001</v>
      </c>
      <c r="W19">
        <v>529594.00800000003</v>
      </c>
      <c r="X19">
        <v>476097.30099999998</v>
      </c>
      <c r="Y19">
        <v>599466.41500000004</v>
      </c>
      <c r="Z19">
        <v>663130.41399999999</v>
      </c>
      <c r="AA19">
        <v>580512.30200000003</v>
      </c>
      <c r="AB19">
        <v>738277.24199999997</v>
      </c>
      <c r="AC19">
        <v>1010810.007</v>
      </c>
      <c r="AD19">
        <v>435188.908</v>
      </c>
      <c r="AE19">
        <v>515383.92700000003</v>
      </c>
      <c r="AF19">
        <v>571053.71600000001</v>
      </c>
      <c r="AG19">
        <v>914859.79299999995</v>
      </c>
      <c r="AH19">
        <v>888692.99899999995</v>
      </c>
      <c r="AI19">
        <v>1088531.6950000001</v>
      </c>
      <c r="AJ19">
        <v>1804433.186</v>
      </c>
    </row>
    <row r="20" spans="1:36" hidden="1" x14ac:dyDescent="0.25">
      <c r="A20" t="s">
        <v>36</v>
      </c>
      <c r="B20" t="s">
        <v>58</v>
      </c>
      <c r="C20" t="s">
        <v>38</v>
      </c>
      <c r="D20" t="s">
        <v>39</v>
      </c>
      <c r="E20" t="s">
        <v>40</v>
      </c>
      <c r="M20">
        <v>970408.53899999999</v>
      </c>
      <c r="N20">
        <v>1386144.702</v>
      </c>
      <c r="O20">
        <v>1720943.9</v>
      </c>
      <c r="P20">
        <v>2022046.88</v>
      </c>
      <c r="Q20">
        <v>2768183.8909999998</v>
      </c>
      <c r="R20">
        <v>3519779.645</v>
      </c>
      <c r="S20">
        <v>4005464.53</v>
      </c>
      <c r="T20">
        <v>4304298.3210000005</v>
      </c>
      <c r="U20">
        <v>4973168.6880000001</v>
      </c>
      <c r="V20">
        <v>5336972.091</v>
      </c>
      <c r="W20">
        <v>5849392.4639999997</v>
      </c>
      <c r="X20">
        <v>7839464.8480000002</v>
      </c>
      <c r="Y20">
        <v>10130949.088</v>
      </c>
      <c r="Z20">
        <v>9964753.7300000004</v>
      </c>
      <c r="AA20">
        <v>9848071.432</v>
      </c>
      <c r="AB20">
        <v>10059221.659</v>
      </c>
      <c r="AC20">
        <v>7005805.2170000002</v>
      </c>
      <c r="AD20">
        <v>6874055.3669999996</v>
      </c>
      <c r="AE20">
        <v>7549894.909</v>
      </c>
      <c r="AF20">
        <v>6967715.2960000001</v>
      </c>
      <c r="AG20">
        <v>6865912.602</v>
      </c>
      <c r="AH20">
        <v>7828104.2929999996</v>
      </c>
      <c r="AI20">
        <v>8571009.1040000003</v>
      </c>
      <c r="AJ20">
        <v>8727437.4600000009</v>
      </c>
    </row>
    <row r="21" spans="1:36" hidden="1" x14ac:dyDescent="0.25">
      <c r="A21" t="s">
        <v>36</v>
      </c>
      <c r="B21" t="s">
        <v>59</v>
      </c>
      <c r="C21" t="s">
        <v>38</v>
      </c>
      <c r="D21" t="s">
        <v>39</v>
      </c>
      <c r="E21" t="s">
        <v>40</v>
      </c>
      <c r="F21">
        <v>470114.52799999999</v>
      </c>
      <c r="G21">
        <v>816810.94400000002</v>
      </c>
      <c r="H21">
        <v>1066419.392</v>
      </c>
      <c r="I21">
        <v>1146906.003</v>
      </c>
      <c r="J21">
        <v>1058572.6310000001</v>
      </c>
      <c r="K21">
        <v>948318.67700000003</v>
      </c>
      <c r="L21">
        <v>924569.28599999996</v>
      </c>
    </row>
    <row r="22" spans="1:36" hidden="1" x14ac:dyDescent="0.25">
      <c r="A22" t="s">
        <v>36</v>
      </c>
      <c r="B22" t="s">
        <v>60</v>
      </c>
      <c r="C22" t="s">
        <v>38</v>
      </c>
      <c r="D22" t="s">
        <v>39</v>
      </c>
      <c r="E22" t="s">
        <v>40</v>
      </c>
      <c r="K22">
        <v>258.19900000000001</v>
      </c>
      <c r="L22">
        <v>258.43700000000001</v>
      </c>
      <c r="N22">
        <v>206.74799999999999</v>
      </c>
      <c r="P22">
        <v>159.45400000000001</v>
      </c>
      <c r="Q22">
        <v>988.36900000000003</v>
      </c>
      <c r="S22">
        <v>205.036</v>
      </c>
      <c r="T22">
        <v>20.279</v>
      </c>
      <c r="U22">
        <v>0.189</v>
      </c>
      <c r="V22">
        <v>27.283999999999999</v>
      </c>
      <c r="W22">
        <v>12.646000000000001</v>
      </c>
      <c r="X22">
        <v>252.13499999999999</v>
      </c>
      <c r="Y22">
        <v>2902.317</v>
      </c>
      <c r="Z22">
        <v>7787.3450000000003</v>
      </c>
      <c r="AA22">
        <v>8385.11</v>
      </c>
      <c r="AB22">
        <v>7272.4709999999995</v>
      </c>
      <c r="AC22">
        <v>1786.134</v>
      </c>
      <c r="AD22">
        <v>934.71299999999997</v>
      </c>
      <c r="AE22">
        <v>413.13799999999998</v>
      </c>
      <c r="AF22">
        <v>255.541</v>
      </c>
      <c r="AG22">
        <v>150.5</v>
      </c>
      <c r="AH22">
        <v>437.78699999999998</v>
      </c>
      <c r="AI22">
        <v>45.168999999999997</v>
      </c>
      <c r="AJ22">
        <v>711.40599999999995</v>
      </c>
    </row>
    <row r="23" spans="1:36" hidden="1" x14ac:dyDescent="0.25">
      <c r="A23" t="s">
        <v>36</v>
      </c>
      <c r="B23" t="s">
        <v>61</v>
      </c>
      <c r="C23" t="s">
        <v>38</v>
      </c>
      <c r="D23" t="s">
        <v>39</v>
      </c>
      <c r="E23" t="s">
        <v>40</v>
      </c>
      <c r="F23">
        <v>545.86800000000005</v>
      </c>
      <c r="G23">
        <v>7.758</v>
      </c>
      <c r="H23">
        <v>474.221</v>
      </c>
      <c r="I23">
        <v>6119.7349999999997</v>
      </c>
      <c r="J23">
        <v>1960.6310000000001</v>
      </c>
      <c r="K23">
        <v>8778.9359999999997</v>
      </c>
      <c r="L23">
        <v>3489.857</v>
      </c>
      <c r="M23">
        <v>2422.3710000000001</v>
      </c>
      <c r="N23">
        <v>1124.856</v>
      </c>
      <c r="O23">
        <v>59.84</v>
      </c>
      <c r="P23">
        <v>17005.899000000001</v>
      </c>
      <c r="Q23">
        <v>68398.282000000007</v>
      </c>
      <c r="R23">
        <v>111272.693</v>
      </c>
      <c r="S23">
        <v>139392.85500000001</v>
      </c>
      <c r="T23">
        <v>89382.926000000007</v>
      </c>
      <c r="U23">
        <v>113159.474</v>
      </c>
      <c r="V23">
        <v>110161.584</v>
      </c>
      <c r="W23">
        <v>93782.107000000004</v>
      </c>
      <c r="X23">
        <v>125631.617</v>
      </c>
      <c r="Y23">
        <v>176474.57399999999</v>
      </c>
      <c r="Z23">
        <v>261537.66699999999</v>
      </c>
      <c r="AA23">
        <v>206006.603</v>
      </c>
      <c r="AB23">
        <v>266630.68699999998</v>
      </c>
      <c r="AC23">
        <v>77849.433999999994</v>
      </c>
      <c r="AD23">
        <v>55392.328000000001</v>
      </c>
      <c r="AE23">
        <v>91590.373999999996</v>
      </c>
      <c r="AF23">
        <v>48324.703999999998</v>
      </c>
      <c r="AG23">
        <v>154356.89600000001</v>
      </c>
      <c r="AH23">
        <v>58247.536</v>
      </c>
      <c r="AI23">
        <v>231568.791</v>
      </c>
      <c r="AJ23">
        <v>257035.799</v>
      </c>
    </row>
    <row r="24" spans="1:36" hidden="1" x14ac:dyDescent="0.25">
      <c r="A24" t="s">
        <v>36</v>
      </c>
      <c r="B24" t="s">
        <v>62</v>
      </c>
      <c r="C24" t="s">
        <v>38</v>
      </c>
      <c r="D24" t="s">
        <v>39</v>
      </c>
      <c r="E24" t="s">
        <v>40</v>
      </c>
      <c r="F24">
        <v>89.932000000000002</v>
      </c>
      <c r="G24">
        <v>53.985999999999997</v>
      </c>
      <c r="K24">
        <v>28.422999999999998</v>
      </c>
      <c r="O24">
        <v>3.927</v>
      </c>
      <c r="S24">
        <v>2.9359999999999999</v>
      </c>
      <c r="U24">
        <v>17.702999999999999</v>
      </c>
      <c r="V24">
        <v>3.8239999999999998</v>
      </c>
      <c r="W24">
        <v>3.7240000000000002</v>
      </c>
      <c r="Y24">
        <v>3</v>
      </c>
      <c r="AA24">
        <v>0.42399999999999999</v>
      </c>
      <c r="AB24">
        <v>10.523999999999999</v>
      </c>
      <c r="AC24">
        <v>1.508</v>
      </c>
      <c r="AD24">
        <v>74.177999999999997</v>
      </c>
      <c r="AE24">
        <v>10.601000000000001</v>
      </c>
      <c r="AF24">
        <v>83.978999999999999</v>
      </c>
      <c r="AG24">
        <v>10.584</v>
      </c>
      <c r="AH24">
        <v>3.6379999999999999</v>
      </c>
      <c r="AI24">
        <v>20.033999999999999</v>
      </c>
      <c r="AJ24">
        <v>45.015999999999998</v>
      </c>
    </row>
    <row r="25" spans="1:36" hidden="1" x14ac:dyDescent="0.25">
      <c r="A25" t="s">
        <v>36</v>
      </c>
      <c r="B25" t="s">
        <v>63</v>
      </c>
      <c r="C25" t="s">
        <v>38</v>
      </c>
      <c r="D25" t="s">
        <v>39</v>
      </c>
      <c r="E25" t="s">
        <v>40</v>
      </c>
      <c r="G25">
        <v>1.583</v>
      </c>
      <c r="H25">
        <v>113.928</v>
      </c>
      <c r="I25">
        <v>20.783000000000001</v>
      </c>
      <c r="J25">
        <v>9.6880000000000006</v>
      </c>
      <c r="M25">
        <v>22.023</v>
      </c>
      <c r="O25">
        <v>15.497999999999999</v>
      </c>
      <c r="P25">
        <v>20.957000000000001</v>
      </c>
      <c r="Q25">
        <v>5.048</v>
      </c>
      <c r="R25">
        <v>170.67699999999999</v>
      </c>
      <c r="S25">
        <v>1.631</v>
      </c>
      <c r="T25">
        <v>0.221</v>
      </c>
      <c r="U25">
        <v>0.88600000000000001</v>
      </c>
      <c r="W25">
        <v>52.378</v>
      </c>
      <c r="X25">
        <v>12.766999999999999</v>
      </c>
      <c r="Y25">
        <v>75.998999999999995</v>
      </c>
      <c r="Z25">
        <v>12.683999999999999</v>
      </c>
      <c r="AA25">
        <v>8.5679999999999996</v>
      </c>
      <c r="AB25">
        <v>104.47199999999999</v>
      </c>
      <c r="AC25">
        <v>350.06700000000001</v>
      </c>
      <c r="AD25">
        <v>131.887</v>
      </c>
      <c r="AE25">
        <v>176.82499999999999</v>
      </c>
      <c r="AF25">
        <v>8.4870000000000001</v>
      </c>
      <c r="AG25">
        <v>46.966999999999999</v>
      </c>
      <c r="AH25">
        <v>32.527000000000001</v>
      </c>
      <c r="AI25">
        <v>10.922000000000001</v>
      </c>
      <c r="AJ25">
        <v>2854.4389999999999</v>
      </c>
    </row>
    <row r="26" spans="1:36" hidden="1" x14ac:dyDescent="0.25">
      <c r="A26" t="s">
        <v>36</v>
      </c>
      <c r="B26" t="s">
        <v>64</v>
      </c>
      <c r="C26" t="s">
        <v>38</v>
      </c>
      <c r="D26" t="s">
        <v>39</v>
      </c>
      <c r="E26" t="s">
        <v>40</v>
      </c>
      <c r="G26">
        <v>2.9980000000000002</v>
      </c>
      <c r="H26">
        <v>6.2889999999999997</v>
      </c>
      <c r="I26">
        <v>10</v>
      </c>
      <c r="J26">
        <v>2585.6770000000001</v>
      </c>
      <c r="K26">
        <v>1250.3409999999999</v>
      </c>
      <c r="L26">
        <v>76.608999999999995</v>
      </c>
      <c r="M26">
        <v>2475.2890000000002</v>
      </c>
      <c r="N26">
        <v>12160.418</v>
      </c>
      <c r="O26">
        <v>9514.9439999999995</v>
      </c>
      <c r="P26">
        <v>12080.887000000001</v>
      </c>
      <c r="Q26">
        <v>6879.72</v>
      </c>
      <c r="R26">
        <v>29547.516</v>
      </c>
      <c r="S26">
        <v>31052.991999999998</v>
      </c>
      <c r="T26">
        <v>46494.803999999996</v>
      </c>
      <c r="U26">
        <v>56355.845000000001</v>
      </c>
      <c r="V26">
        <v>150602.016</v>
      </c>
      <c r="W26">
        <v>125493.621</v>
      </c>
      <c r="X26">
        <v>189085.91699999999</v>
      </c>
      <c r="Y26">
        <v>274535.39500000002</v>
      </c>
      <c r="Z26">
        <v>324194.52</v>
      </c>
      <c r="AA26">
        <v>275774.27299999999</v>
      </c>
      <c r="AB26">
        <v>492566.43099999998</v>
      </c>
      <c r="AC26">
        <v>443824.95400000003</v>
      </c>
      <c r="AD26">
        <v>326088.78399999999</v>
      </c>
      <c r="AE26">
        <v>354577.15299999999</v>
      </c>
      <c r="AF26">
        <v>329704.23499999999</v>
      </c>
      <c r="AG26">
        <v>322151.30200000003</v>
      </c>
      <c r="AH26">
        <v>291211.05699999997</v>
      </c>
      <c r="AI26">
        <v>645210.34</v>
      </c>
      <c r="AJ26">
        <v>870844.62399999995</v>
      </c>
    </row>
    <row r="27" spans="1:36" hidden="1" x14ac:dyDescent="0.25">
      <c r="A27" t="s">
        <v>36</v>
      </c>
      <c r="B27" t="s">
        <v>65</v>
      </c>
      <c r="C27" t="s">
        <v>38</v>
      </c>
      <c r="D27" t="s">
        <v>39</v>
      </c>
      <c r="E27" t="s">
        <v>40</v>
      </c>
      <c r="Y27">
        <v>4.8330000000000002</v>
      </c>
      <c r="Z27">
        <v>1.302</v>
      </c>
      <c r="AA27">
        <v>0.14499999999999999</v>
      </c>
      <c r="AB27">
        <v>47145.177000000003</v>
      </c>
      <c r="AC27">
        <v>0.113</v>
      </c>
      <c r="AD27">
        <v>8.9999999999999993E-3</v>
      </c>
      <c r="AE27">
        <v>0.63500000000000001</v>
      </c>
      <c r="AF27">
        <v>0.2</v>
      </c>
      <c r="AG27">
        <v>0.38600000000000001</v>
      </c>
      <c r="AH27">
        <v>1.0449999999999999</v>
      </c>
      <c r="AJ27">
        <v>2.1999999999999999E-2</v>
      </c>
    </row>
    <row r="28" spans="1:36" hidden="1" x14ac:dyDescent="0.25">
      <c r="A28" t="s">
        <v>36</v>
      </c>
      <c r="B28" t="s">
        <v>66</v>
      </c>
      <c r="C28" t="s">
        <v>38</v>
      </c>
      <c r="D28" t="s">
        <v>39</v>
      </c>
      <c r="E28" t="s">
        <v>40</v>
      </c>
      <c r="G28">
        <v>15.455</v>
      </c>
      <c r="I28">
        <v>4.3760000000000003</v>
      </c>
      <c r="L28">
        <v>125.00700000000001</v>
      </c>
      <c r="M28">
        <v>310.63799999999998</v>
      </c>
      <c r="N28">
        <v>2495.0529999999999</v>
      </c>
      <c r="O28">
        <v>674.173</v>
      </c>
      <c r="P28">
        <v>383.46199999999999</v>
      </c>
      <c r="Q28">
        <v>638.61300000000006</v>
      </c>
      <c r="R28">
        <v>780.09400000000005</v>
      </c>
      <c r="S28">
        <v>103406.45699999999</v>
      </c>
      <c r="T28">
        <v>120104.486</v>
      </c>
      <c r="U28">
        <v>27287.113000000001</v>
      </c>
      <c r="V28">
        <v>6613.8389999999999</v>
      </c>
      <c r="W28">
        <v>13562.187</v>
      </c>
      <c r="X28">
        <v>17597.023000000001</v>
      </c>
      <c r="Y28">
        <v>29894.727999999999</v>
      </c>
      <c r="Z28">
        <v>23300.875</v>
      </c>
      <c r="AA28">
        <v>20880.328000000001</v>
      </c>
      <c r="AB28">
        <v>37242.373</v>
      </c>
      <c r="AC28">
        <v>53729.08</v>
      </c>
      <c r="AD28">
        <v>43546.205999999998</v>
      </c>
      <c r="AE28">
        <v>57254.159</v>
      </c>
      <c r="AF28">
        <v>77401.760999999999</v>
      </c>
      <c r="AG28">
        <v>76878.577999999994</v>
      </c>
      <c r="AH28">
        <v>72684.402000000002</v>
      </c>
      <c r="AI28">
        <v>137639.27600000001</v>
      </c>
      <c r="AJ28">
        <v>122706.171</v>
      </c>
    </row>
    <row r="29" spans="1:36" hidden="1" x14ac:dyDescent="0.25">
      <c r="A29" t="s">
        <v>36</v>
      </c>
      <c r="B29" t="s">
        <v>67</v>
      </c>
      <c r="C29" t="s">
        <v>38</v>
      </c>
      <c r="D29" t="s">
        <v>39</v>
      </c>
      <c r="E29" t="s">
        <v>40</v>
      </c>
      <c r="N29">
        <v>10.308999999999999</v>
      </c>
      <c r="P29">
        <v>5.0830000000000002</v>
      </c>
      <c r="Q29">
        <v>2175.9879999999998</v>
      </c>
      <c r="R29">
        <v>2860.7080000000001</v>
      </c>
      <c r="S29">
        <v>4004.0990000000002</v>
      </c>
      <c r="T29">
        <v>8166.1080000000002</v>
      </c>
      <c r="U29">
        <v>26435.246999999999</v>
      </c>
      <c r="V29">
        <v>183913.35699999999</v>
      </c>
      <c r="W29">
        <v>65286.578000000001</v>
      </c>
      <c r="X29">
        <v>53365.7</v>
      </c>
      <c r="Y29">
        <v>100667.978</v>
      </c>
      <c r="Z29">
        <v>119478.88499999999</v>
      </c>
      <c r="AA29">
        <v>193857.6</v>
      </c>
      <c r="AB29">
        <v>213879.35800000001</v>
      </c>
      <c r="AC29">
        <v>138734.94500000001</v>
      </c>
      <c r="AD29">
        <v>62142.097999999998</v>
      </c>
      <c r="AE29">
        <v>33548.493000000002</v>
      </c>
      <c r="AF29">
        <v>14229.755999999999</v>
      </c>
      <c r="AG29">
        <v>17134.203000000001</v>
      </c>
      <c r="AH29">
        <v>87486.159</v>
      </c>
      <c r="AI29">
        <v>172706.36300000001</v>
      </c>
      <c r="AJ29">
        <v>398377.25799999997</v>
      </c>
    </row>
    <row r="30" spans="1:36" hidden="1" x14ac:dyDescent="0.25">
      <c r="A30" t="s">
        <v>36</v>
      </c>
      <c r="B30" t="s">
        <v>68</v>
      </c>
      <c r="C30" t="s">
        <v>38</v>
      </c>
      <c r="D30" t="s">
        <v>39</v>
      </c>
      <c r="E30" t="s">
        <v>40</v>
      </c>
      <c r="F30">
        <v>519302.08</v>
      </c>
      <c r="G30">
        <v>863067.52</v>
      </c>
      <c r="H30">
        <v>1058777.344</v>
      </c>
      <c r="I30">
        <v>1231530.0730000001</v>
      </c>
      <c r="J30">
        <v>1484065.1869999999</v>
      </c>
      <c r="K30">
        <v>1488961.327</v>
      </c>
      <c r="L30">
        <v>1133103.3940000001</v>
      </c>
      <c r="M30">
        <v>968529.66500000004</v>
      </c>
      <c r="N30">
        <v>1621440.791</v>
      </c>
      <c r="O30">
        <v>2347232.5329999998</v>
      </c>
      <c r="P30">
        <v>3003019.8969999999</v>
      </c>
      <c r="Q30">
        <v>5842291.6880000001</v>
      </c>
      <c r="R30">
        <v>8672861.3220000006</v>
      </c>
      <c r="S30">
        <v>9992524.1170000006</v>
      </c>
      <c r="T30">
        <v>12909495.161</v>
      </c>
      <c r="U30">
        <v>18342070.986000001</v>
      </c>
      <c r="V30">
        <v>29863442.631000001</v>
      </c>
      <c r="W30">
        <v>28280982.511999998</v>
      </c>
      <c r="X30">
        <v>38099447.351000004</v>
      </c>
      <c r="Y30">
        <v>52386750.280000001</v>
      </c>
      <c r="Z30">
        <v>52281126.770999998</v>
      </c>
      <c r="AA30">
        <v>54299122.652999997</v>
      </c>
      <c r="AB30">
        <v>51653224.892999999</v>
      </c>
      <c r="AC30">
        <v>44089358.061999999</v>
      </c>
      <c r="AD30">
        <v>45855047.245999999</v>
      </c>
      <c r="AE30">
        <v>58857155.273000002</v>
      </c>
      <c r="AF30">
        <v>77569499.984999999</v>
      </c>
      <c r="AG30">
        <v>79962547.047000006</v>
      </c>
      <c r="AH30">
        <v>85517209.219999999</v>
      </c>
      <c r="AI30">
        <v>109944552.097</v>
      </c>
      <c r="AJ30">
        <v>109522043.33499999</v>
      </c>
    </row>
    <row r="31" spans="1:36" hidden="1" x14ac:dyDescent="0.25">
      <c r="A31" t="s">
        <v>36</v>
      </c>
      <c r="B31" t="s">
        <v>69</v>
      </c>
      <c r="C31" t="s">
        <v>38</v>
      </c>
      <c r="D31" t="s">
        <v>39</v>
      </c>
      <c r="E31" t="s">
        <v>40</v>
      </c>
      <c r="M31">
        <v>7.6130000000000004</v>
      </c>
      <c r="N31">
        <v>32.685000000000002</v>
      </c>
      <c r="P31">
        <v>564.23400000000004</v>
      </c>
      <c r="R31">
        <v>2670</v>
      </c>
      <c r="S31">
        <v>2.0470000000000002</v>
      </c>
      <c r="T31">
        <v>2.2200000000000002</v>
      </c>
      <c r="U31">
        <v>110.956</v>
      </c>
      <c r="V31">
        <v>560.09900000000005</v>
      </c>
      <c r="W31">
        <v>200.839</v>
      </c>
      <c r="X31">
        <v>30.725000000000001</v>
      </c>
      <c r="Y31">
        <v>26.187000000000001</v>
      </c>
      <c r="Z31">
        <v>6.8209999999999997</v>
      </c>
      <c r="AA31">
        <v>87.516999999999996</v>
      </c>
      <c r="AB31">
        <v>9.0050000000000008</v>
      </c>
      <c r="AC31">
        <v>8.4060000000000006</v>
      </c>
      <c r="AD31">
        <v>8.9909999999999997</v>
      </c>
      <c r="AE31">
        <v>106.78700000000001</v>
      </c>
      <c r="AF31">
        <v>25.884</v>
      </c>
      <c r="AG31">
        <v>348.40600000000001</v>
      </c>
      <c r="AH31">
        <v>267.00099999999998</v>
      </c>
      <c r="AI31">
        <v>127.59699999999999</v>
      </c>
      <c r="AJ31">
        <v>58.542000000000002</v>
      </c>
    </row>
    <row r="32" spans="1:36" hidden="1" x14ac:dyDescent="0.25">
      <c r="A32" t="s">
        <v>36</v>
      </c>
      <c r="B32" t="s">
        <v>70</v>
      </c>
      <c r="C32" t="s">
        <v>38</v>
      </c>
      <c r="D32" t="s">
        <v>39</v>
      </c>
      <c r="E32" t="s">
        <v>40</v>
      </c>
      <c r="F32">
        <v>5127.2039999999997</v>
      </c>
      <c r="I32">
        <v>25.137</v>
      </c>
      <c r="J32">
        <v>16.135999999999999</v>
      </c>
      <c r="K32">
        <v>0.52500000000000002</v>
      </c>
      <c r="L32">
        <v>13.849</v>
      </c>
      <c r="N32">
        <v>61347.593999999997</v>
      </c>
      <c r="O32">
        <v>148237.84599999999</v>
      </c>
      <c r="P32">
        <v>241812.61799999999</v>
      </c>
      <c r="Q32">
        <v>312373.49900000001</v>
      </c>
      <c r="R32">
        <v>251054.88699999999</v>
      </c>
      <c r="S32">
        <v>207728.15</v>
      </c>
      <c r="T32">
        <v>215312.114</v>
      </c>
      <c r="U32">
        <v>246077.33100000001</v>
      </c>
      <c r="V32">
        <v>88884.918000000005</v>
      </c>
      <c r="W32">
        <v>282146.35700000002</v>
      </c>
      <c r="X32">
        <v>664329.97</v>
      </c>
      <c r="Y32">
        <v>566815.74</v>
      </c>
      <c r="Z32">
        <v>373085.18300000002</v>
      </c>
      <c r="AA32">
        <v>89803.505000000005</v>
      </c>
      <c r="AB32">
        <v>189717.19699999999</v>
      </c>
      <c r="AC32">
        <v>101156.073</v>
      </c>
      <c r="AD32">
        <v>221546.47200000001</v>
      </c>
      <c r="AE32">
        <v>351809.71299999999</v>
      </c>
      <c r="AF32">
        <v>247510.37</v>
      </c>
      <c r="AG32">
        <v>452877.04300000001</v>
      </c>
      <c r="AH32">
        <v>1475993.95</v>
      </c>
      <c r="AI32">
        <v>2225479.875</v>
      </c>
      <c r="AJ32">
        <v>2247559.1800000002</v>
      </c>
    </row>
    <row r="33" spans="1:36" hidden="1" x14ac:dyDescent="0.25">
      <c r="A33" t="s">
        <v>36</v>
      </c>
      <c r="B33" t="s">
        <v>71</v>
      </c>
      <c r="C33" t="s">
        <v>38</v>
      </c>
      <c r="D33" t="s">
        <v>39</v>
      </c>
      <c r="E33" t="s">
        <v>40</v>
      </c>
      <c r="F33">
        <v>58387.631999999998</v>
      </c>
      <c r="G33">
        <v>134011.17600000001</v>
      </c>
      <c r="H33">
        <v>72865.072</v>
      </c>
      <c r="I33">
        <v>19670.330999999998</v>
      </c>
      <c r="J33">
        <v>33917.207000000002</v>
      </c>
      <c r="K33">
        <v>16582.464</v>
      </c>
      <c r="L33">
        <v>2799.2979999999998</v>
      </c>
      <c r="M33">
        <v>9221.8780000000006</v>
      </c>
      <c r="N33">
        <v>13470.065000000001</v>
      </c>
      <c r="O33">
        <v>28462.81</v>
      </c>
      <c r="P33">
        <v>21474.542000000001</v>
      </c>
      <c r="Q33">
        <v>58732.932000000001</v>
      </c>
      <c r="R33">
        <v>67141.464000000007</v>
      </c>
      <c r="S33">
        <v>89119.495999999999</v>
      </c>
      <c r="T33">
        <v>81850.607999999993</v>
      </c>
      <c r="U33">
        <v>158003.69699999999</v>
      </c>
      <c r="V33">
        <v>216781.95600000001</v>
      </c>
      <c r="W33">
        <v>140997.01999999999</v>
      </c>
      <c r="X33">
        <v>322999.38099999999</v>
      </c>
      <c r="Y33">
        <v>459981.52799999999</v>
      </c>
      <c r="Z33">
        <v>840157.16500000004</v>
      </c>
      <c r="AA33">
        <v>956742.90700000001</v>
      </c>
      <c r="AB33">
        <v>984859.63800000004</v>
      </c>
      <c r="AC33">
        <v>748306.6</v>
      </c>
      <c r="AD33">
        <v>590108.47900000005</v>
      </c>
      <c r="AE33">
        <v>969183.02099999995</v>
      </c>
      <c r="AF33">
        <v>1146431.159</v>
      </c>
      <c r="AG33">
        <v>1164136.835</v>
      </c>
      <c r="AH33">
        <v>1370982.1640000001</v>
      </c>
      <c r="AI33">
        <v>1798532.915</v>
      </c>
      <c r="AJ33">
        <v>1271674.2509999999</v>
      </c>
    </row>
    <row r="34" spans="1:36" hidden="1" x14ac:dyDescent="0.25">
      <c r="A34" t="s">
        <v>36</v>
      </c>
      <c r="B34" t="s">
        <v>72</v>
      </c>
      <c r="C34" t="s">
        <v>38</v>
      </c>
      <c r="D34" t="s">
        <v>39</v>
      </c>
      <c r="E34" t="s">
        <v>40</v>
      </c>
      <c r="F34">
        <v>12778.205</v>
      </c>
      <c r="G34">
        <v>0.64600000000000002</v>
      </c>
      <c r="K34">
        <v>181.12799999999999</v>
      </c>
      <c r="L34">
        <v>4258.7550000000001</v>
      </c>
      <c r="M34">
        <v>1997.249</v>
      </c>
      <c r="P34">
        <v>701.66200000000003</v>
      </c>
      <c r="Q34">
        <v>32340.432000000001</v>
      </c>
      <c r="R34">
        <v>124111.96400000001</v>
      </c>
      <c r="S34">
        <v>163266.39799999999</v>
      </c>
      <c r="T34">
        <v>193312.96299999999</v>
      </c>
      <c r="U34">
        <v>155039.766</v>
      </c>
      <c r="V34">
        <v>62483.77</v>
      </c>
      <c r="W34">
        <v>116175.194</v>
      </c>
      <c r="X34">
        <v>121094.433</v>
      </c>
      <c r="Y34">
        <v>182408.451</v>
      </c>
      <c r="Z34">
        <v>232656.31200000001</v>
      </c>
      <c r="AA34">
        <v>186891.06099999999</v>
      </c>
      <c r="AB34">
        <v>123903.95</v>
      </c>
      <c r="AC34">
        <v>44064.898000000001</v>
      </c>
      <c r="AD34">
        <v>13999.130999999999</v>
      </c>
      <c r="AE34">
        <v>20436.214</v>
      </c>
      <c r="AF34">
        <v>95118.080000000002</v>
      </c>
      <c r="AG34">
        <v>59857.839</v>
      </c>
      <c r="AH34">
        <v>79956.816000000006</v>
      </c>
      <c r="AI34">
        <v>192111.45600000001</v>
      </c>
      <c r="AJ34">
        <v>104015.107</v>
      </c>
    </row>
    <row r="35" spans="1:36" hidden="1" x14ac:dyDescent="0.25">
      <c r="A35" t="s">
        <v>36</v>
      </c>
      <c r="B35" t="s">
        <v>73</v>
      </c>
      <c r="C35" t="s">
        <v>38</v>
      </c>
      <c r="D35" t="s">
        <v>39</v>
      </c>
      <c r="E35" t="s">
        <v>40</v>
      </c>
      <c r="F35">
        <v>20.556000000000001</v>
      </c>
      <c r="G35">
        <v>48.613</v>
      </c>
      <c r="H35">
        <v>53.603999999999999</v>
      </c>
      <c r="I35">
        <v>7.5039999999999996</v>
      </c>
      <c r="J35">
        <v>2.246</v>
      </c>
      <c r="N35">
        <v>1119.04</v>
      </c>
      <c r="O35">
        <v>2.379</v>
      </c>
      <c r="P35">
        <v>490.73099999999999</v>
      </c>
      <c r="Q35">
        <v>1734.586</v>
      </c>
      <c r="R35">
        <v>318.68700000000001</v>
      </c>
      <c r="S35">
        <v>327.08199999999999</v>
      </c>
      <c r="T35">
        <v>1746.395</v>
      </c>
      <c r="U35">
        <v>673.62599999999998</v>
      </c>
      <c r="V35">
        <v>121.419</v>
      </c>
      <c r="W35">
        <v>969.077</v>
      </c>
      <c r="X35">
        <v>3458.3960000000002</v>
      </c>
      <c r="Y35">
        <v>13748.216</v>
      </c>
      <c r="Z35">
        <v>10677.713</v>
      </c>
      <c r="AA35">
        <v>9306.8310000000001</v>
      </c>
      <c r="AB35">
        <v>4143.0950000000003</v>
      </c>
      <c r="AC35">
        <v>2815.5390000000002</v>
      </c>
      <c r="AD35">
        <v>2736.6889999999999</v>
      </c>
      <c r="AE35">
        <v>6929.0479999999998</v>
      </c>
      <c r="AF35">
        <v>11927.715</v>
      </c>
      <c r="AG35">
        <v>12946.221</v>
      </c>
      <c r="AH35">
        <v>7637.5379999999996</v>
      </c>
      <c r="AI35">
        <v>8605.6090000000004</v>
      </c>
      <c r="AJ35">
        <v>10073.163</v>
      </c>
    </row>
    <row r="36" spans="1:36" hidden="1" x14ac:dyDescent="0.25">
      <c r="A36" t="s">
        <v>36</v>
      </c>
      <c r="B36" t="s">
        <v>74</v>
      </c>
      <c r="C36" t="s">
        <v>38</v>
      </c>
      <c r="D36" t="s">
        <v>39</v>
      </c>
      <c r="E36" t="s">
        <v>40</v>
      </c>
      <c r="F36">
        <v>178.36699999999999</v>
      </c>
      <c r="G36">
        <v>1210.23</v>
      </c>
      <c r="H36">
        <v>1002.079</v>
      </c>
      <c r="I36">
        <v>5724.1090000000004</v>
      </c>
      <c r="J36">
        <v>6875.6270000000004</v>
      </c>
      <c r="K36">
        <v>45013.502</v>
      </c>
      <c r="L36">
        <v>48180.964</v>
      </c>
      <c r="M36">
        <v>55788.309000000001</v>
      </c>
      <c r="N36">
        <v>59490.716999999997</v>
      </c>
      <c r="O36">
        <v>34804.307999999997</v>
      </c>
      <c r="P36">
        <v>24549.735000000001</v>
      </c>
      <c r="Q36">
        <v>26001.421999999999</v>
      </c>
      <c r="R36">
        <v>29931.897000000001</v>
      </c>
      <c r="S36">
        <v>27304.92</v>
      </c>
      <c r="T36">
        <v>35091.355000000003</v>
      </c>
      <c r="U36">
        <v>51065.879000000001</v>
      </c>
      <c r="V36">
        <v>38828.182999999997</v>
      </c>
      <c r="W36">
        <v>36892.150999999998</v>
      </c>
      <c r="X36">
        <v>93627.088000000003</v>
      </c>
      <c r="Y36">
        <v>184297.98300000001</v>
      </c>
      <c r="Z36">
        <v>215313.85</v>
      </c>
      <c r="AA36">
        <v>363634.853</v>
      </c>
      <c r="AB36">
        <v>482914.65299999999</v>
      </c>
      <c r="AC36">
        <v>666595.11800000002</v>
      </c>
      <c r="AD36">
        <v>830513.47</v>
      </c>
      <c r="AE36">
        <v>1007581.678</v>
      </c>
      <c r="AF36">
        <v>1376654.693</v>
      </c>
      <c r="AG36">
        <v>1444323.2290000001</v>
      </c>
      <c r="AH36">
        <v>1498508.8540000001</v>
      </c>
      <c r="AI36">
        <v>2096736.392</v>
      </c>
      <c r="AJ36">
        <v>1838523.98</v>
      </c>
    </row>
    <row r="37" spans="1:36" hidden="1" x14ac:dyDescent="0.25">
      <c r="A37" t="s">
        <v>36</v>
      </c>
      <c r="B37" t="s">
        <v>75</v>
      </c>
      <c r="C37" t="s">
        <v>38</v>
      </c>
      <c r="D37" t="s">
        <v>39</v>
      </c>
      <c r="E37" t="s">
        <v>40</v>
      </c>
      <c r="F37">
        <v>16041.751</v>
      </c>
      <c r="G37">
        <v>76.953999999999994</v>
      </c>
      <c r="H37">
        <v>9138.4390000000003</v>
      </c>
      <c r="I37">
        <v>27569.260999999999</v>
      </c>
      <c r="J37">
        <v>35030.123</v>
      </c>
      <c r="K37">
        <v>98375.236999999994</v>
      </c>
      <c r="L37">
        <v>48645.767</v>
      </c>
      <c r="M37">
        <v>76313.797000000006</v>
      </c>
      <c r="N37">
        <v>138027.53899999999</v>
      </c>
      <c r="O37">
        <v>183698.79199999999</v>
      </c>
      <c r="P37">
        <v>114656.79</v>
      </c>
      <c r="Q37">
        <v>115222.488</v>
      </c>
      <c r="R37">
        <v>148905.97899999999</v>
      </c>
      <c r="S37">
        <v>66753.331999999995</v>
      </c>
      <c r="T37">
        <v>199662.64300000001</v>
      </c>
      <c r="U37">
        <v>160017.56899999999</v>
      </c>
      <c r="V37">
        <v>479190.63699999999</v>
      </c>
      <c r="W37">
        <v>397667.76400000002</v>
      </c>
      <c r="X37">
        <v>460903.57500000001</v>
      </c>
      <c r="Y37">
        <v>662949.23499999999</v>
      </c>
      <c r="Z37">
        <v>890431.77099999995</v>
      </c>
      <c r="AA37">
        <v>366168.54700000002</v>
      </c>
      <c r="AB37">
        <v>688876.83400000003</v>
      </c>
      <c r="AC37">
        <v>781615.34400000004</v>
      </c>
      <c r="AD37">
        <v>402230.109</v>
      </c>
      <c r="AE37">
        <v>508503.05800000002</v>
      </c>
      <c r="AF37">
        <v>1095349.6040000001</v>
      </c>
      <c r="AG37">
        <v>1009680.551</v>
      </c>
      <c r="AH37">
        <v>761326.74899999995</v>
      </c>
      <c r="AI37">
        <v>1636683.3640000001</v>
      </c>
      <c r="AJ37">
        <v>655929.88699999999</v>
      </c>
    </row>
    <row r="38" spans="1:36" hidden="1" x14ac:dyDescent="0.25">
      <c r="A38" t="s">
        <v>36</v>
      </c>
      <c r="B38" t="s">
        <v>76</v>
      </c>
      <c r="C38" t="s">
        <v>38</v>
      </c>
      <c r="D38" t="s">
        <v>39</v>
      </c>
      <c r="E38" t="s">
        <v>40</v>
      </c>
      <c r="F38">
        <v>1926516.9920000001</v>
      </c>
      <c r="G38">
        <v>1375164.0319999999</v>
      </c>
      <c r="H38">
        <v>1848679.4240000001</v>
      </c>
      <c r="I38">
        <v>2681255.0580000002</v>
      </c>
      <c r="J38">
        <v>2572526.7200000002</v>
      </c>
      <c r="K38">
        <v>2006902.878</v>
      </c>
      <c r="L38">
        <v>2237152.48</v>
      </c>
      <c r="M38">
        <v>2333974.8339999998</v>
      </c>
      <c r="N38">
        <v>3751083.2749999999</v>
      </c>
      <c r="O38">
        <v>4027798.9339999999</v>
      </c>
      <c r="P38">
        <v>3626878.469</v>
      </c>
      <c r="Q38">
        <v>4374492.4029999999</v>
      </c>
      <c r="R38">
        <v>7352990.0980000002</v>
      </c>
      <c r="S38">
        <v>7511155.0329999998</v>
      </c>
      <c r="T38">
        <v>7662114.176</v>
      </c>
      <c r="U38">
        <v>10979291.545</v>
      </c>
      <c r="V38">
        <v>12673350.929</v>
      </c>
      <c r="W38">
        <v>12026170.244000001</v>
      </c>
      <c r="X38">
        <v>14921961.380999999</v>
      </c>
      <c r="Y38">
        <v>22167123.339000002</v>
      </c>
      <c r="Z38">
        <v>23209147.824000001</v>
      </c>
      <c r="AA38">
        <v>25236970.649999999</v>
      </c>
      <c r="AB38">
        <v>25182010.414000001</v>
      </c>
      <c r="AC38">
        <v>26213745.785999998</v>
      </c>
      <c r="AD38">
        <v>18336833.947000001</v>
      </c>
      <c r="AE38">
        <v>20423006.603999998</v>
      </c>
      <c r="AF38">
        <v>28359370.499000002</v>
      </c>
      <c r="AG38">
        <v>28152088.585999999</v>
      </c>
      <c r="AH38">
        <v>22063322.622000001</v>
      </c>
      <c r="AI38">
        <v>30475949.107000001</v>
      </c>
      <c r="AJ38">
        <v>42383256.533</v>
      </c>
    </row>
    <row r="39" spans="1:36" hidden="1" x14ac:dyDescent="0.25">
      <c r="A39" t="s">
        <v>36</v>
      </c>
      <c r="B39" t="s">
        <v>77</v>
      </c>
      <c r="C39" t="s">
        <v>38</v>
      </c>
      <c r="D39" t="s">
        <v>39</v>
      </c>
      <c r="E39" t="s">
        <v>40</v>
      </c>
      <c r="P39">
        <v>0.26200000000000001</v>
      </c>
      <c r="Q39">
        <v>0.35299999999999998</v>
      </c>
      <c r="T39">
        <v>0.34399999999999997</v>
      </c>
      <c r="U39">
        <v>0.05</v>
      </c>
      <c r="W39">
        <v>0.193</v>
      </c>
      <c r="X39">
        <v>12.06</v>
      </c>
      <c r="Y39">
        <v>12.061999999999999</v>
      </c>
      <c r="Z39">
        <v>1.115</v>
      </c>
      <c r="AA39">
        <v>0.16</v>
      </c>
      <c r="AB39">
        <v>3.02</v>
      </c>
      <c r="AC39">
        <v>22.606000000000002</v>
      </c>
      <c r="AD39">
        <v>83.281000000000006</v>
      </c>
      <c r="AE39">
        <v>8.01</v>
      </c>
      <c r="AF39">
        <v>290.39699999999999</v>
      </c>
      <c r="AG39">
        <v>28.690999999999999</v>
      </c>
      <c r="AH39">
        <v>1209.992</v>
      </c>
      <c r="AI39">
        <v>1146.922</v>
      </c>
      <c r="AJ39">
        <v>20.486000000000001</v>
      </c>
    </row>
    <row r="40" spans="1:36" hidden="1" x14ac:dyDescent="0.25">
      <c r="A40" t="s">
        <v>36</v>
      </c>
      <c r="B40" t="s">
        <v>78</v>
      </c>
      <c r="C40" t="s">
        <v>38</v>
      </c>
      <c r="D40" t="s">
        <v>39</v>
      </c>
      <c r="E40" t="s">
        <v>40</v>
      </c>
      <c r="F40">
        <v>5.6429999999999998</v>
      </c>
      <c r="H40">
        <v>13.509</v>
      </c>
      <c r="P40">
        <v>1.4890000000000001</v>
      </c>
      <c r="T40">
        <v>115.521</v>
      </c>
      <c r="U40">
        <v>4.8970000000000002</v>
      </c>
      <c r="W40">
        <v>6.516</v>
      </c>
      <c r="X40">
        <v>316.262</v>
      </c>
      <c r="Y40">
        <v>90.066999999999993</v>
      </c>
      <c r="Z40">
        <v>122.815</v>
      </c>
      <c r="AA40">
        <v>264.49700000000001</v>
      </c>
      <c r="AB40">
        <v>1.214</v>
      </c>
      <c r="AC40">
        <v>0.999</v>
      </c>
      <c r="AD40">
        <v>17.771000000000001</v>
      </c>
      <c r="AE40">
        <v>5.8689999999999998</v>
      </c>
      <c r="AF40">
        <v>121.274</v>
      </c>
      <c r="AG40">
        <v>82.480999999999995</v>
      </c>
      <c r="AH40">
        <v>12.962999999999999</v>
      </c>
      <c r="AI40">
        <v>106.035</v>
      </c>
      <c r="AJ40">
        <v>13.946</v>
      </c>
    </row>
    <row r="41" spans="1:36" hidden="1" x14ac:dyDescent="0.25">
      <c r="A41" t="s">
        <v>36</v>
      </c>
      <c r="B41" t="s">
        <v>79</v>
      </c>
      <c r="C41" t="s">
        <v>38</v>
      </c>
      <c r="D41" t="s">
        <v>39</v>
      </c>
      <c r="E41" t="s">
        <v>40</v>
      </c>
      <c r="F41">
        <v>8.5259999999999998</v>
      </c>
      <c r="G41">
        <v>58.021000000000001</v>
      </c>
      <c r="H41">
        <v>168.53299999999999</v>
      </c>
      <c r="I41">
        <v>161.839</v>
      </c>
      <c r="J41">
        <v>2848.7020000000002</v>
      </c>
      <c r="K41">
        <v>1078.0930000000001</v>
      </c>
      <c r="L41">
        <v>9.6059999999999999</v>
      </c>
      <c r="N41">
        <v>300.69600000000003</v>
      </c>
      <c r="O41">
        <v>1389.67</v>
      </c>
      <c r="P41">
        <v>1257.0129999999999</v>
      </c>
      <c r="Q41">
        <v>2312.529</v>
      </c>
      <c r="R41">
        <v>6245.3</v>
      </c>
      <c r="S41">
        <v>8990.3760000000002</v>
      </c>
      <c r="T41">
        <v>8608.8760000000002</v>
      </c>
      <c r="U41">
        <v>6611.8530000000001</v>
      </c>
      <c r="V41">
        <v>21438.597000000002</v>
      </c>
      <c r="W41">
        <v>14645.378000000001</v>
      </c>
      <c r="X41">
        <v>25164.044999999998</v>
      </c>
      <c r="Y41">
        <v>28137.864000000001</v>
      </c>
      <c r="Z41">
        <v>48619.398999999998</v>
      </c>
      <c r="AA41">
        <v>40649.156000000003</v>
      </c>
      <c r="AB41">
        <v>29272.799999999999</v>
      </c>
      <c r="AC41">
        <v>26531.973000000002</v>
      </c>
      <c r="AD41">
        <v>31565.17</v>
      </c>
      <c r="AE41">
        <v>28107.918000000001</v>
      </c>
      <c r="AF41">
        <v>54250.254000000001</v>
      </c>
      <c r="AG41">
        <v>36201.800000000003</v>
      </c>
      <c r="AH41">
        <v>57075.171999999999</v>
      </c>
      <c r="AI41">
        <v>36066.423999999999</v>
      </c>
      <c r="AJ41">
        <v>25025.721000000001</v>
      </c>
    </row>
    <row r="42" spans="1:36" hidden="1" x14ac:dyDescent="0.25">
      <c r="A42" t="s">
        <v>36</v>
      </c>
      <c r="B42" t="s">
        <v>80</v>
      </c>
      <c r="C42" t="s">
        <v>38</v>
      </c>
      <c r="D42" t="s">
        <v>39</v>
      </c>
      <c r="E42" t="s">
        <v>40</v>
      </c>
      <c r="F42">
        <v>856.15899999999999</v>
      </c>
      <c r="G42">
        <v>11.182</v>
      </c>
      <c r="H42">
        <v>3.0150000000000001</v>
      </c>
      <c r="I42">
        <v>1187.191</v>
      </c>
      <c r="J42">
        <v>496.92399999999998</v>
      </c>
      <c r="K42">
        <v>1597.924</v>
      </c>
      <c r="N42">
        <v>13.875999999999999</v>
      </c>
      <c r="O42">
        <v>10.816000000000001</v>
      </c>
      <c r="P42">
        <v>1534.3140000000001</v>
      </c>
      <c r="Q42">
        <v>2837.8240000000001</v>
      </c>
      <c r="R42">
        <v>222585.77900000001</v>
      </c>
      <c r="S42">
        <v>191083.375</v>
      </c>
      <c r="T42">
        <v>260313.008</v>
      </c>
      <c r="U42">
        <v>84069.391000000003</v>
      </c>
      <c r="V42">
        <v>41604.207999999999</v>
      </c>
      <c r="W42">
        <v>65367.343999999997</v>
      </c>
      <c r="X42">
        <v>495797.04</v>
      </c>
      <c r="Y42">
        <v>265318.91200000001</v>
      </c>
      <c r="Z42">
        <v>220729.08600000001</v>
      </c>
      <c r="AA42">
        <v>103500.226</v>
      </c>
      <c r="AB42">
        <v>108341.71</v>
      </c>
      <c r="AC42">
        <v>90692.358999999997</v>
      </c>
      <c r="AD42">
        <v>114908.269</v>
      </c>
      <c r="AE42">
        <v>279913.92499999999</v>
      </c>
      <c r="AF42">
        <v>95945.414000000004</v>
      </c>
      <c r="AG42">
        <v>452750.77500000002</v>
      </c>
      <c r="AH42">
        <v>421471.36300000001</v>
      </c>
      <c r="AI42">
        <v>196798.073</v>
      </c>
      <c r="AJ42">
        <v>1085583.682</v>
      </c>
    </row>
    <row r="43" spans="1:36" hidden="1" x14ac:dyDescent="0.25">
      <c r="A43" t="s">
        <v>36</v>
      </c>
      <c r="B43" t="s">
        <v>81</v>
      </c>
      <c r="C43" t="s">
        <v>38</v>
      </c>
      <c r="D43" t="s">
        <v>39</v>
      </c>
      <c r="E43" t="s">
        <v>40</v>
      </c>
      <c r="F43">
        <v>409640.22399999999</v>
      </c>
      <c r="G43">
        <v>281655.52</v>
      </c>
      <c r="H43">
        <v>183097.712</v>
      </c>
      <c r="I43">
        <v>230485.56400000001</v>
      </c>
      <c r="J43">
        <v>455247.09399999998</v>
      </c>
      <c r="K43">
        <v>415107.48700000002</v>
      </c>
      <c r="L43">
        <v>421444.75799999997</v>
      </c>
      <c r="M43">
        <v>663573.13899999997</v>
      </c>
      <c r="N43">
        <v>1338506.791</v>
      </c>
      <c r="O43">
        <v>1303461.01</v>
      </c>
      <c r="P43">
        <v>1567090.825</v>
      </c>
      <c r="Q43">
        <v>2248157.7009999999</v>
      </c>
      <c r="R43">
        <v>3666723.69</v>
      </c>
      <c r="S43">
        <v>4991535.62</v>
      </c>
      <c r="T43">
        <v>5735871.6799999997</v>
      </c>
      <c r="U43">
        <v>10280371.563999999</v>
      </c>
      <c r="V43">
        <v>11172814.369999999</v>
      </c>
      <c r="W43">
        <v>12790520.497</v>
      </c>
      <c r="X43">
        <v>17935193.272</v>
      </c>
      <c r="Y43">
        <v>20578292.545000002</v>
      </c>
      <c r="Z43">
        <v>20631632.614</v>
      </c>
      <c r="AA43">
        <v>20707684.719999999</v>
      </c>
      <c r="AB43">
        <v>20985875.552999999</v>
      </c>
      <c r="AC43">
        <v>18438961.675999999</v>
      </c>
      <c r="AD43">
        <v>18604963.675999999</v>
      </c>
      <c r="AE43">
        <v>21175532.142000001</v>
      </c>
      <c r="AF43">
        <v>26730709.192000002</v>
      </c>
      <c r="AG43">
        <v>26229200.572999999</v>
      </c>
      <c r="AH43">
        <v>29932011.949000001</v>
      </c>
      <c r="AI43">
        <v>39439657.854000002</v>
      </c>
      <c r="AJ43">
        <v>44486040.476000004</v>
      </c>
    </row>
    <row r="44" spans="1:36" hidden="1" x14ac:dyDescent="0.25">
      <c r="A44" t="s">
        <v>36</v>
      </c>
      <c r="B44" t="s">
        <v>82</v>
      </c>
      <c r="C44" t="s">
        <v>38</v>
      </c>
      <c r="D44" t="s">
        <v>39</v>
      </c>
      <c r="E44" t="s">
        <v>40</v>
      </c>
      <c r="F44">
        <v>23043.673999999999</v>
      </c>
      <c r="G44">
        <v>773.76700000000005</v>
      </c>
      <c r="H44">
        <v>709.22</v>
      </c>
      <c r="I44">
        <v>13686.678</v>
      </c>
      <c r="J44">
        <v>878.904</v>
      </c>
      <c r="K44">
        <v>3378.08</v>
      </c>
      <c r="L44">
        <v>8219.7270000000008</v>
      </c>
      <c r="M44">
        <v>20682.578000000001</v>
      </c>
      <c r="N44">
        <v>32158.057000000001</v>
      </c>
      <c r="O44">
        <v>26932.830999999998</v>
      </c>
      <c r="P44">
        <v>29118.091</v>
      </c>
      <c r="Q44">
        <v>60459.307000000001</v>
      </c>
      <c r="R44">
        <v>175507.30900000001</v>
      </c>
      <c r="S44">
        <v>205153.59099999999</v>
      </c>
      <c r="T44">
        <v>263817.42599999998</v>
      </c>
      <c r="U44">
        <v>1095795.9779999999</v>
      </c>
      <c r="V44">
        <v>1125408.277</v>
      </c>
      <c r="W44">
        <v>974820.55700000003</v>
      </c>
      <c r="X44">
        <v>2103362.9010000001</v>
      </c>
      <c r="Y44">
        <v>2394850.5750000002</v>
      </c>
      <c r="Z44">
        <v>3156664.307</v>
      </c>
      <c r="AA44">
        <v>3620270.7719999999</v>
      </c>
      <c r="AB44">
        <v>7598890.4570000004</v>
      </c>
      <c r="AC44">
        <v>3545140.7710000002</v>
      </c>
      <c r="AD44">
        <v>2544629.3679999998</v>
      </c>
      <c r="AE44">
        <v>3885439.304</v>
      </c>
      <c r="AF44">
        <v>5887947.9380000001</v>
      </c>
      <c r="AG44">
        <v>6408277.6040000003</v>
      </c>
      <c r="AH44">
        <v>4336016.0820000004</v>
      </c>
      <c r="AI44">
        <v>5617751.7350000003</v>
      </c>
      <c r="AJ44">
        <v>7042164.1119999997</v>
      </c>
    </row>
    <row r="45" spans="1:36" hidden="1" x14ac:dyDescent="0.25">
      <c r="A45" t="s">
        <v>36</v>
      </c>
      <c r="B45" t="s">
        <v>83</v>
      </c>
      <c r="C45" t="s">
        <v>38</v>
      </c>
      <c r="D45" t="s">
        <v>39</v>
      </c>
      <c r="E45" t="s">
        <v>40</v>
      </c>
      <c r="F45">
        <v>37.984999999999999</v>
      </c>
      <c r="G45">
        <v>12.528</v>
      </c>
      <c r="H45">
        <v>6.8780000000000001</v>
      </c>
      <c r="K45">
        <v>0.68300000000000005</v>
      </c>
      <c r="N45">
        <v>5.2560000000000002</v>
      </c>
      <c r="O45">
        <v>41.692999999999998</v>
      </c>
      <c r="Q45">
        <v>0.64</v>
      </c>
      <c r="S45">
        <v>0.58299999999999996</v>
      </c>
      <c r="T45">
        <v>0.68300000000000005</v>
      </c>
      <c r="U45">
        <v>1.7729999999999999</v>
      </c>
      <c r="W45">
        <v>2.496</v>
      </c>
      <c r="X45">
        <v>24.088999999999999</v>
      </c>
      <c r="Y45">
        <v>6.8739999999999997</v>
      </c>
      <c r="Z45">
        <v>6.181</v>
      </c>
      <c r="AA45">
        <v>7.7949999999999999</v>
      </c>
      <c r="AB45">
        <v>8.9499999999999993</v>
      </c>
      <c r="AC45">
        <v>22.21</v>
      </c>
      <c r="AD45">
        <v>13.151</v>
      </c>
      <c r="AE45">
        <v>37.56</v>
      </c>
      <c r="AF45">
        <v>27.965</v>
      </c>
      <c r="AG45">
        <v>31.722999999999999</v>
      </c>
      <c r="AH45">
        <v>117.36</v>
      </c>
      <c r="AI45">
        <v>114.114</v>
      </c>
      <c r="AJ45">
        <v>77.587999999999994</v>
      </c>
    </row>
    <row r="46" spans="1:36" hidden="1" x14ac:dyDescent="0.25">
      <c r="A46" t="s">
        <v>36</v>
      </c>
      <c r="B46" t="s">
        <v>84</v>
      </c>
      <c r="C46" t="s">
        <v>38</v>
      </c>
      <c r="D46" t="s">
        <v>39</v>
      </c>
      <c r="E46" t="s">
        <v>40</v>
      </c>
      <c r="F46">
        <v>5601.2389999999996</v>
      </c>
      <c r="G46">
        <v>3040.6610000000001</v>
      </c>
      <c r="H46">
        <v>2459.4360000000001</v>
      </c>
      <c r="I46">
        <v>1456.8130000000001</v>
      </c>
      <c r="J46">
        <v>1739.8520000000001</v>
      </c>
      <c r="K46">
        <v>1907.0450000000001</v>
      </c>
      <c r="L46">
        <v>2241.4140000000002</v>
      </c>
      <c r="M46">
        <v>1316.4259999999999</v>
      </c>
      <c r="N46">
        <v>975.18399999999997</v>
      </c>
      <c r="O46">
        <v>7885.232</v>
      </c>
      <c r="P46">
        <v>12473.266</v>
      </c>
      <c r="Q46">
        <v>26241.576000000001</v>
      </c>
      <c r="R46">
        <v>99584.853000000003</v>
      </c>
      <c r="S46">
        <v>175771.992</v>
      </c>
      <c r="T46">
        <v>368550.11099999998</v>
      </c>
      <c r="U46">
        <v>460175.98800000001</v>
      </c>
      <c r="V46">
        <v>1583860.1240000001</v>
      </c>
      <c r="W46">
        <v>1136447.612</v>
      </c>
      <c r="X46">
        <v>2505716.4270000001</v>
      </c>
      <c r="Y46">
        <v>3161987.5720000002</v>
      </c>
      <c r="Z46">
        <v>3527095.1839999999</v>
      </c>
      <c r="AA46">
        <v>2745655.11</v>
      </c>
      <c r="AB46">
        <v>2811558.0789999999</v>
      </c>
      <c r="AC46">
        <v>2627427.301</v>
      </c>
      <c r="AD46">
        <v>2084962.098</v>
      </c>
      <c r="AE46">
        <v>3289989.3050000002</v>
      </c>
      <c r="AF46">
        <v>5655537.1960000005</v>
      </c>
      <c r="AG46">
        <v>4429185.3420000002</v>
      </c>
      <c r="AH46">
        <v>7083727.4579999996</v>
      </c>
      <c r="AI46">
        <v>11675881.327</v>
      </c>
      <c r="AJ46">
        <v>16780865.473999999</v>
      </c>
    </row>
    <row r="47" spans="1:36" hidden="1" x14ac:dyDescent="0.25">
      <c r="A47" t="s">
        <v>36</v>
      </c>
      <c r="B47" t="s">
        <v>85</v>
      </c>
      <c r="C47" t="s">
        <v>38</v>
      </c>
      <c r="D47" t="s">
        <v>39</v>
      </c>
      <c r="E47" t="s">
        <v>40</v>
      </c>
      <c r="F47">
        <v>441.06700000000001</v>
      </c>
      <c r="G47">
        <v>6420.51</v>
      </c>
      <c r="H47">
        <v>1977.665</v>
      </c>
      <c r="I47">
        <v>3445.7759999999998</v>
      </c>
      <c r="J47">
        <v>17507.12</v>
      </c>
      <c r="K47">
        <v>151992.84700000001</v>
      </c>
      <c r="L47">
        <v>41327.034</v>
      </c>
      <c r="M47">
        <v>59930.135999999999</v>
      </c>
      <c r="N47">
        <v>323715.35700000002</v>
      </c>
      <c r="O47">
        <v>181403.802</v>
      </c>
      <c r="P47">
        <v>251274.424</v>
      </c>
      <c r="Q47">
        <v>814658.69200000004</v>
      </c>
      <c r="R47">
        <v>1569060.9790000001</v>
      </c>
      <c r="S47">
        <v>2278029.8969999999</v>
      </c>
      <c r="T47">
        <v>2791641.67</v>
      </c>
      <c r="U47">
        <v>2836696.1120000002</v>
      </c>
      <c r="V47">
        <v>3731701.41</v>
      </c>
      <c r="W47">
        <v>1738812.2520000001</v>
      </c>
      <c r="X47">
        <v>3122346.5329999998</v>
      </c>
      <c r="Y47">
        <v>4672291.0860000001</v>
      </c>
      <c r="Z47">
        <v>4555407.3640000001</v>
      </c>
      <c r="AA47">
        <v>5712190.6239999998</v>
      </c>
      <c r="AB47">
        <v>5479017.9950000001</v>
      </c>
      <c r="AC47">
        <v>2623858.4109999998</v>
      </c>
      <c r="AD47">
        <v>2333002.4840000002</v>
      </c>
      <c r="AE47">
        <v>3962065.3539999998</v>
      </c>
      <c r="AF47">
        <v>6813001.0700000003</v>
      </c>
      <c r="AG47">
        <v>6102224.091</v>
      </c>
      <c r="AH47">
        <v>3371849.05</v>
      </c>
      <c r="AI47">
        <v>4710581.2850000001</v>
      </c>
      <c r="AJ47">
        <v>5595386.7039999999</v>
      </c>
    </row>
    <row r="48" spans="1:36" hidden="1" x14ac:dyDescent="0.25">
      <c r="A48" t="s">
        <v>36</v>
      </c>
      <c r="B48" t="s">
        <v>86</v>
      </c>
      <c r="C48" t="s">
        <v>38</v>
      </c>
      <c r="D48" t="s">
        <v>39</v>
      </c>
      <c r="E48" t="s">
        <v>40</v>
      </c>
      <c r="F48">
        <v>760.25199999999995</v>
      </c>
      <c r="G48">
        <v>1344.1010000000001</v>
      </c>
      <c r="H48">
        <v>293.952</v>
      </c>
      <c r="I48">
        <v>50.057000000000002</v>
      </c>
      <c r="K48">
        <v>1.4139999999999999</v>
      </c>
      <c r="L48">
        <v>3.27</v>
      </c>
      <c r="M48">
        <v>1.3</v>
      </c>
      <c r="N48">
        <v>0.626</v>
      </c>
      <c r="O48">
        <v>112.792</v>
      </c>
      <c r="P48">
        <v>125.304</v>
      </c>
      <c r="Q48">
        <v>77.554000000000002</v>
      </c>
      <c r="R48">
        <v>81.162000000000006</v>
      </c>
      <c r="S48">
        <v>5471.6450000000004</v>
      </c>
      <c r="T48">
        <v>1195.8130000000001</v>
      </c>
      <c r="U48">
        <v>1843.7739999999999</v>
      </c>
      <c r="V48">
        <v>1796.7270000000001</v>
      </c>
      <c r="W48">
        <v>258.15300000000002</v>
      </c>
      <c r="X48">
        <v>1154.354</v>
      </c>
      <c r="Y48">
        <v>737.90700000000004</v>
      </c>
      <c r="Z48">
        <v>1018.21</v>
      </c>
      <c r="AA48">
        <v>1007.722</v>
      </c>
      <c r="AB48">
        <v>1702.71</v>
      </c>
      <c r="AC48">
        <v>1596.9680000000001</v>
      </c>
      <c r="AD48">
        <v>1203.925</v>
      </c>
      <c r="AE48">
        <v>5766.4579999999996</v>
      </c>
      <c r="AF48">
        <v>2502.1709999999998</v>
      </c>
      <c r="AG48">
        <v>1755.682</v>
      </c>
      <c r="AH48">
        <v>2643.5639999999999</v>
      </c>
      <c r="AI48">
        <v>2053.6370000000002</v>
      </c>
      <c r="AJ48">
        <v>823.40700000000004</v>
      </c>
    </row>
    <row r="49" spans="1:36" hidden="1" x14ac:dyDescent="0.25">
      <c r="A49" t="s">
        <v>36</v>
      </c>
      <c r="B49" t="s">
        <v>87</v>
      </c>
      <c r="C49" t="s">
        <v>38</v>
      </c>
      <c r="D49" t="s">
        <v>39</v>
      </c>
      <c r="E49" t="s">
        <v>40</v>
      </c>
      <c r="F49">
        <v>1301.309</v>
      </c>
      <c r="G49">
        <v>1431.91</v>
      </c>
      <c r="H49">
        <v>723.64400000000001</v>
      </c>
      <c r="I49">
        <v>29180.536</v>
      </c>
      <c r="J49">
        <v>913.41399999999999</v>
      </c>
      <c r="K49">
        <v>1356.0840000000001</v>
      </c>
      <c r="L49">
        <v>16838.907999999999</v>
      </c>
      <c r="M49">
        <v>7152.268</v>
      </c>
      <c r="N49">
        <v>10312.491</v>
      </c>
      <c r="O49">
        <v>26508.080999999998</v>
      </c>
      <c r="P49">
        <v>184494.27</v>
      </c>
      <c r="Q49">
        <v>560899.81700000004</v>
      </c>
      <c r="R49">
        <v>641289.82900000003</v>
      </c>
      <c r="S49">
        <v>922082.26500000001</v>
      </c>
      <c r="T49">
        <v>1747273.6880000001</v>
      </c>
      <c r="U49">
        <v>2306640.284</v>
      </c>
      <c r="V49">
        <v>2270520.9759999998</v>
      </c>
      <c r="W49">
        <v>2646447.3459999999</v>
      </c>
      <c r="X49">
        <v>3106845.176</v>
      </c>
      <c r="Y49">
        <v>3844029.6660000002</v>
      </c>
      <c r="Z49">
        <v>5270199.824</v>
      </c>
      <c r="AA49">
        <v>4758053.6220000004</v>
      </c>
      <c r="AB49">
        <v>4186268.7990000001</v>
      </c>
      <c r="AC49">
        <v>825959.52099999995</v>
      </c>
      <c r="AD49">
        <v>697413.446</v>
      </c>
      <c r="AE49">
        <v>791620.70499999996</v>
      </c>
      <c r="AF49">
        <v>777220.04599999997</v>
      </c>
      <c r="AG49">
        <v>722558.89099999995</v>
      </c>
      <c r="AH49">
        <v>668609.18000000005</v>
      </c>
      <c r="AI49">
        <v>815466.28099999996</v>
      </c>
      <c r="AJ49">
        <v>2008902.794</v>
      </c>
    </row>
    <row r="50" spans="1:36" hidden="1" x14ac:dyDescent="0.25">
      <c r="A50" t="s">
        <v>36</v>
      </c>
      <c r="B50" t="s">
        <v>88</v>
      </c>
      <c r="C50" t="s">
        <v>38</v>
      </c>
      <c r="D50" t="s">
        <v>39</v>
      </c>
      <c r="E50" t="s">
        <v>40</v>
      </c>
      <c r="F50">
        <v>2337.3139999999999</v>
      </c>
      <c r="G50">
        <v>4185.9849999999997</v>
      </c>
      <c r="H50">
        <v>3943.6460000000002</v>
      </c>
      <c r="I50">
        <v>437.26299999999998</v>
      </c>
      <c r="J50">
        <v>9997.1260000000002</v>
      </c>
      <c r="K50">
        <v>31707.27</v>
      </c>
      <c r="L50">
        <v>24061.440999999999</v>
      </c>
      <c r="M50">
        <v>7927.3940000000002</v>
      </c>
      <c r="N50">
        <v>7249.3</v>
      </c>
      <c r="O50">
        <v>7774.74</v>
      </c>
      <c r="P50">
        <v>14131.153</v>
      </c>
      <c r="Q50">
        <v>36757.705999999998</v>
      </c>
      <c r="R50">
        <v>108454.807</v>
      </c>
      <c r="S50">
        <v>85085.258000000002</v>
      </c>
      <c r="T50">
        <v>125488.50900000001</v>
      </c>
      <c r="U50">
        <v>40636.512999999999</v>
      </c>
      <c r="V50">
        <v>70580.413</v>
      </c>
      <c r="W50">
        <v>62760.508999999998</v>
      </c>
      <c r="X50">
        <v>110528.625</v>
      </c>
      <c r="Y50">
        <v>162103.10500000001</v>
      </c>
      <c r="Z50">
        <v>142555.57199999999</v>
      </c>
      <c r="AA50">
        <v>257133.04199999999</v>
      </c>
      <c r="AB50">
        <v>216268.42</v>
      </c>
      <c r="AC50">
        <v>144109.478</v>
      </c>
      <c r="AD50">
        <v>101381.25599999999</v>
      </c>
      <c r="AE50">
        <v>157910</v>
      </c>
      <c r="AF50">
        <v>252306.05</v>
      </c>
      <c r="AG50">
        <v>455672.62699999998</v>
      </c>
      <c r="AH50">
        <v>580471.41</v>
      </c>
      <c r="AI50">
        <v>633179.59600000002</v>
      </c>
      <c r="AJ50">
        <v>970219.28300000005</v>
      </c>
    </row>
    <row r="51" spans="1:36" hidden="1" x14ac:dyDescent="0.25">
      <c r="A51" t="s">
        <v>36</v>
      </c>
      <c r="B51" t="s">
        <v>89</v>
      </c>
      <c r="C51" t="s">
        <v>38</v>
      </c>
      <c r="D51" t="s">
        <v>39</v>
      </c>
      <c r="E51" t="s">
        <v>40</v>
      </c>
      <c r="G51">
        <v>40575.343999999997</v>
      </c>
      <c r="H51">
        <v>8255.6689999999999</v>
      </c>
      <c r="I51">
        <v>21226.834999999999</v>
      </c>
      <c r="J51">
        <v>32212.076000000001</v>
      </c>
      <c r="K51">
        <v>12025.73</v>
      </c>
      <c r="L51">
        <v>401.59100000000001</v>
      </c>
      <c r="M51">
        <v>5301.9080000000004</v>
      </c>
      <c r="N51">
        <v>5067.7870000000003</v>
      </c>
      <c r="O51">
        <v>5123.8760000000002</v>
      </c>
      <c r="P51">
        <v>5744.9709999999995</v>
      </c>
      <c r="Q51">
        <v>6809.451</v>
      </c>
      <c r="R51">
        <v>21904.343000000001</v>
      </c>
      <c r="S51">
        <v>43831.294999999998</v>
      </c>
      <c r="T51">
        <v>55033.078000000001</v>
      </c>
      <c r="U51">
        <v>67625.198000000004</v>
      </c>
      <c r="V51">
        <v>67835.740000000005</v>
      </c>
      <c r="W51">
        <v>74856.035000000003</v>
      </c>
      <c r="X51">
        <v>50890.177000000003</v>
      </c>
      <c r="Y51">
        <v>79531</v>
      </c>
      <c r="Z51">
        <v>74514.004000000001</v>
      </c>
      <c r="AA51">
        <v>104265.83500000001</v>
      </c>
      <c r="AB51">
        <v>100662.533</v>
      </c>
      <c r="AC51">
        <v>111789.045</v>
      </c>
      <c r="AD51">
        <v>161440.42199999999</v>
      </c>
      <c r="AE51">
        <v>183083.77900000001</v>
      </c>
      <c r="AF51">
        <v>211997.14499999999</v>
      </c>
      <c r="AG51">
        <v>144981.204</v>
      </c>
      <c r="AH51">
        <v>137590.092</v>
      </c>
      <c r="AI51">
        <v>339898.99300000002</v>
      </c>
      <c r="AJ51">
        <v>158667.02600000001</v>
      </c>
    </row>
    <row r="52" spans="1:36" hidden="1" x14ac:dyDescent="0.25">
      <c r="A52" t="s">
        <v>36</v>
      </c>
      <c r="B52" t="s">
        <v>90</v>
      </c>
      <c r="C52" t="s">
        <v>38</v>
      </c>
      <c r="D52" t="s">
        <v>39</v>
      </c>
      <c r="E52" t="s">
        <v>40</v>
      </c>
      <c r="F52">
        <v>182841.136</v>
      </c>
      <c r="G52">
        <v>73640.944000000003</v>
      </c>
      <c r="H52">
        <v>120685.296</v>
      </c>
      <c r="I52">
        <v>213554.291</v>
      </c>
      <c r="J52">
        <v>137638.005</v>
      </c>
      <c r="K52">
        <v>99636.048999999999</v>
      </c>
      <c r="L52">
        <v>93916.543000000005</v>
      </c>
      <c r="M52">
        <v>56647.46</v>
      </c>
      <c r="N52">
        <v>81141.759999999995</v>
      </c>
      <c r="O52">
        <v>114049.38499999999</v>
      </c>
      <c r="P52">
        <v>115687.132</v>
      </c>
      <c r="Q52">
        <v>120507.269</v>
      </c>
      <c r="R52">
        <v>194942.92300000001</v>
      </c>
      <c r="S52">
        <v>236955.413</v>
      </c>
      <c r="T52">
        <v>528312.61800000002</v>
      </c>
      <c r="U52">
        <v>1115462.6070000001</v>
      </c>
      <c r="V52">
        <v>903057.223</v>
      </c>
      <c r="W52">
        <v>574439.30299999996</v>
      </c>
      <c r="X52">
        <v>764609.27800000005</v>
      </c>
      <c r="Y52">
        <v>904045.46499999997</v>
      </c>
      <c r="Z52">
        <v>569202.70600000001</v>
      </c>
      <c r="AA52">
        <v>504634.027</v>
      </c>
      <c r="AB52">
        <v>333015.35399999999</v>
      </c>
      <c r="AC52">
        <v>330002.7</v>
      </c>
      <c r="AD52">
        <v>273751.89199999999</v>
      </c>
      <c r="AE52">
        <v>397989.625</v>
      </c>
      <c r="AF52">
        <v>480383.42800000001</v>
      </c>
      <c r="AG52">
        <v>492711.06199999998</v>
      </c>
      <c r="AH52">
        <v>470009.989</v>
      </c>
      <c r="AI52">
        <v>445573.25300000003</v>
      </c>
      <c r="AJ52">
        <v>457959.15500000003</v>
      </c>
    </row>
    <row r="53" spans="1:36" hidden="1" x14ac:dyDescent="0.25">
      <c r="A53" t="s">
        <v>36</v>
      </c>
      <c r="B53" t="s">
        <v>91</v>
      </c>
      <c r="C53" t="s">
        <v>38</v>
      </c>
      <c r="D53" t="s">
        <v>39</v>
      </c>
      <c r="E53" t="s">
        <v>40</v>
      </c>
      <c r="Y53">
        <v>199.19499999999999</v>
      </c>
      <c r="Z53">
        <v>146.87299999999999</v>
      </c>
      <c r="AA53">
        <v>1461.2850000000001</v>
      </c>
      <c r="AB53">
        <v>25.837</v>
      </c>
      <c r="AC53">
        <v>296.13200000000001</v>
      </c>
      <c r="AD53">
        <v>98.412000000000006</v>
      </c>
      <c r="AE53">
        <v>52.137</v>
      </c>
      <c r="AF53">
        <v>140.64599999999999</v>
      </c>
      <c r="AG53">
        <v>14.31</v>
      </c>
      <c r="AH53">
        <v>18.010999999999999</v>
      </c>
      <c r="AI53">
        <v>12.887</v>
      </c>
      <c r="AJ53">
        <v>18.905999999999999</v>
      </c>
    </row>
    <row r="54" spans="1:36" hidden="1" x14ac:dyDescent="0.25">
      <c r="A54" t="s">
        <v>36</v>
      </c>
      <c r="B54" t="s">
        <v>92</v>
      </c>
      <c r="C54" t="s">
        <v>38</v>
      </c>
      <c r="D54" t="s">
        <v>39</v>
      </c>
      <c r="E54" t="s">
        <v>40</v>
      </c>
      <c r="F54">
        <v>3207.5990000000002</v>
      </c>
      <c r="G54">
        <v>5709.1059999999998</v>
      </c>
      <c r="H54">
        <v>939.78700000000003</v>
      </c>
      <c r="I54">
        <v>2605.1529999999998</v>
      </c>
      <c r="J54">
        <v>6322.049</v>
      </c>
      <c r="K54">
        <v>1199.904</v>
      </c>
      <c r="L54">
        <v>622.447</v>
      </c>
      <c r="M54">
        <v>523.46900000000005</v>
      </c>
      <c r="N54">
        <v>564.96600000000001</v>
      </c>
      <c r="O54">
        <v>1333.51</v>
      </c>
      <c r="P54">
        <v>761.57</v>
      </c>
      <c r="Q54">
        <v>1118.8610000000001</v>
      </c>
      <c r="R54">
        <v>1692.8679999999999</v>
      </c>
      <c r="S54">
        <v>2840.1570000000002</v>
      </c>
      <c r="T54">
        <v>2990.5250000000001</v>
      </c>
      <c r="U54">
        <v>8018.2380000000003</v>
      </c>
      <c r="V54">
        <v>10585.322</v>
      </c>
      <c r="W54">
        <v>15433.359</v>
      </c>
      <c r="X54">
        <v>17207.183000000001</v>
      </c>
      <c r="Y54">
        <v>26261.288</v>
      </c>
      <c r="Z54">
        <v>120611.893</v>
      </c>
      <c r="AA54">
        <v>52799.938000000002</v>
      </c>
      <c r="AB54">
        <v>62576.711000000003</v>
      </c>
      <c r="AC54">
        <v>49906.313999999998</v>
      </c>
      <c r="AD54">
        <v>47786.692000000003</v>
      </c>
      <c r="AE54">
        <v>53342.42</v>
      </c>
      <c r="AF54">
        <v>53987.54</v>
      </c>
      <c r="AG54">
        <v>55281.031999999999</v>
      </c>
      <c r="AH54">
        <v>25172.35</v>
      </c>
      <c r="AI54">
        <v>28869.326000000001</v>
      </c>
      <c r="AJ54">
        <v>33409.987999999998</v>
      </c>
    </row>
    <row r="55" spans="1:36" hidden="1" x14ac:dyDescent="0.25">
      <c r="A55" t="s">
        <v>36</v>
      </c>
      <c r="B55" t="s">
        <v>93</v>
      </c>
      <c r="C55" t="s">
        <v>38</v>
      </c>
      <c r="D55" t="s">
        <v>39</v>
      </c>
      <c r="E55" t="s">
        <v>40</v>
      </c>
      <c r="G55">
        <v>265716.09600000002</v>
      </c>
      <c r="H55">
        <v>125269.31200000001</v>
      </c>
      <c r="I55">
        <v>87934.505000000005</v>
      </c>
      <c r="J55">
        <v>66292.851999999999</v>
      </c>
      <c r="K55">
        <v>28501.825000000001</v>
      </c>
      <c r="L55">
        <v>26040.706999999999</v>
      </c>
      <c r="M55">
        <v>72125.979000000007</v>
      </c>
      <c r="N55">
        <v>82949.930999999997</v>
      </c>
      <c r="O55">
        <v>92246.043999999994</v>
      </c>
      <c r="P55">
        <v>154605.01300000001</v>
      </c>
      <c r="Q55">
        <v>297219.49900000001</v>
      </c>
      <c r="R55">
        <v>442242.89799999999</v>
      </c>
      <c r="S55">
        <v>371779.05800000002</v>
      </c>
      <c r="T55">
        <v>516702.92099999997</v>
      </c>
      <c r="U55">
        <v>830799.43299999996</v>
      </c>
      <c r="V55">
        <v>1002704.2340000001</v>
      </c>
      <c r="W55">
        <v>1131849.047</v>
      </c>
      <c r="X55">
        <v>1727987.1850000001</v>
      </c>
      <c r="Y55">
        <v>2318995.6320000002</v>
      </c>
      <c r="Z55">
        <v>2406876.645</v>
      </c>
      <c r="AA55">
        <v>2614923.0079999999</v>
      </c>
      <c r="AB55">
        <v>2986688.7560000001</v>
      </c>
      <c r="AC55">
        <v>2780453.4049999998</v>
      </c>
      <c r="AD55">
        <v>2951543.2510000002</v>
      </c>
      <c r="AE55">
        <v>3695705.5240000002</v>
      </c>
      <c r="AF55">
        <v>4399047.4859999996</v>
      </c>
      <c r="AG55">
        <v>4628211.2249999996</v>
      </c>
      <c r="AH55">
        <v>5133531.4460000005</v>
      </c>
      <c r="AI55">
        <v>6052656.6660000002</v>
      </c>
      <c r="AJ55">
        <v>5419432.0240000002</v>
      </c>
    </row>
    <row r="56" spans="1:36" hidden="1" x14ac:dyDescent="0.25">
      <c r="A56" t="s">
        <v>36</v>
      </c>
      <c r="B56" t="s">
        <v>94</v>
      </c>
      <c r="C56" t="s">
        <v>38</v>
      </c>
      <c r="D56" t="s">
        <v>39</v>
      </c>
      <c r="E56" t="s">
        <v>40</v>
      </c>
      <c r="F56">
        <v>175709.28</v>
      </c>
    </row>
    <row r="57" spans="1:36" hidden="1" x14ac:dyDescent="0.25">
      <c r="A57" t="s">
        <v>36</v>
      </c>
      <c r="B57" t="s">
        <v>95</v>
      </c>
      <c r="C57" t="s">
        <v>38</v>
      </c>
      <c r="D57" t="s">
        <v>39</v>
      </c>
      <c r="E57" t="s">
        <v>40</v>
      </c>
      <c r="F57">
        <v>139213.34400000001</v>
      </c>
      <c r="G57">
        <v>225445.568</v>
      </c>
      <c r="H57">
        <v>277362.04800000001</v>
      </c>
      <c r="I57">
        <v>318446.40000000002</v>
      </c>
      <c r="J57">
        <v>318464.92200000002</v>
      </c>
      <c r="K57">
        <v>346571.00300000003</v>
      </c>
      <c r="L57">
        <v>318878.13500000001</v>
      </c>
      <c r="M57">
        <v>400169.52899999998</v>
      </c>
      <c r="N57">
        <v>552172.93099999998</v>
      </c>
      <c r="O57">
        <v>625699.87600000005</v>
      </c>
      <c r="P57">
        <v>636797.99100000004</v>
      </c>
      <c r="Q57">
        <v>964145.80200000003</v>
      </c>
      <c r="R57">
        <v>1205773.531</v>
      </c>
      <c r="S57">
        <v>1190357.912</v>
      </c>
      <c r="T57">
        <v>1309133.699</v>
      </c>
      <c r="U57">
        <v>1839867.8459999999</v>
      </c>
      <c r="V57">
        <v>2597147.0240000002</v>
      </c>
      <c r="W57">
        <v>2290654.0460000001</v>
      </c>
      <c r="X57">
        <v>2645587.58</v>
      </c>
      <c r="Y57">
        <v>2813451.8820000002</v>
      </c>
      <c r="Z57">
        <v>2904079.6090000002</v>
      </c>
      <c r="AA57">
        <v>3375699.4470000002</v>
      </c>
      <c r="AB57">
        <v>4057315.014</v>
      </c>
      <c r="AC57">
        <v>4095454.2590000001</v>
      </c>
      <c r="AD57">
        <v>4238154.3729999997</v>
      </c>
      <c r="AE57">
        <v>4211780.8530000001</v>
      </c>
      <c r="AF57">
        <v>4389665.6849999996</v>
      </c>
      <c r="AG57">
        <v>4957640.3810000001</v>
      </c>
      <c r="AH57">
        <v>6011297.1540000001</v>
      </c>
      <c r="AI57">
        <v>6972613.4289999995</v>
      </c>
      <c r="AJ57">
        <v>5717016.9230000004</v>
      </c>
    </row>
    <row r="58" spans="1:36" hidden="1" x14ac:dyDescent="0.25">
      <c r="A58" t="s">
        <v>36</v>
      </c>
      <c r="B58" t="s">
        <v>96</v>
      </c>
      <c r="C58" t="s">
        <v>38</v>
      </c>
      <c r="D58" t="s">
        <v>39</v>
      </c>
      <c r="E58" t="s">
        <v>40</v>
      </c>
      <c r="F58">
        <v>6.3719999999999999</v>
      </c>
      <c r="G58">
        <v>138.99100000000001</v>
      </c>
      <c r="H58">
        <v>102.19</v>
      </c>
      <c r="I58">
        <v>134.17400000000001</v>
      </c>
      <c r="K58">
        <v>4.6749999999999998</v>
      </c>
      <c r="L58">
        <v>4.9720000000000004</v>
      </c>
      <c r="M58">
        <v>1.593</v>
      </c>
      <c r="N58">
        <v>22.256</v>
      </c>
      <c r="O58">
        <v>321.697</v>
      </c>
      <c r="P58">
        <v>21.149000000000001</v>
      </c>
      <c r="Q58">
        <v>148.69200000000001</v>
      </c>
      <c r="R58">
        <v>514.33399999999995</v>
      </c>
      <c r="S58">
        <v>536.06500000000005</v>
      </c>
      <c r="T58">
        <v>383.90699999999998</v>
      </c>
      <c r="U58">
        <v>1639.492</v>
      </c>
      <c r="V58">
        <v>1791.549</v>
      </c>
      <c r="W58">
        <v>109.578</v>
      </c>
      <c r="X58">
        <v>690.79499999999996</v>
      </c>
      <c r="Y58">
        <v>176.023</v>
      </c>
      <c r="Z58">
        <v>617.41499999999996</v>
      </c>
      <c r="AA58">
        <v>273.72699999999998</v>
      </c>
      <c r="AB58">
        <v>1684.9010000000001</v>
      </c>
      <c r="AC58">
        <v>898.18899999999996</v>
      </c>
      <c r="AD58">
        <v>134.1</v>
      </c>
      <c r="AE58">
        <v>15.497999999999999</v>
      </c>
      <c r="AF58">
        <v>204.482</v>
      </c>
      <c r="AG58">
        <v>20044.965</v>
      </c>
      <c r="AH58">
        <v>46248.864000000001</v>
      </c>
      <c r="AI58">
        <v>55805.741000000002</v>
      </c>
      <c r="AJ58">
        <v>96734.429000000004</v>
      </c>
    </row>
    <row r="59" spans="1:36" hidden="1" x14ac:dyDescent="0.25">
      <c r="A59" t="s">
        <v>36</v>
      </c>
      <c r="B59" t="s">
        <v>97</v>
      </c>
      <c r="C59" t="s">
        <v>38</v>
      </c>
      <c r="D59" t="s">
        <v>39</v>
      </c>
      <c r="E59" t="s">
        <v>40</v>
      </c>
      <c r="F59">
        <v>34.829000000000001</v>
      </c>
      <c r="G59">
        <v>30.353000000000002</v>
      </c>
      <c r="H59">
        <v>3.0110000000000001</v>
      </c>
      <c r="J59">
        <v>15.65</v>
      </c>
      <c r="K59">
        <v>38.058</v>
      </c>
      <c r="L59">
        <v>227.11099999999999</v>
      </c>
      <c r="M59">
        <v>1401.135</v>
      </c>
      <c r="N59">
        <v>2460.1309999999999</v>
      </c>
      <c r="O59">
        <v>900.53800000000001</v>
      </c>
      <c r="P59">
        <v>742.2</v>
      </c>
      <c r="Q59">
        <v>757.64599999999996</v>
      </c>
      <c r="R59">
        <v>1752.857</v>
      </c>
      <c r="S59">
        <v>945.822</v>
      </c>
      <c r="T59">
        <v>8183.8710000000001</v>
      </c>
      <c r="U59">
        <v>4108.6019999999999</v>
      </c>
      <c r="V59">
        <v>2164.9070000000002</v>
      </c>
      <c r="W59">
        <v>1159.9570000000001</v>
      </c>
      <c r="X59">
        <v>2528.828</v>
      </c>
      <c r="Y59">
        <v>395.66800000000001</v>
      </c>
      <c r="Z59">
        <v>1146.3800000000001</v>
      </c>
      <c r="AA59">
        <v>109.395</v>
      </c>
      <c r="AB59">
        <v>566.42399999999998</v>
      </c>
      <c r="AC59">
        <v>654.06299999999999</v>
      </c>
      <c r="AD59">
        <v>985.09299999999996</v>
      </c>
      <c r="AE59">
        <v>710.14300000000003</v>
      </c>
      <c r="AF59">
        <v>119.20699999999999</v>
      </c>
      <c r="AG59">
        <v>477.24400000000003</v>
      </c>
      <c r="AH59">
        <v>599.4</v>
      </c>
      <c r="AI59">
        <v>1431.539</v>
      </c>
      <c r="AJ59">
        <v>431.74700000000001</v>
      </c>
    </row>
    <row r="60" spans="1:36" hidden="1" x14ac:dyDescent="0.25">
      <c r="A60" t="s">
        <v>36</v>
      </c>
      <c r="B60" t="s">
        <v>98</v>
      </c>
      <c r="C60" t="s">
        <v>38</v>
      </c>
      <c r="D60" t="s">
        <v>39</v>
      </c>
      <c r="E60" t="s">
        <v>40</v>
      </c>
      <c r="F60">
        <v>5.9409999999999998</v>
      </c>
      <c r="H60">
        <v>14.622</v>
      </c>
      <c r="I60">
        <v>19.347000000000001</v>
      </c>
      <c r="J60">
        <v>46.774999999999999</v>
      </c>
      <c r="K60">
        <v>54.295999999999999</v>
      </c>
      <c r="L60">
        <v>327.589</v>
      </c>
      <c r="M60">
        <v>517.61599999999999</v>
      </c>
      <c r="N60">
        <v>890.13599999999997</v>
      </c>
      <c r="O60">
        <v>223.86600000000001</v>
      </c>
      <c r="P60">
        <v>1813.615</v>
      </c>
      <c r="Q60">
        <v>3514.2139999999999</v>
      </c>
      <c r="R60">
        <v>15589.745999999999</v>
      </c>
      <c r="S60">
        <v>29101.513999999999</v>
      </c>
      <c r="T60">
        <v>94445.040999999997</v>
      </c>
      <c r="U60">
        <v>126341.75</v>
      </c>
      <c r="V60">
        <v>146291.065</v>
      </c>
      <c r="W60">
        <v>98099.72</v>
      </c>
      <c r="X60">
        <v>130740.815</v>
      </c>
      <c r="Y60">
        <v>292446.74800000002</v>
      </c>
      <c r="Z60">
        <v>409574.141</v>
      </c>
      <c r="AA60">
        <v>290011.342</v>
      </c>
      <c r="AB60">
        <v>273804.71999999997</v>
      </c>
      <c r="AC60">
        <v>208014.35399999999</v>
      </c>
      <c r="AD60">
        <v>130262.747</v>
      </c>
      <c r="AE60">
        <v>167587.41500000001</v>
      </c>
      <c r="AF60">
        <v>180125.01699999999</v>
      </c>
      <c r="AG60">
        <v>454332.57</v>
      </c>
      <c r="AH60">
        <v>299304.13900000002</v>
      </c>
      <c r="AI60">
        <v>348127.20199999999</v>
      </c>
      <c r="AJ60">
        <v>519256.95600000001</v>
      </c>
    </row>
    <row r="61" spans="1:36" hidden="1" x14ac:dyDescent="0.25">
      <c r="A61" t="s">
        <v>36</v>
      </c>
      <c r="B61" t="s">
        <v>99</v>
      </c>
      <c r="C61" t="s">
        <v>38</v>
      </c>
      <c r="D61" t="s">
        <v>39</v>
      </c>
      <c r="E61" t="s">
        <v>40</v>
      </c>
      <c r="F61">
        <v>43678128.150999993</v>
      </c>
      <c r="G61">
        <v>48276454.918999992</v>
      </c>
      <c r="H61">
        <v>53589325.934000008</v>
      </c>
      <c r="I61">
        <v>61101550.805999987</v>
      </c>
      <c r="J61">
        <v>64590842.716000013</v>
      </c>
      <c r="K61">
        <v>67476064.421000004</v>
      </c>
      <c r="L61">
        <v>66076603.777999997</v>
      </c>
      <c r="M61">
        <v>77331614.298000008</v>
      </c>
      <c r="N61">
        <v>109721736.34500001</v>
      </c>
      <c r="O61">
        <v>114384533.242</v>
      </c>
      <c r="P61">
        <v>146407059.42800006</v>
      </c>
      <c r="Q61">
        <v>210281435.63599998</v>
      </c>
      <c r="R61">
        <v>284575675.81400001</v>
      </c>
      <c r="S61">
        <v>338922631.61499995</v>
      </c>
      <c r="T61">
        <v>402241600.755</v>
      </c>
      <c r="U61">
        <v>475378889.35899997</v>
      </c>
      <c r="V61">
        <v>527885806.92900002</v>
      </c>
      <c r="W61">
        <v>480318274.15000004</v>
      </c>
      <c r="X61">
        <v>658749741.77900004</v>
      </c>
      <c r="Y61">
        <v>783672957.71999991</v>
      </c>
      <c r="Z61">
        <v>801596379.13600004</v>
      </c>
      <c r="AA61">
        <v>834142153.46599984</v>
      </c>
      <c r="AB61">
        <v>836419251.73700011</v>
      </c>
      <c r="AC61">
        <v>757410077.58599997</v>
      </c>
      <c r="AD61">
        <v>732625454.68299997</v>
      </c>
      <c r="AE61">
        <v>833876924.88800025</v>
      </c>
      <c r="AF61">
        <v>937582680.34500015</v>
      </c>
      <c r="AG61">
        <v>911688926.47199988</v>
      </c>
      <c r="AH61">
        <v>920823022.26999986</v>
      </c>
      <c r="AI61">
        <v>1168438515.1490002</v>
      </c>
      <c r="AJ61">
        <v>1096806237.6270001</v>
      </c>
    </row>
    <row r="62" spans="1:36" hidden="1" x14ac:dyDescent="0.25">
      <c r="A62" t="s">
        <v>36</v>
      </c>
      <c r="B62" t="s">
        <v>100</v>
      </c>
      <c r="C62" t="s">
        <v>38</v>
      </c>
      <c r="D62" t="s">
        <v>39</v>
      </c>
      <c r="E62" t="s">
        <v>40</v>
      </c>
      <c r="Q62">
        <v>6.2E-2</v>
      </c>
      <c r="R62">
        <v>8.8999999999999996E-2</v>
      </c>
      <c r="S62">
        <v>0.71599999999999997</v>
      </c>
      <c r="T62">
        <v>10964.132</v>
      </c>
      <c r="U62">
        <v>49.48</v>
      </c>
      <c r="V62">
        <v>106.16200000000001</v>
      </c>
      <c r="W62">
        <v>22.765000000000001</v>
      </c>
      <c r="X62">
        <v>250.48699999999999</v>
      </c>
      <c r="Y62">
        <v>1742.7909999999999</v>
      </c>
      <c r="Z62">
        <v>688.15599999999995</v>
      </c>
      <c r="AA62">
        <v>397.03699999999998</v>
      </c>
      <c r="AB62">
        <v>99.85</v>
      </c>
      <c r="AC62">
        <v>724.85799999999995</v>
      </c>
      <c r="AD62">
        <v>291.60599999999999</v>
      </c>
      <c r="AE62">
        <v>1573.1679999999999</v>
      </c>
      <c r="AF62">
        <v>3014.4029999999998</v>
      </c>
      <c r="AG62">
        <v>24564.329000000002</v>
      </c>
      <c r="AH62">
        <v>1210.615</v>
      </c>
      <c r="AI62">
        <v>113151.29</v>
      </c>
      <c r="AJ62">
        <v>145356.984</v>
      </c>
    </row>
    <row r="63" spans="1:36" hidden="1" x14ac:dyDescent="0.25">
      <c r="A63" t="s">
        <v>36</v>
      </c>
      <c r="B63" t="s">
        <v>101</v>
      </c>
      <c r="C63" t="s">
        <v>38</v>
      </c>
      <c r="D63" t="s">
        <v>39</v>
      </c>
      <c r="E63" t="s">
        <v>40</v>
      </c>
      <c r="F63">
        <v>3514.82</v>
      </c>
      <c r="G63">
        <v>3259.93</v>
      </c>
      <c r="H63">
        <v>19425.243999999999</v>
      </c>
      <c r="I63">
        <v>28836.769</v>
      </c>
      <c r="J63">
        <v>91676.726999999999</v>
      </c>
      <c r="K63">
        <v>99929.144</v>
      </c>
      <c r="L63">
        <v>73109.627999999997</v>
      </c>
      <c r="M63">
        <v>78621.782000000007</v>
      </c>
      <c r="N63">
        <v>80131.074999999997</v>
      </c>
      <c r="O63">
        <v>28096.767</v>
      </c>
      <c r="P63">
        <v>13569.833000000001</v>
      </c>
      <c r="Q63">
        <v>39724.910000000003</v>
      </c>
      <c r="R63">
        <v>92217.048999999999</v>
      </c>
      <c r="S63">
        <v>42718.33</v>
      </c>
      <c r="T63">
        <v>87202.361999999994</v>
      </c>
      <c r="U63">
        <v>141191.35200000001</v>
      </c>
      <c r="V63">
        <v>849022.478</v>
      </c>
      <c r="W63">
        <v>763156.76199999999</v>
      </c>
      <c r="X63">
        <v>507158.53200000001</v>
      </c>
      <c r="Y63">
        <v>579890.06799999997</v>
      </c>
      <c r="Z63">
        <v>938409.66700000002</v>
      </c>
      <c r="AA63">
        <v>775263.08200000005</v>
      </c>
      <c r="AB63">
        <v>1064512.382</v>
      </c>
      <c r="AC63">
        <v>1238448.93</v>
      </c>
      <c r="AD63">
        <v>939921.95299999998</v>
      </c>
      <c r="AE63">
        <v>1127738.159</v>
      </c>
      <c r="AF63">
        <v>1988695.595</v>
      </c>
      <c r="AG63">
        <v>3642229.9870000002</v>
      </c>
      <c r="AH63">
        <v>4320755.517</v>
      </c>
      <c r="AI63">
        <v>5459018.0099999998</v>
      </c>
      <c r="AJ63">
        <v>6800248.1550000003</v>
      </c>
    </row>
    <row r="64" spans="1:36" hidden="1" x14ac:dyDescent="0.25">
      <c r="A64" t="s">
        <v>36</v>
      </c>
      <c r="B64" t="s">
        <v>102</v>
      </c>
      <c r="C64" t="s">
        <v>38</v>
      </c>
      <c r="D64" t="s">
        <v>39</v>
      </c>
      <c r="E64" t="s">
        <v>40</v>
      </c>
      <c r="F64">
        <v>1088.866</v>
      </c>
      <c r="G64">
        <v>24233.923999999999</v>
      </c>
      <c r="H64">
        <v>15185.365</v>
      </c>
      <c r="I64">
        <v>13062.81</v>
      </c>
      <c r="J64">
        <v>3417.1280000000002</v>
      </c>
      <c r="K64">
        <v>56697.086000000003</v>
      </c>
      <c r="L64">
        <v>31692.942999999999</v>
      </c>
      <c r="M64">
        <v>34357.663</v>
      </c>
      <c r="N64">
        <v>102066.34299999999</v>
      </c>
      <c r="O64">
        <v>80318.328999999998</v>
      </c>
      <c r="P64">
        <v>91854.383000000002</v>
      </c>
      <c r="Q64">
        <v>152820.992</v>
      </c>
      <c r="R64">
        <v>187935.728</v>
      </c>
      <c r="S64">
        <v>211135.88500000001</v>
      </c>
      <c r="T64">
        <v>216768.81599999999</v>
      </c>
      <c r="U64">
        <v>239739.33300000001</v>
      </c>
      <c r="V64">
        <v>428939.103</v>
      </c>
      <c r="W64">
        <v>752542.77800000005</v>
      </c>
      <c r="X64">
        <v>917930.19</v>
      </c>
      <c r="Y64">
        <v>1518340.176</v>
      </c>
      <c r="Z64">
        <v>1320736.7239999999</v>
      </c>
      <c r="AA64">
        <v>1851606.76</v>
      </c>
      <c r="AB64">
        <v>1159516.629</v>
      </c>
      <c r="AC64">
        <v>917844.08</v>
      </c>
      <c r="AD64">
        <v>553212.429</v>
      </c>
      <c r="AE64">
        <v>1341934.1310000001</v>
      </c>
      <c r="AF64">
        <v>1842524.155</v>
      </c>
      <c r="AG64">
        <v>1000719.187</v>
      </c>
      <c r="AH64">
        <v>923482.598</v>
      </c>
      <c r="AI64">
        <v>1703546.7180000001</v>
      </c>
      <c r="AJ64">
        <v>1019820.2560000001</v>
      </c>
    </row>
    <row r="65" spans="1:36" hidden="1" x14ac:dyDescent="0.25">
      <c r="A65" t="s">
        <v>36</v>
      </c>
      <c r="B65" t="s">
        <v>103</v>
      </c>
      <c r="C65" t="s">
        <v>38</v>
      </c>
      <c r="D65" t="s">
        <v>39</v>
      </c>
      <c r="E65" t="s">
        <v>40</v>
      </c>
      <c r="F65">
        <v>300.76600000000002</v>
      </c>
      <c r="G65">
        <v>305.52999999999997</v>
      </c>
      <c r="H65">
        <v>307.53199999999998</v>
      </c>
      <c r="I65">
        <v>4984.085</v>
      </c>
      <c r="J65">
        <v>20.632000000000001</v>
      </c>
      <c r="K65">
        <v>4.1029999999999998</v>
      </c>
      <c r="L65">
        <v>76.317999999999998</v>
      </c>
      <c r="M65">
        <v>7.9039999999999999</v>
      </c>
      <c r="N65">
        <v>484.50900000000001</v>
      </c>
      <c r="O65">
        <v>432.79899999999998</v>
      </c>
      <c r="P65">
        <v>1899.0029999999999</v>
      </c>
      <c r="Q65">
        <v>2056.4720000000002</v>
      </c>
      <c r="R65">
        <v>3786.4879999999998</v>
      </c>
      <c r="S65">
        <v>10498.823</v>
      </c>
      <c r="T65">
        <v>3890.864</v>
      </c>
      <c r="U65">
        <v>4728.4930000000004</v>
      </c>
      <c r="V65">
        <v>5947.5919999999996</v>
      </c>
      <c r="W65">
        <v>3472.4969999999998</v>
      </c>
      <c r="X65">
        <v>7505.1559999999999</v>
      </c>
      <c r="Y65">
        <v>6376.643</v>
      </c>
      <c r="Z65">
        <v>7365.4059999999999</v>
      </c>
      <c r="AA65">
        <v>8988.1029999999992</v>
      </c>
      <c r="AB65">
        <v>10471.972</v>
      </c>
      <c r="AC65">
        <v>53760.654000000002</v>
      </c>
      <c r="AD65">
        <v>45831.400999999998</v>
      </c>
      <c r="AE65">
        <v>116370.83</v>
      </c>
      <c r="AF65">
        <v>164389.033</v>
      </c>
      <c r="AG65">
        <v>113312.87300000001</v>
      </c>
      <c r="AH65">
        <v>171781.37899999999</v>
      </c>
      <c r="AI65">
        <v>218853.16099999999</v>
      </c>
      <c r="AJ65">
        <v>233420.68900000001</v>
      </c>
    </row>
    <row r="66" spans="1:36" hidden="1" x14ac:dyDescent="0.25">
      <c r="A66" t="s">
        <v>36</v>
      </c>
      <c r="B66" t="s">
        <v>104</v>
      </c>
      <c r="C66" t="s">
        <v>38</v>
      </c>
      <c r="D66" t="s">
        <v>39</v>
      </c>
      <c r="E66" t="s">
        <v>40</v>
      </c>
      <c r="F66">
        <v>80.043999999999997</v>
      </c>
      <c r="G66">
        <v>28.001000000000001</v>
      </c>
      <c r="H66">
        <v>97.694000000000003</v>
      </c>
      <c r="I66">
        <v>12633.236000000001</v>
      </c>
      <c r="J66">
        <v>15601.148999999999</v>
      </c>
      <c r="K66">
        <v>77487.759999999995</v>
      </c>
      <c r="L66">
        <v>68907.888000000006</v>
      </c>
      <c r="M66">
        <v>167101.67300000001</v>
      </c>
      <c r="N66">
        <v>319477.97499999998</v>
      </c>
      <c r="O66">
        <v>508580.96399999998</v>
      </c>
      <c r="P66">
        <v>382726.09700000001</v>
      </c>
      <c r="Q66">
        <v>411886.53200000001</v>
      </c>
      <c r="R66">
        <v>996649.80900000001</v>
      </c>
      <c r="S66">
        <v>1437833.9739999999</v>
      </c>
      <c r="T66">
        <v>2537591.6639999999</v>
      </c>
      <c r="U66">
        <v>1697283.3459999999</v>
      </c>
      <c r="V66">
        <v>2267871.8820000002</v>
      </c>
      <c r="W66">
        <v>1055071.473</v>
      </c>
      <c r="X66">
        <v>598657.02500000002</v>
      </c>
      <c r="Y66">
        <v>1672947.44</v>
      </c>
      <c r="Z66">
        <v>1822803.3330000001</v>
      </c>
      <c r="AA66">
        <v>2469917.9500000002</v>
      </c>
      <c r="AB66">
        <v>3217190.2480000001</v>
      </c>
      <c r="AC66">
        <v>1166496.4639999999</v>
      </c>
      <c r="AD66">
        <v>631851.50600000005</v>
      </c>
      <c r="AE66">
        <v>1483835.0260000001</v>
      </c>
      <c r="AF66">
        <v>2139372.0959999999</v>
      </c>
      <c r="AG66">
        <v>1723064.057</v>
      </c>
      <c r="AH66">
        <v>1182549.2250000001</v>
      </c>
      <c r="AI66">
        <v>1215192.615</v>
      </c>
      <c r="AJ66">
        <v>1516383.585</v>
      </c>
    </row>
    <row r="67" spans="1:36" hidden="1" x14ac:dyDescent="0.25">
      <c r="A67" t="s">
        <v>36</v>
      </c>
      <c r="B67" t="s">
        <v>105</v>
      </c>
      <c r="C67" t="s">
        <v>38</v>
      </c>
      <c r="D67" t="s">
        <v>39</v>
      </c>
      <c r="E67" t="s">
        <v>40</v>
      </c>
      <c r="L67">
        <v>35.738</v>
      </c>
      <c r="M67">
        <v>19.212</v>
      </c>
      <c r="O67">
        <v>9.4450000000000003</v>
      </c>
      <c r="P67">
        <v>4.8540000000000001</v>
      </c>
      <c r="Q67">
        <v>0.46400000000000002</v>
      </c>
      <c r="R67">
        <v>510.54</v>
      </c>
      <c r="S67">
        <v>408.40800000000002</v>
      </c>
      <c r="T67">
        <v>708.11400000000003</v>
      </c>
      <c r="U67">
        <v>2518.6799999999998</v>
      </c>
      <c r="V67">
        <v>2473.8510000000001</v>
      </c>
      <c r="W67">
        <v>422.23399999999998</v>
      </c>
      <c r="X67">
        <v>1054.1210000000001</v>
      </c>
      <c r="Y67">
        <v>870.58299999999997</v>
      </c>
      <c r="Z67">
        <v>1259.3869999999999</v>
      </c>
      <c r="AA67">
        <v>50934.222000000002</v>
      </c>
      <c r="AB67">
        <v>321685.18300000002</v>
      </c>
      <c r="AC67">
        <v>178730.31899999999</v>
      </c>
      <c r="AD67">
        <v>175474.87700000001</v>
      </c>
      <c r="AE67">
        <v>170690.32399999999</v>
      </c>
      <c r="AF67">
        <v>310857.81</v>
      </c>
      <c r="AG67">
        <v>206064.03</v>
      </c>
      <c r="AH67">
        <v>308629.89</v>
      </c>
      <c r="AI67">
        <v>391376.97899999999</v>
      </c>
      <c r="AJ67">
        <v>461790.55699999997</v>
      </c>
    </row>
    <row r="68" spans="1:36" hidden="1" x14ac:dyDescent="0.25">
      <c r="A68" t="s">
        <v>36</v>
      </c>
      <c r="B68" t="s">
        <v>106</v>
      </c>
      <c r="C68" t="s">
        <v>38</v>
      </c>
      <c r="D68" t="s">
        <v>39</v>
      </c>
      <c r="E68" t="s">
        <v>40</v>
      </c>
      <c r="F68">
        <v>19764.712</v>
      </c>
      <c r="G68">
        <v>10780.987999999999</v>
      </c>
      <c r="H68">
        <v>9343.634</v>
      </c>
      <c r="I68">
        <v>1456.34</v>
      </c>
      <c r="J68">
        <v>320.63900000000001</v>
      </c>
      <c r="K68">
        <v>2644.5250000000001</v>
      </c>
      <c r="L68">
        <v>7761.3040000000001</v>
      </c>
      <c r="M68">
        <v>3159.3310000000001</v>
      </c>
      <c r="N68">
        <v>5100.7470000000003</v>
      </c>
      <c r="O68">
        <v>10847.674000000001</v>
      </c>
      <c r="P68">
        <v>36047.267</v>
      </c>
      <c r="Q68">
        <v>30332.115000000002</v>
      </c>
      <c r="R68">
        <v>20640.162</v>
      </c>
      <c r="S68">
        <v>57668.601000000002</v>
      </c>
      <c r="T68">
        <v>284977.10800000001</v>
      </c>
      <c r="U68">
        <v>89862.032999999996</v>
      </c>
      <c r="V68">
        <v>88694.38</v>
      </c>
      <c r="W68">
        <v>79331.724000000002</v>
      </c>
      <c r="X68">
        <v>181908.389</v>
      </c>
      <c r="Y68">
        <v>205417.486</v>
      </c>
      <c r="Z68">
        <v>135749.78899999999</v>
      </c>
      <c r="AA68">
        <v>199575.171</v>
      </c>
      <c r="AB68">
        <v>225498.36600000001</v>
      </c>
      <c r="AC68">
        <v>234963.58300000001</v>
      </c>
      <c r="AD68">
        <v>211791.329</v>
      </c>
      <c r="AE68">
        <v>260339.003</v>
      </c>
      <c r="AF68">
        <v>245190.74900000001</v>
      </c>
      <c r="AG68">
        <v>298722.43400000001</v>
      </c>
      <c r="AH68">
        <v>281400.05099999998</v>
      </c>
      <c r="AI68">
        <v>281464.58799999999</v>
      </c>
      <c r="AJ68">
        <v>301369.61</v>
      </c>
    </row>
    <row r="69" spans="1:36" hidden="1" x14ac:dyDescent="0.25">
      <c r="A69" t="s">
        <v>36</v>
      </c>
      <c r="B69" t="s">
        <v>107</v>
      </c>
      <c r="C69" t="s">
        <v>38</v>
      </c>
      <c r="D69" t="s">
        <v>39</v>
      </c>
      <c r="E69" t="s">
        <v>40</v>
      </c>
      <c r="N69">
        <v>37.289000000000001</v>
      </c>
      <c r="O69">
        <v>7013.7209999999995</v>
      </c>
      <c r="P69">
        <v>11089.325999999999</v>
      </c>
      <c r="Q69">
        <v>14533.066999999999</v>
      </c>
      <c r="R69">
        <v>14632.977999999999</v>
      </c>
      <c r="S69">
        <v>23180.994999999999</v>
      </c>
      <c r="T69">
        <v>24822.266</v>
      </c>
      <c r="U69">
        <v>19332.267</v>
      </c>
      <c r="V69">
        <v>11279.708000000001</v>
      </c>
      <c r="W69">
        <v>15107.888000000001</v>
      </c>
      <c r="X69">
        <v>2504.232</v>
      </c>
      <c r="Y69">
        <v>343.79599999999999</v>
      </c>
      <c r="Z69">
        <v>100381.091</v>
      </c>
      <c r="AA69">
        <v>115071.552</v>
      </c>
      <c r="AB69">
        <v>46111.006000000001</v>
      </c>
      <c r="AC69">
        <v>289.26400000000001</v>
      </c>
      <c r="AD69">
        <v>328.34899999999999</v>
      </c>
      <c r="AE69">
        <v>4337.3590000000004</v>
      </c>
      <c r="AF69">
        <v>27459.866000000002</v>
      </c>
      <c r="AG69">
        <v>766.23299999999995</v>
      </c>
      <c r="AH69">
        <v>483.88600000000002</v>
      </c>
      <c r="AI69">
        <v>1292.3699999999999</v>
      </c>
      <c r="AJ69">
        <v>780.57799999999997</v>
      </c>
    </row>
    <row r="70" spans="1:36" hidden="1" x14ac:dyDescent="0.25">
      <c r="A70" t="s">
        <v>36</v>
      </c>
      <c r="B70" t="s">
        <v>108</v>
      </c>
      <c r="C70" t="s">
        <v>38</v>
      </c>
      <c r="D70" t="s">
        <v>39</v>
      </c>
      <c r="E70" t="s">
        <v>40</v>
      </c>
      <c r="G70">
        <v>2.8</v>
      </c>
      <c r="H70">
        <v>38.630000000000003</v>
      </c>
      <c r="I70">
        <v>605.55399999999997</v>
      </c>
      <c r="J70">
        <v>205.36</v>
      </c>
      <c r="K70">
        <v>626.59799999999996</v>
      </c>
      <c r="L70">
        <v>476.654</v>
      </c>
      <c r="M70">
        <v>769.05799999999999</v>
      </c>
      <c r="N70">
        <v>2871.7</v>
      </c>
      <c r="O70">
        <v>1769.6849999999999</v>
      </c>
      <c r="P70">
        <v>3685.1350000000002</v>
      </c>
      <c r="Q70">
        <v>4738.0590000000002</v>
      </c>
      <c r="R70">
        <v>14386.456</v>
      </c>
      <c r="S70">
        <v>85708.98</v>
      </c>
      <c r="T70">
        <v>131823.476</v>
      </c>
      <c r="U70">
        <v>87130.422000000006</v>
      </c>
      <c r="V70">
        <v>81656.179000000004</v>
      </c>
      <c r="W70">
        <v>214755.55900000001</v>
      </c>
      <c r="X70">
        <v>273970.31099999999</v>
      </c>
      <c r="Y70">
        <v>292059.109</v>
      </c>
      <c r="Z70">
        <v>309365.54599999997</v>
      </c>
      <c r="AA70">
        <v>315687.55</v>
      </c>
      <c r="AB70">
        <v>489953.73300000001</v>
      </c>
      <c r="AC70">
        <v>380349.712</v>
      </c>
      <c r="AD70">
        <v>419419.89399999997</v>
      </c>
      <c r="AE70">
        <v>357582.73599999998</v>
      </c>
      <c r="AF70">
        <v>345301.70299999998</v>
      </c>
      <c r="AG70">
        <v>343952.77799999999</v>
      </c>
      <c r="AH70">
        <v>338770.51699999999</v>
      </c>
      <c r="AI70">
        <v>365992.11200000002</v>
      </c>
      <c r="AJ70">
        <v>453604.94799999997</v>
      </c>
    </row>
    <row r="71" spans="1:36" hidden="1" x14ac:dyDescent="0.25">
      <c r="A71" t="s">
        <v>36</v>
      </c>
      <c r="B71" t="s">
        <v>109</v>
      </c>
      <c r="C71" t="s">
        <v>38</v>
      </c>
      <c r="D71" t="s">
        <v>39</v>
      </c>
      <c r="E71" t="s">
        <v>40</v>
      </c>
      <c r="F71">
        <v>15552838.423999999</v>
      </c>
      <c r="G71">
        <v>23665898.987</v>
      </c>
      <c r="H71">
        <v>24417050.804000001</v>
      </c>
      <c r="I71">
        <v>26809747</v>
      </c>
      <c r="J71">
        <v>26672684.334000003</v>
      </c>
      <c r="K71">
        <v>24872433.059999999</v>
      </c>
      <c r="L71">
        <v>25459030.879000001</v>
      </c>
      <c r="M71">
        <v>32684478.262000006</v>
      </c>
      <c r="N71">
        <v>40898340.398000002</v>
      </c>
      <c r="O71">
        <v>48561377.203000002</v>
      </c>
      <c r="P71">
        <v>53534584.256999977</v>
      </c>
      <c r="Q71">
        <v>72036801.550000027</v>
      </c>
      <c r="R71">
        <v>92189181.509000018</v>
      </c>
      <c r="S71">
        <v>100345134.22</v>
      </c>
      <c r="T71">
        <v>119625434.34200004</v>
      </c>
      <c r="U71">
        <v>147626128.03400001</v>
      </c>
      <c r="V71">
        <v>177845996.92200002</v>
      </c>
      <c r="W71">
        <v>170449115.32699999</v>
      </c>
      <c r="X71">
        <v>234096075.30800006</v>
      </c>
      <c r="Y71">
        <v>310528150.38300008</v>
      </c>
      <c r="Z71">
        <v>314122957.24699998</v>
      </c>
      <c r="AA71">
        <v>355086664.63000011</v>
      </c>
      <c r="AB71">
        <v>360330859.259</v>
      </c>
      <c r="AC71">
        <v>310761464.67200005</v>
      </c>
      <c r="AD71">
        <v>302459056.30900002</v>
      </c>
      <c r="AE71">
        <v>345250049.71700013</v>
      </c>
      <c r="AF71">
        <v>399293337.64699996</v>
      </c>
      <c r="AG71">
        <v>401554264.6820001</v>
      </c>
      <c r="AH71">
        <v>396922568.00500005</v>
      </c>
      <c r="AI71">
        <v>502659888.04000002</v>
      </c>
      <c r="AJ71">
        <v>521206341.76499993</v>
      </c>
    </row>
    <row r="72" spans="1:36" hidden="1" x14ac:dyDescent="0.25">
      <c r="A72" t="s">
        <v>36</v>
      </c>
      <c r="B72" t="s">
        <v>110</v>
      </c>
      <c r="C72" t="s">
        <v>38</v>
      </c>
      <c r="D72" t="s">
        <v>39</v>
      </c>
      <c r="E72" t="s">
        <v>40</v>
      </c>
      <c r="T72">
        <v>4327.0200000000004</v>
      </c>
      <c r="U72">
        <v>6880.6859999999997</v>
      </c>
      <c r="V72">
        <v>8258.7430000000004</v>
      </c>
      <c r="W72">
        <v>6684.3860000000004</v>
      </c>
      <c r="X72">
        <v>13937.83</v>
      </c>
      <c r="Y72">
        <v>27130.486000000001</v>
      </c>
      <c r="Z72">
        <v>49531.635999999999</v>
      </c>
      <c r="AA72">
        <v>74570.616999999998</v>
      </c>
      <c r="AB72">
        <v>105026.52800000001</v>
      </c>
      <c r="AC72">
        <v>127348.79</v>
      </c>
      <c r="AD72">
        <v>103107.38800000001</v>
      </c>
      <c r="AE72">
        <v>99802.577999999994</v>
      </c>
      <c r="AF72">
        <v>125937.99099999999</v>
      </c>
      <c r="AG72">
        <v>155942.10999999999</v>
      </c>
      <c r="AH72">
        <v>66108.129000000001</v>
      </c>
      <c r="AI72">
        <v>91489.159</v>
      </c>
      <c r="AJ72">
        <v>114782.715</v>
      </c>
    </row>
    <row r="73" spans="1:36" hidden="1" x14ac:dyDescent="0.25">
      <c r="A73" t="s">
        <v>36</v>
      </c>
      <c r="B73" t="s">
        <v>111</v>
      </c>
      <c r="C73" t="s">
        <v>38</v>
      </c>
      <c r="D73" t="s">
        <v>39</v>
      </c>
      <c r="E73" t="s">
        <v>40</v>
      </c>
      <c r="F73">
        <v>8977.0550000000003</v>
      </c>
      <c r="G73">
        <v>69.524000000000001</v>
      </c>
      <c r="H73">
        <v>36.201999999999998</v>
      </c>
      <c r="I73">
        <v>11800.880999999999</v>
      </c>
      <c r="J73">
        <v>378.13499999999999</v>
      </c>
      <c r="K73">
        <v>146.58000000000001</v>
      </c>
      <c r="L73">
        <v>3999.0219999999999</v>
      </c>
      <c r="M73">
        <v>894.79100000000005</v>
      </c>
      <c r="N73">
        <v>292.59399999999999</v>
      </c>
      <c r="O73">
        <v>247.40199999999999</v>
      </c>
      <c r="P73">
        <v>1401.2819999999999</v>
      </c>
      <c r="Q73">
        <v>5354.8379999999997</v>
      </c>
      <c r="R73">
        <v>6179.7470000000003</v>
      </c>
      <c r="S73">
        <v>2272.3870000000002</v>
      </c>
      <c r="T73">
        <v>1228.0999999999999</v>
      </c>
      <c r="U73">
        <v>2571.4229999999998</v>
      </c>
      <c r="V73">
        <v>921.21699999999998</v>
      </c>
      <c r="W73">
        <v>578.87400000000002</v>
      </c>
      <c r="X73">
        <v>949.74099999999999</v>
      </c>
      <c r="Y73">
        <v>1216.7940000000001</v>
      </c>
      <c r="Z73">
        <v>22161.198</v>
      </c>
      <c r="AA73">
        <v>59375.578000000001</v>
      </c>
      <c r="AB73">
        <v>52880.796999999999</v>
      </c>
      <c r="AC73">
        <v>21383.05</v>
      </c>
      <c r="AD73">
        <v>17180.927</v>
      </c>
      <c r="AE73">
        <v>17521.580999999998</v>
      </c>
      <c r="AF73">
        <v>25307.141</v>
      </c>
      <c r="AG73">
        <v>14418.449000000001</v>
      </c>
      <c r="AH73">
        <v>23539.373</v>
      </c>
      <c r="AI73">
        <v>55541.548999999999</v>
      </c>
      <c r="AJ73">
        <v>43363.942999999999</v>
      </c>
    </row>
    <row r="74" spans="1:36" hidden="1" x14ac:dyDescent="0.25">
      <c r="A74" t="s">
        <v>36</v>
      </c>
      <c r="B74" t="s">
        <v>112</v>
      </c>
      <c r="C74" t="s">
        <v>38</v>
      </c>
      <c r="D74" t="s">
        <v>39</v>
      </c>
      <c r="E74" t="s">
        <v>40</v>
      </c>
      <c r="F74">
        <v>252280.128</v>
      </c>
      <c r="G74">
        <v>322332.83199999999</v>
      </c>
      <c r="H74">
        <v>447584.41600000003</v>
      </c>
      <c r="I74">
        <v>621644.67299999995</v>
      </c>
      <c r="J74">
        <v>549519.79</v>
      </c>
      <c r="K74">
        <v>687011.77300000004</v>
      </c>
      <c r="L74">
        <v>1259912.1000000001</v>
      </c>
      <c r="M74">
        <v>1831901.6159999999</v>
      </c>
      <c r="N74">
        <v>2353053.7650000001</v>
      </c>
      <c r="O74">
        <v>2376264.2680000002</v>
      </c>
      <c r="P74">
        <v>1512769.827</v>
      </c>
      <c r="Q74">
        <v>1788441.139</v>
      </c>
      <c r="R74">
        <v>3021424.97</v>
      </c>
      <c r="S74">
        <v>2628128.7560000001</v>
      </c>
      <c r="T74">
        <v>3125702.5839999998</v>
      </c>
      <c r="U74">
        <v>3794295.3590000002</v>
      </c>
      <c r="V74">
        <v>3533308.807</v>
      </c>
      <c r="W74">
        <v>3272223.483</v>
      </c>
      <c r="X74">
        <v>4019476.6549999998</v>
      </c>
      <c r="Y74">
        <v>4542073.0070000002</v>
      </c>
      <c r="Z74">
        <v>3833207.4249999998</v>
      </c>
      <c r="AA74">
        <v>3905641.9019999998</v>
      </c>
      <c r="AB74">
        <v>4051184.1749999998</v>
      </c>
      <c r="AC74">
        <v>3484951.1839999999</v>
      </c>
      <c r="AD74">
        <v>3455047.3139999998</v>
      </c>
      <c r="AE74">
        <v>4259327.659</v>
      </c>
      <c r="AF74">
        <v>4781024.8490000004</v>
      </c>
      <c r="AG74">
        <v>4655189.8210000005</v>
      </c>
      <c r="AH74">
        <v>4196310.1909999996</v>
      </c>
      <c r="AI74">
        <v>5329518.2580000004</v>
      </c>
      <c r="AJ74">
        <v>5279180.398</v>
      </c>
    </row>
    <row r="75" spans="1:36" hidden="1" x14ac:dyDescent="0.25">
      <c r="A75" t="s">
        <v>36</v>
      </c>
      <c r="B75" t="s">
        <v>113</v>
      </c>
      <c r="C75" t="s">
        <v>38</v>
      </c>
      <c r="D75" t="s">
        <v>39</v>
      </c>
      <c r="E75" t="s">
        <v>40</v>
      </c>
      <c r="F75">
        <v>9227.0450000000001</v>
      </c>
      <c r="G75">
        <v>139.33199999999999</v>
      </c>
      <c r="H75">
        <v>53129.7</v>
      </c>
      <c r="I75">
        <v>74507.217999999993</v>
      </c>
      <c r="J75">
        <v>38482.815000000002</v>
      </c>
      <c r="K75">
        <v>23005.078000000001</v>
      </c>
      <c r="L75">
        <v>1467.0630000000001</v>
      </c>
      <c r="M75">
        <v>53294.38</v>
      </c>
      <c r="N75">
        <v>731728.39199999999</v>
      </c>
      <c r="O75">
        <v>938126.87600000005</v>
      </c>
      <c r="P75">
        <v>1157585.3829999999</v>
      </c>
      <c r="Q75">
        <v>1441821.4129999999</v>
      </c>
      <c r="R75">
        <v>1705876.5649999999</v>
      </c>
      <c r="S75">
        <v>2614461.9530000002</v>
      </c>
      <c r="T75">
        <v>1943481.7209999999</v>
      </c>
      <c r="U75">
        <v>4171239.2080000001</v>
      </c>
      <c r="V75">
        <v>6325889.4620000003</v>
      </c>
      <c r="W75">
        <v>4684821.9129999997</v>
      </c>
      <c r="X75">
        <v>6671907.0159999998</v>
      </c>
      <c r="Y75">
        <v>9541533.5189999994</v>
      </c>
    </row>
    <row r="76" spans="1:36" hidden="1" x14ac:dyDescent="0.25">
      <c r="A76" t="s">
        <v>36</v>
      </c>
      <c r="B76" t="s">
        <v>114</v>
      </c>
      <c r="C76" t="s">
        <v>38</v>
      </c>
      <c r="D76" t="s">
        <v>39</v>
      </c>
      <c r="E76" t="s">
        <v>40</v>
      </c>
      <c r="F76">
        <v>1495460.2239999999</v>
      </c>
      <c r="G76">
        <v>1640864.128</v>
      </c>
      <c r="H76">
        <v>1938745.4720000001</v>
      </c>
      <c r="I76">
        <v>2648343.949</v>
      </c>
      <c r="J76">
        <v>2239953.824</v>
      </c>
      <c r="K76">
        <v>3246634.608</v>
      </c>
      <c r="L76">
        <v>3205107.6970000002</v>
      </c>
      <c r="M76">
        <v>3785342.517</v>
      </c>
      <c r="N76">
        <v>3951247.0290000001</v>
      </c>
      <c r="O76">
        <v>4106236.4130000002</v>
      </c>
      <c r="P76">
        <v>4255734.1789999995</v>
      </c>
      <c r="Q76">
        <v>6102649.2769999998</v>
      </c>
      <c r="R76">
        <v>7654865.9000000004</v>
      </c>
      <c r="S76">
        <v>9016838.9649999999</v>
      </c>
      <c r="T76">
        <v>11288721.814999999</v>
      </c>
      <c r="U76">
        <v>13351621.181</v>
      </c>
      <c r="V76">
        <v>15644105.129000001</v>
      </c>
      <c r="W76">
        <v>13031124.186000001</v>
      </c>
      <c r="X76">
        <v>17116565.094000001</v>
      </c>
      <c r="Y76">
        <v>22078792.506999999</v>
      </c>
      <c r="Z76">
        <v>24124459.638999999</v>
      </c>
      <c r="AA76">
        <v>23119289.346000001</v>
      </c>
      <c r="AB76">
        <v>27074419.528999999</v>
      </c>
      <c r="AC76">
        <v>24631699.636999998</v>
      </c>
      <c r="AD76">
        <v>22511003.294</v>
      </c>
      <c r="AE76">
        <v>26805210.300000001</v>
      </c>
      <c r="AF76">
        <v>32212626.914999999</v>
      </c>
      <c r="AG76">
        <v>32591687.879000001</v>
      </c>
      <c r="AH76">
        <v>29712349.181000002</v>
      </c>
      <c r="AI76">
        <v>38733288.524999999</v>
      </c>
      <c r="AJ76">
        <v>35579427.420999996</v>
      </c>
    </row>
    <row r="77" spans="1:36" hidden="1" x14ac:dyDescent="0.25">
      <c r="A77" t="s">
        <v>36</v>
      </c>
      <c r="B77" t="s">
        <v>115</v>
      </c>
      <c r="C77" t="s">
        <v>38</v>
      </c>
      <c r="D77" t="s">
        <v>39</v>
      </c>
      <c r="E77" t="s">
        <v>40</v>
      </c>
      <c r="F77">
        <v>178874</v>
      </c>
      <c r="H77">
        <v>1775436.672</v>
      </c>
      <c r="I77">
        <v>2254995.702</v>
      </c>
      <c r="K77">
        <v>2923107.4339999999</v>
      </c>
      <c r="L77">
        <v>3020201.5649999999</v>
      </c>
      <c r="M77">
        <v>4139697.29</v>
      </c>
    </row>
    <row r="78" spans="1:36" hidden="1" x14ac:dyDescent="0.25">
      <c r="A78" t="s">
        <v>36</v>
      </c>
      <c r="B78" t="s">
        <v>116</v>
      </c>
      <c r="C78" t="s">
        <v>38</v>
      </c>
      <c r="D78" t="s">
        <v>39</v>
      </c>
      <c r="E78" t="s">
        <v>40</v>
      </c>
      <c r="G78">
        <v>241.41900000000001</v>
      </c>
      <c r="H78">
        <v>358.411</v>
      </c>
    </row>
    <row r="79" spans="1:36" hidden="1" x14ac:dyDescent="0.25">
      <c r="A79" t="s">
        <v>36</v>
      </c>
      <c r="B79" t="s">
        <v>117</v>
      </c>
      <c r="C79" t="s">
        <v>38</v>
      </c>
      <c r="D79" t="s">
        <v>39</v>
      </c>
      <c r="E79" t="s">
        <v>40</v>
      </c>
      <c r="F79">
        <v>971.05399999999997</v>
      </c>
      <c r="G79">
        <v>1255.617</v>
      </c>
      <c r="H79">
        <v>238.202</v>
      </c>
      <c r="I79">
        <v>0.82599999999999996</v>
      </c>
      <c r="M79">
        <v>1.5589999999999999</v>
      </c>
      <c r="N79">
        <v>152.09100000000001</v>
      </c>
      <c r="O79">
        <v>56.837000000000003</v>
      </c>
      <c r="P79">
        <v>1.0669999999999999</v>
      </c>
      <c r="Q79">
        <v>164.898</v>
      </c>
      <c r="R79">
        <v>859.45299999999997</v>
      </c>
      <c r="S79">
        <v>1068.4159999999999</v>
      </c>
      <c r="T79">
        <v>1696.431</v>
      </c>
      <c r="U79">
        <v>1436.4469999999999</v>
      </c>
      <c r="V79">
        <v>2977.547</v>
      </c>
      <c r="W79">
        <v>2746.8270000000002</v>
      </c>
      <c r="X79">
        <v>1098.8</v>
      </c>
      <c r="Y79">
        <v>5295.67</v>
      </c>
      <c r="Z79">
        <v>8037.8829999999998</v>
      </c>
      <c r="AA79">
        <v>4251.5640000000003</v>
      </c>
      <c r="AB79">
        <v>5726.0559999999996</v>
      </c>
      <c r="AC79">
        <v>2672.261</v>
      </c>
      <c r="AD79">
        <v>6654.1719999999996</v>
      </c>
      <c r="AE79">
        <v>5405.0590000000002</v>
      </c>
      <c r="AF79">
        <v>7035.0619999999999</v>
      </c>
      <c r="AG79">
        <v>6817.4440000000004</v>
      </c>
      <c r="AH79">
        <v>4154.1850000000004</v>
      </c>
      <c r="AI79">
        <v>4337.5429999999997</v>
      </c>
      <c r="AJ79">
        <v>3446.3440000000001</v>
      </c>
    </row>
    <row r="80" spans="1:36" hidden="1" x14ac:dyDescent="0.25">
      <c r="A80" t="s">
        <v>36</v>
      </c>
      <c r="B80" t="s">
        <v>118</v>
      </c>
      <c r="C80" t="s">
        <v>38</v>
      </c>
      <c r="D80" t="s">
        <v>39</v>
      </c>
      <c r="E80" t="s">
        <v>40</v>
      </c>
      <c r="F80">
        <v>48239.048000000003</v>
      </c>
      <c r="G80">
        <v>67812.127999999997</v>
      </c>
      <c r="H80">
        <v>86703.72</v>
      </c>
      <c r="I80">
        <v>123254.83</v>
      </c>
      <c r="J80">
        <v>184875.19699999999</v>
      </c>
      <c r="K80">
        <v>313134.07699999999</v>
      </c>
      <c r="L80">
        <v>147170.51</v>
      </c>
      <c r="M80">
        <v>279117.28600000002</v>
      </c>
      <c r="N80">
        <v>337273.72700000001</v>
      </c>
      <c r="O80">
        <v>259354.40100000001</v>
      </c>
      <c r="P80">
        <v>231943.37</v>
      </c>
      <c r="Q80">
        <v>300603.34000000003</v>
      </c>
      <c r="R80">
        <v>400285.79399999999</v>
      </c>
      <c r="S80">
        <v>351678.00799999997</v>
      </c>
      <c r="T80">
        <v>816760.81200000003</v>
      </c>
      <c r="U80">
        <v>1095733.3030000001</v>
      </c>
      <c r="V80">
        <v>1792612.7509999999</v>
      </c>
      <c r="W80">
        <v>713886.11</v>
      </c>
      <c r="X80">
        <v>969744.22100000002</v>
      </c>
      <c r="Y80">
        <v>577975.72400000005</v>
      </c>
      <c r="Z80">
        <v>618094.16799999995</v>
      </c>
      <c r="AA80">
        <v>898643.50100000005</v>
      </c>
      <c r="AB80">
        <v>1607934.7039999999</v>
      </c>
      <c r="AC80">
        <v>1100194.341</v>
      </c>
      <c r="AD80">
        <v>1439078.9739999999</v>
      </c>
      <c r="AE80">
        <v>2293610.9950000001</v>
      </c>
      <c r="AF80">
        <v>2976658.8250000002</v>
      </c>
      <c r="AG80">
        <v>4646658.9170000004</v>
      </c>
      <c r="AH80">
        <v>3244067.014</v>
      </c>
      <c r="AI80">
        <v>2584785.0350000001</v>
      </c>
      <c r="AJ80">
        <v>3967189.8560000001</v>
      </c>
    </row>
    <row r="81" spans="1:36" hidden="1" x14ac:dyDescent="0.25">
      <c r="A81" t="s">
        <v>36</v>
      </c>
      <c r="B81" t="s">
        <v>119</v>
      </c>
      <c r="C81" t="s">
        <v>38</v>
      </c>
      <c r="D81" t="s">
        <v>39</v>
      </c>
      <c r="E81" t="s">
        <v>40</v>
      </c>
      <c r="F81">
        <v>114.917</v>
      </c>
      <c r="G81">
        <v>336.55799999999999</v>
      </c>
      <c r="H81">
        <v>30.623999999999999</v>
      </c>
      <c r="I81">
        <v>70.644999999999996</v>
      </c>
      <c r="Q81">
        <v>1548.7650000000001</v>
      </c>
      <c r="R81">
        <v>124.30500000000001</v>
      </c>
      <c r="S81">
        <v>170.37799999999999</v>
      </c>
      <c r="T81">
        <v>445.84899999999999</v>
      </c>
      <c r="U81">
        <v>8688.2610000000004</v>
      </c>
      <c r="V81">
        <v>3164.165</v>
      </c>
      <c r="W81">
        <v>6639.5050000000001</v>
      </c>
      <c r="X81">
        <v>14998.147000000001</v>
      </c>
      <c r="Y81">
        <v>54101.423000000003</v>
      </c>
      <c r="Z81">
        <v>84712.710999999996</v>
      </c>
      <c r="AA81">
        <v>77977.808000000005</v>
      </c>
      <c r="AB81">
        <v>37932.266000000003</v>
      </c>
      <c r="AC81">
        <v>55789.250999999997</v>
      </c>
      <c r="AD81">
        <v>90094.547000000006</v>
      </c>
      <c r="AE81">
        <v>99052.160999999993</v>
      </c>
      <c r="AF81">
        <v>20062.361000000001</v>
      </c>
      <c r="AG81">
        <v>71443.631999999998</v>
      </c>
      <c r="AH81">
        <v>29902.106</v>
      </c>
      <c r="AI81">
        <v>44601.286999999997</v>
      </c>
      <c r="AJ81">
        <v>44142.016000000003</v>
      </c>
    </row>
    <row r="82" spans="1:36" hidden="1" x14ac:dyDescent="0.25">
      <c r="A82" t="s">
        <v>36</v>
      </c>
      <c r="B82" t="s">
        <v>120</v>
      </c>
      <c r="C82" t="s">
        <v>38</v>
      </c>
      <c r="D82" t="s">
        <v>39</v>
      </c>
      <c r="E82" t="s">
        <v>40</v>
      </c>
      <c r="F82">
        <v>1465.41</v>
      </c>
      <c r="G82">
        <v>4309.2209999999995</v>
      </c>
      <c r="H82">
        <v>1816.9</v>
      </c>
      <c r="I82">
        <v>61.161000000000001</v>
      </c>
      <c r="K82">
        <v>3289.1239999999998</v>
      </c>
      <c r="L82">
        <v>1607.596</v>
      </c>
      <c r="M82">
        <v>1496.8150000000001</v>
      </c>
      <c r="N82">
        <v>2350.2550000000001</v>
      </c>
      <c r="O82">
        <v>3291.74</v>
      </c>
      <c r="P82">
        <v>3513.7779999999998</v>
      </c>
      <c r="Q82">
        <v>8222.52</v>
      </c>
      <c r="R82">
        <v>34173.936000000002</v>
      </c>
      <c r="S82">
        <v>2658.9639999999999</v>
      </c>
      <c r="T82">
        <v>6951.2070000000003</v>
      </c>
      <c r="U82">
        <v>15586.433000000001</v>
      </c>
      <c r="V82">
        <v>3526.5320000000002</v>
      </c>
      <c r="W82">
        <v>17868.168000000001</v>
      </c>
      <c r="X82">
        <v>41802.267999999996</v>
      </c>
      <c r="Y82">
        <v>38105.241999999998</v>
      </c>
      <c r="Z82">
        <v>33582.228999999999</v>
      </c>
      <c r="AA82">
        <v>54455.595999999998</v>
      </c>
      <c r="AB82">
        <v>53110.773999999998</v>
      </c>
      <c r="AC82">
        <v>43785.338000000003</v>
      </c>
      <c r="AD82">
        <v>53564.326999999997</v>
      </c>
      <c r="AE82">
        <v>67590.956000000006</v>
      </c>
      <c r="AF82">
        <v>53887.498</v>
      </c>
      <c r="AG82">
        <v>81045.263000000006</v>
      </c>
      <c r="AH82">
        <v>100865.861</v>
      </c>
      <c r="AI82">
        <v>179764.42600000001</v>
      </c>
      <c r="AJ82">
        <v>156717.62899999999</v>
      </c>
    </row>
    <row r="83" spans="1:36" hidden="1" x14ac:dyDescent="0.25">
      <c r="A83" t="s">
        <v>36</v>
      </c>
      <c r="B83" t="s">
        <v>121</v>
      </c>
      <c r="C83" t="s">
        <v>38</v>
      </c>
      <c r="D83" t="s">
        <v>39</v>
      </c>
      <c r="E83" t="s">
        <v>40</v>
      </c>
      <c r="F83">
        <v>4014989.0559999999</v>
      </c>
      <c r="G83">
        <v>6040662.0159999998</v>
      </c>
      <c r="H83">
        <v>7137338.8799999999</v>
      </c>
      <c r="I83">
        <v>8037806.9670000002</v>
      </c>
      <c r="J83">
        <v>7324079.7889999999</v>
      </c>
      <c r="K83">
        <v>6181203.9689999996</v>
      </c>
      <c r="L83">
        <v>7020603.2139999997</v>
      </c>
      <c r="M83">
        <v>8335356.9009999996</v>
      </c>
      <c r="N83">
        <v>10408730.506999999</v>
      </c>
      <c r="O83">
        <v>13772189.970000001</v>
      </c>
      <c r="P83">
        <v>16416414.964</v>
      </c>
      <c r="Q83">
        <v>24291888.785999998</v>
      </c>
      <c r="R83">
        <v>30356020.93</v>
      </c>
      <c r="S83">
        <v>30722927.993000001</v>
      </c>
      <c r="T83">
        <v>37879365.204000004</v>
      </c>
      <c r="U83">
        <v>45384335.446000002</v>
      </c>
      <c r="V83">
        <v>55789930.101999998</v>
      </c>
      <c r="W83">
        <v>55764084.071000002</v>
      </c>
      <c r="X83">
        <v>74251272.075000003</v>
      </c>
      <c r="Y83">
        <v>92726219.512999997</v>
      </c>
      <c r="Z83">
        <v>91933080.630999997</v>
      </c>
      <c r="AA83">
        <v>94156749.709999993</v>
      </c>
      <c r="AB83">
        <v>105012759.98899999</v>
      </c>
      <c r="AC83">
        <v>87623361.068000004</v>
      </c>
      <c r="AD83">
        <v>86109029.796000004</v>
      </c>
      <c r="AE83">
        <v>96940109.119000003</v>
      </c>
      <c r="AF83">
        <v>106323509.875</v>
      </c>
      <c r="AG83">
        <v>105087088.345</v>
      </c>
      <c r="AH83">
        <v>105110505.822</v>
      </c>
      <c r="AI83">
        <v>119533169.8</v>
      </c>
      <c r="AJ83">
        <v>111397908.37100001</v>
      </c>
    </row>
    <row r="84" spans="1:36" hidden="1" x14ac:dyDescent="0.25">
      <c r="A84" t="s">
        <v>36</v>
      </c>
      <c r="B84" t="s">
        <v>122</v>
      </c>
      <c r="C84" t="s">
        <v>38</v>
      </c>
      <c r="D84" t="s">
        <v>39</v>
      </c>
      <c r="E84" t="s">
        <v>40</v>
      </c>
      <c r="F84">
        <v>5305.5770000000002</v>
      </c>
      <c r="G84">
        <v>6407.9719999999998</v>
      </c>
      <c r="H84">
        <v>25222.103999999999</v>
      </c>
      <c r="I84">
        <v>4914.107</v>
      </c>
      <c r="J84">
        <v>3353.989</v>
      </c>
      <c r="K84">
        <v>2528.7669999999998</v>
      </c>
      <c r="L84">
        <v>8523.6479999999992</v>
      </c>
      <c r="M84">
        <v>4814.9179999999997</v>
      </c>
      <c r="N84">
        <v>14993.971</v>
      </c>
      <c r="O84">
        <v>36600.75</v>
      </c>
      <c r="P84">
        <v>30145.439999999999</v>
      </c>
      <c r="Q84">
        <v>34309.463000000003</v>
      </c>
      <c r="R84">
        <v>80383.411999999997</v>
      </c>
      <c r="S84">
        <v>96006.327000000005</v>
      </c>
      <c r="T84">
        <v>79677.895000000004</v>
      </c>
      <c r="U84">
        <v>53522.023999999998</v>
      </c>
      <c r="V84">
        <v>93400.315000000002</v>
      </c>
      <c r="W84">
        <v>79622.437999999995</v>
      </c>
      <c r="X84">
        <v>123382.182</v>
      </c>
      <c r="Y84">
        <v>363184.86499999999</v>
      </c>
      <c r="Z84">
        <v>643547.98</v>
      </c>
      <c r="AA84">
        <v>1203330.219</v>
      </c>
      <c r="AB84">
        <v>1452597.2860000001</v>
      </c>
      <c r="AC84">
        <v>1296470.6569999999</v>
      </c>
      <c r="AD84">
        <v>1309649.8700000001</v>
      </c>
      <c r="AE84">
        <v>1852939.054</v>
      </c>
      <c r="AF84">
        <v>2442011.6660000002</v>
      </c>
      <c r="AG84">
        <v>2576405.8739999998</v>
      </c>
      <c r="AH84">
        <v>1774498.71</v>
      </c>
      <c r="AI84">
        <v>1466012.057</v>
      </c>
      <c r="AJ84">
        <v>2344008.19</v>
      </c>
    </row>
    <row r="85" spans="1:36" hidden="1" x14ac:dyDescent="0.25">
      <c r="A85" t="s">
        <v>36</v>
      </c>
      <c r="B85" t="s">
        <v>123</v>
      </c>
      <c r="C85" t="s">
        <v>38</v>
      </c>
      <c r="D85" t="s">
        <v>39</v>
      </c>
      <c r="E85" t="s">
        <v>40</v>
      </c>
      <c r="F85">
        <v>94.962000000000003</v>
      </c>
      <c r="G85">
        <v>45.406999999999996</v>
      </c>
      <c r="K85">
        <v>1239.8800000000001</v>
      </c>
      <c r="P85">
        <v>0.121</v>
      </c>
      <c r="S85">
        <v>0.32700000000000001</v>
      </c>
      <c r="T85">
        <v>6.3239999999999998</v>
      </c>
      <c r="V85">
        <v>13.2</v>
      </c>
      <c r="W85">
        <v>0.108</v>
      </c>
      <c r="X85">
        <v>1.669</v>
      </c>
      <c r="Y85">
        <v>23.292999999999999</v>
      </c>
      <c r="Z85">
        <v>3.0859999999999999</v>
      </c>
      <c r="AA85">
        <v>6010.4629999999997</v>
      </c>
      <c r="AB85">
        <v>1.242</v>
      </c>
      <c r="AC85">
        <v>239.05600000000001</v>
      </c>
      <c r="AD85">
        <v>1.821</v>
      </c>
      <c r="AE85">
        <v>39.713999999999999</v>
      </c>
      <c r="AF85">
        <v>2.3759999999999999</v>
      </c>
      <c r="AG85">
        <v>1.68</v>
      </c>
      <c r="AH85">
        <v>1.4990000000000001</v>
      </c>
      <c r="AI85">
        <v>9.1869999999999994</v>
      </c>
      <c r="AJ85">
        <v>19.257000000000001</v>
      </c>
    </row>
    <row r="86" spans="1:36" hidden="1" x14ac:dyDescent="0.25">
      <c r="A86" t="s">
        <v>36</v>
      </c>
      <c r="B86" t="s">
        <v>124</v>
      </c>
      <c r="C86" t="s">
        <v>38</v>
      </c>
      <c r="D86" t="s">
        <v>39</v>
      </c>
      <c r="E86" t="s">
        <v>40</v>
      </c>
      <c r="F86">
        <v>14417.17</v>
      </c>
      <c r="G86">
        <v>31035.662</v>
      </c>
      <c r="H86">
        <v>23669.714</v>
      </c>
      <c r="I86">
        <v>20050.728999999999</v>
      </c>
      <c r="J86">
        <v>57986.131000000001</v>
      </c>
      <c r="K86">
        <v>66602.626000000004</v>
      </c>
      <c r="L86">
        <v>20470.43</v>
      </c>
      <c r="M86">
        <v>23210.785</v>
      </c>
      <c r="N86">
        <v>48071.491999999998</v>
      </c>
      <c r="O86">
        <v>58499.678</v>
      </c>
      <c r="P86">
        <v>55055.061000000002</v>
      </c>
      <c r="Q86">
        <v>74668.269</v>
      </c>
      <c r="R86">
        <v>86308.615000000005</v>
      </c>
      <c r="S86">
        <v>86689.111000000004</v>
      </c>
      <c r="T86">
        <v>104314.72100000001</v>
      </c>
      <c r="U86">
        <v>170450.226</v>
      </c>
      <c r="V86">
        <v>185480.14600000001</v>
      </c>
      <c r="W86">
        <v>213027.75599999999</v>
      </c>
      <c r="X86">
        <v>390395.766</v>
      </c>
      <c r="Y86">
        <v>353606.70500000002</v>
      </c>
      <c r="Z86">
        <v>427351.728</v>
      </c>
      <c r="AA86">
        <v>433266.75199999998</v>
      </c>
      <c r="AB86">
        <v>345667.16399999999</v>
      </c>
      <c r="AC86">
        <v>285500.609</v>
      </c>
      <c r="AD86">
        <v>283105.78600000002</v>
      </c>
      <c r="AE86">
        <v>430040.26299999998</v>
      </c>
      <c r="AF86">
        <v>562508.16399999999</v>
      </c>
      <c r="AG86">
        <v>725254.63</v>
      </c>
      <c r="AH86">
        <v>773891.39500000002</v>
      </c>
      <c r="AI86">
        <v>971800.22400000005</v>
      </c>
      <c r="AJ86">
        <v>832660.75399999996</v>
      </c>
    </row>
    <row r="87" spans="1:36" hidden="1" x14ac:dyDescent="0.25">
      <c r="A87" t="s">
        <v>36</v>
      </c>
      <c r="B87" t="s">
        <v>125</v>
      </c>
      <c r="C87" t="s">
        <v>38</v>
      </c>
      <c r="D87" t="s">
        <v>39</v>
      </c>
      <c r="E87" t="s">
        <v>40</v>
      </c>
      <c r="F87">
        <v>274.02699999999999</v>
      </c>
      <c r="G87">
        <v>8057.8950000000004</v>
      </c>
      <c r="H87">
        <v>127.001</v>
      </c>
      <c r="I87">
        <v>52.905000000000001</v>
      </c>
      <c r="J87">
        <v>237.89</v>
      </c>
      <c r="K87">
        <v>576.04100000000005</v>
      </c>
      <c r="L87">
        <v>131.82400000000001</v>
      </c>
      <c r="M87">
        <v>2379.123</v>
      </c>
      <c r="N87">
        <v>5357.4210000000003</v>
      </c>
      <c r="O87">
        <v>10460.656000000001</v>
      </c>
      <c r="P87">
        <v>12393.82</v>
      </c>
      <c r="Q87">
        <v>22171.241000000002</v>
      </c>
      <c r="R87">
        <v>20578.413</v>
      </c>
      <c r="S87">
        <v>29338.984</v>
      </c>
      <c r="T87">
        <v>30039.728999999999</v>
      </c>
      <c r="U87">
        <v>37994.745000000003</v>
      </c>
      <c r="V87">
        <v>36455.525000000001</v>
      </c>
      <c r="W87">
        <v>44260.211000000003</v>
      </c>
      <c r="X87">
        <v>54547.839999999997</v>
      </c>
      <c r="Y87">
        <v>47937.283000000003</v>
      </c>
      <c r="Z87">
        <v>57448.481</v>
      </c>
      <c r="AA87">
        <v>72134.538</v>
      </c>
      <c r="AB87">
        <v>64522.247000000003</v>
      </c>
      <c r="AC87">
        <v>89898.441999999995</v>
      </c>
      <c r="AD87">
        <v>101198.77499999999</v>
      </c>
      <c r="AE87">
        <v>133379.679</v>
      </c>
      <c r="AF87">
        <v>231912.06400000001</v>
      </c>
      <c r="AG87">
        <v>273714.908</v>
      </c>
      <c r="AH87">
        <v>259989.79199999999</v>
      </c>
      <c r="AI87">
        <v>238238.149</v>
      </c>
      <c r="AJ87">
        <v>367081.71100000001</v>
      </c>
    </row>
    <row r="88" spans="1:36" hidden="1" x14ac:dyDescent="0.25">
      <c r="A88" t="s">
        <v>36</v>
      </c>
      <c r="B88" t="s">
        <v>126</v>
      </c>
      <c r="C88" t="s">
        <v>38</v>
      </c>
      <c r="D88" t="s">
        <v>39</v>
      </c>
      <c r="E88" t="s">
        <v>40</v>
      </c>
      <c r="F88">
        <v>6.5819999999999999</v>
      </c>
      <c r="G88">
        <v>4.0720000000000001</v>
      </c>
      <c r="H88">
        <v>25.847000000000001</v>
      </c>
      <c r="K88">
        <v>0.621</v>
      </c>
      <c r="L88">
        <v>13.651</v>
      </c>
      <c r="P88">
        <v>1.2999999999999999E-2</v>
      </c>
      <c r="Q88">
        <v>306.05900000000003</v>
      </c>
      <c r="R88">
        <v>7.0000000000000007E-2</v>
      </c>
      <c r="S88">
        <v>1.1759999999999999</v>
      </c>
      <c r="T88">
        <v>19.663</v>
      </c>
      <c r="U88">
        <v>44.667999999999999</v>
      </c>
      <c r="V88">
        <v>40.808</v>
      </c>
      <c r="W88">
        <v>31.256</v>
      </c>
      <c r="X88">
        <v>7.9950000000000001</v>
      </c>
      <c r="Y88">
        <v>0.51800000000000002</v>
      </c>
      <c r="Z88">
        <v>4.3319999999999999</v>
      </c>
      <c r="AA88">
        <v>31.623999999999999</v>
      </c>
      <c r="AB88">
        <v>4.9969999999999999</v>
      </c>
      <c r="AC88">
        <v>11.96</v>
      </c>
      <c r="AD88">
        <v>8.7279999999999998</v>
      </c>
      <c r="AE88">
        <v>12.372999999999999</v>
      </c>
      <c r="AF88">
        <v>2.7530000000000001</v>
      </c>
      <c r="AG88">
        <v>2.4889999999999999</v>
      </c>
      <c r="AH88">
        <v>43.783000000000001</v>
      </c>
      <c r="AI88">
        <v>24.201000000000001</v>
      </c>
      <c r="AJ88">
        <v>272.49200000000002</v>
      </c>
    </row>
    <row r="89" spans="1:36" hidden="1" x14ac:dyDescent="0.25">
      <c r="A89" t="s">
        <v>36</v>
      </c>
      <c r="B89" t="s">
        <v>127</v>
      </c>
      <c r="C89" t="s">
        <v>38</v>
      </c>
      <c r="D89" t="s">
        <v>39</v>
      </c>
      <c r="E89" t="s">
        <v>40</v>
      </c>
      <c r="G89">
        <v>47.978000000000002</v>
      </c>
    </row>
    <row r="90" spans="1:36" hidden="1" x14ac:dyDescent="0.25">
      <c r="A90" t="s">
        <v>36</v>
      </c>
      <c r="B90" t="s">
        <v>128</v>
      </c>
      <c r="C90" t="s">
        <v>38</v>
      </c>
      <c r="D90" t="s">
        <v>39</v>
      </c>
      <c r="E90" t="s">
        <v>40</v>
      </c>
      <c r="F90">
        <v>53.68</v>
      </c>
      <c r="G90">
        <v>234.98099999999999</v>
      </c>
      <c r="H90">
        <v>284.49900000000002</v>
      </c>
      <c r="I90">
        <v>34996.546000000002</v>
      </c>
      <c r="J90">
        <v>149.73099999999999</v>
      </c>
      <c r="K90">
        <v>389.87099999999998</v>
      </c>
      <c r="L90">
        <v>374.16500000000002</v>
      </c>
      <c r="M90">
        <v>303.53100000000001</v>
      </c>
      <c r="N90">
        <v>4605.6459999999997</v>
      </c>
      <c r="O90">
        <v>211.107</v>
      </c>
      <c r="P90">
        <v>574.94399999999996</v>
      </c>
      <c r="Q90">
        <v>1820.893</v>
      </c>
      <c r="R90">
        <v>42906.856</v>
      </c>
      <c r="S90">
        <v>94693.426000000007</v>
      </c>
      <c r="T90">
        <v>43775.822999999997</v>
      </c>
      <c r="U90">
        <v>46209.048000000003</v>
      </c>
      <c r="V90">
        <v>11502.508</v>
      </c>
      <c r="W90">
        <v>23330.291000000001</v>
      </c>
      <c r="X90">
        <v>36058.644999999997</v>
      </c>
      <c r="Y90">
        <v>23344.720000000001</v>
      </c>
      <c r="Z90">
        <v>68508.376000000004</v>
      </c>
      <c r="AA90">
        <v>173934.18700000001</v>
      </c>
      <c r="AB90">
        <v>51398.307000000001</v>
      </c>
      <c r="AC90">
        <v>201104.14</v>
      </c>
      <c r="AD90">
        <v>100066.022</v>
      </c>
      <c r="AE90">
        <v>106841.158</v>
      </c>
      <c r="AF90">
        <v>86572.475999999995</v>
      </c>
      <c r="AG90">
        <v>198056.204</v>
      </c>
      <c r="AH90">
        <v>267096.51899999997</v>
      </c>
      <c r="AI90">
        <v>450214.78600000002</v>
      </c>
      <c r="AJ90">
        <v>573962.49</v>
      </c>
    </row>
    <row r="91" spans="1:36" hidden="1" x14ac:dyDescent="0.25">
      <c r="A91" t="s">
        <v>36</v>
      </c>
      <c r="B91" t="s">
        <v>129</v>
      </c>
      <c r="C91" t="s">
        <v>38</v>
      </c>
      <c r="D91" t="s">
        <v>39</v>
      </c>
      <c r="E91" t="s">
        <v>40</v>
      </c>
      <c r="F91">
        <v>162.47300000000001</v>
      </c>
      <c r="G91">
        <v>14511.983</v>
      </c>
      <c r="H91">
        <v>13531.804</v>
      </c>
      <c r="I91">
        <v>2055.4989999999998</v>
      </c>
      <c r="J91">
        <v>3747.3519999999999</v>
      </c>
      <c r="K91">
        <v>35979.485000000001</v>
      </c>
      <c r="L91">
        <v>949.35400000000004</v>
      </c>
      <c r="M91">
        <v>7906.491</v>
      </c>
      <c r="N91">
        <v>20.997</v>
      </c>
      <c r="O91">
        <v>42.512999999999998</v>
      </c>
      <c r="P91">
        <v>11535.848</v>
      </c>
      <c r="Q91">
        <v>10451.921</v>
      </c>
      <c r="R91">
        <v>14794.647000000001</v>
      </c>
      <c r="S91">
        <v>3002.0540000000001</v>
      </c>
      <c r="T91">
        <v>12281.279</v>
      </c>
      <c r="U91">
        <v>92356.842999999993</v>
      </c>
      <c r="V91">
        <v>25302.690999999999</v>
      </c>
      <c r="W91">
        <v>6239.5590000000002</v>
      </c>
      <c r="X91">
        <v>54997.396999999997</v>
      </c>
      <c r="Y91">
        <v>15567.159</v>
      </c>
      <c r="Z91">
        <v>10994.621999999999</v>
      </c>
      <c r="AA91">
        <v>84091.702000000005</v>
      </c>
      <c r="AB91">
        <v>41344.714</v>
      </c>
      <c r="AC91">
        <v>25933.184000000001</v>
      </c>
      <c r="AD91">
        <v>630056.94099999999</v>
      </c>
      <c r="AE91">
        <v>1466753.446</v>
      </c>
      <c r="AF91">
        <v>2187615.9920000001</v>
      </c>
      <c r="AG91">
        <v>2456089.8169999998</v>
      </c>
      <c r="AH91">
        <v>2438851.1940000001</v>
      </c>
      <c r="AI91">
        <v>2793874.98</v>
      </c>
      <c r="AJ91">
        <v>4529563.4160000002</v>
      </c>
    </row>
    <row r="92" spans="1:36" hidden="1" x14ac:dyDescent="0.25">
      <c r="A92" t="s">
        <v>36</v>
      </c>
      <c r="B92" t="s">
        <v>130</v>
      </c>
      <c r="C92" t="s">
        <v>38</v>
      </c>
      <c r="D92" t="s">
        <v>39</v>
      </c>
      <c r="E92" t="s">
        <v>40</v>
      </c>
      <c r="G92">
        <v>1051.163</v>
      </c>
      <c r="H92">
        <v>911.33900000000006</v>
      </c>
      <c r="I92">
        <v>3.214</v>
      </c>
      <c r="K92">
        <v>1038.6089999999999</v>
      </c>
      <c r="M92">
        <v>195.51</v>
      </c>
      <c r="N92">
        <v>181.7</v>
      </c>
      <c r="R92">
        <v>29.251000000000001</v>
      </c>
      <c r="T92">
        <v>6.4000000000000001E-2</v>
      </c>
      <c r="U92">
        <v>172.994</v>
      </c>
      <c r="V92">
        <v>1242.5619999999999</v>
      </c>
      <c r="W92">
        <v>1617.183</v>
      </c>
      <c r="X92">
        <v>3862.87</v>
      </c>
      <c r="Y92">
        <v>4112.6909999999998</v>
      </c>
      <c r="Z92">
        <v>6633.46</v>
      </c>
      <c r="AA92">
        <v>16827.742999999999</v>
      </c>
      <c r="AB92">
        <v>49956.235999999997</v>
      </c>
      <c r="AC92">
        <v>17812.428</v>
      </c>
      <c r="AD92">
        <v>161.227</v>
      </c>
      <c r="AE92">
        <v>402.375</v>
      </c>
      <c r="AF92">
        <v>7638.6819999999998</v>
      </c>
      <c r="AG92">
        <v>8402.36</v>
      </c>
      <c r="AH92">
        <v>5.3810000000000002</v>
      </c>
      <c r="AI92">
        <v>1.111</v>
      </c>
      <c r="AJ92">
        <v>2.5630000000000002</v>
      </c>
    </row>
    <row r="93" spans="1:36" hidden="1" x14ac:dyDescent="0.25">
      <c r="A93" t="s">
        <v>36</v>
      </c>
      <c r="B93" t="s">
        <v>131</v>
      </c>
      <c r="C93" t="s">
        <v>38</v>
      </c>
      <c r="D93" t="s">
        <v>39</v>
      </c>
      <c r="E93" t="s">
        <v>40</v>
      </c>
      <c r="G93">
        <v>4.5830000000000002</v>
      </c>
      <c r="J93">
        <v>38.399000000000001</v>
      </c>
      <c r="K93">
        <v>3.008</v>
      </c>
      <c r="L93">
        <v>450.34500000000003</v>
      </c>
      <c r="M93">
        <v>3096.5540000000001</v>
      </c>
      <c r="N93">
        <v>3948.4859999999999</v>
      </c>
      <c r="O93">
        <v>2371.489</v>
      </c>
      <c r="P93">
        <v>3996.8310000000001</v>
      </c>
      <c r="Q93">
        <v>299.85399999999998</v>
      </c>
      <c r="R93">
        <v>1175.04</v>
      </c>
      <c r="S93">
        <v>7568.9570000000003</v>
      </c>
      <c r="T93">
        <v>17682.108</v>
      </c>
      <c r="U93">
        <v>18105.113000000001</v>
      </c>
      <c r="V93">
        <v>17359.005000000001</v>
      </c>
      <c r="W93">
        <v>10746.877</v>
      </c>
      <c r="X93">
        <v>17279.616999999998</v>
      </c>
      <c r="Y93">
        <v>14528.313</v>
      </c>
      <c r="Z93">
        <v>26056.916000000001</v>
      </c>
      <c r="AA93">
        <v>21129.351999999999</v>
      </c>
      <c r="AB93">
        <v>40221.303999999996</v>
      </c>
      <c r="AC93">
        <v>49373.241000000002</v>
      </c>
      <c r="AD93">
        <v>28254.692999999999</v>
      </c>
      <c r="AE93">
        <v>38391.19</v>
      </c>
      <c r="AF93">
        <v>43082.805999999997</v>
      </c>
      <c r="AG93">
        <v>45986.502999999997</v>
      </c>
      <c r="AH93">
        <v>308864.64899999998</v>
      </c>
      <c r="AI93">
        <v>319907.83799999999</v>
      </c>
      <c r="AJ93">
        <v>1302762.477</v>
      </c>
    </row>
    <row r="94" spans="1:36" hidden="1" x14ac:dyDescent="0.25">
      <c r="A94" t="s">
        <v>36</v>
      </c>
      <c r="B94" t="s">
        <v>132</v>
      </c>
      <c r="C94" t="s">
        <v>38</v>
      </c>
      <c r="D94" t="s">
        <v>39</v>
      </c>
      <c r="E94" t="s">
        <v>40</v>
      </c>
      <c r="G94">
        <v>4.8490000000000002</v>
      </c>
      <c r="H94">
        <v>73.581999999999994</v>
      </c>
      <c r="I94">
        <v>55.441000000000003</v>
      </c>
      <c r="J94">
        <v>73.317999999999998</v>
      </c>
      <c r="K94">
        <v>0.90900000000000003</v>
      </c>
      <c r="N94">
        <v>8.3520000000000003</v>
      </c>
      <c r="O94">
        <v>27.376000000000001</v>
      </c>
      <c r="P94">
        <v>3.5310000000000001</v>
      </c>
      <c r="Q94">
        <v>20.286000000000001</v>
      </c>
      <c r="R94">
        <v>259.77300000000002</v>
      </c>
      <c r="S94">
        <v>271.8</v>
      </c>
      <c r="T94">
        <v>1364.883</v>
      </c>
      <c r="U94">
        <v>6330.2969999999996</v>
      </c>
      <c r="V94">
        <v>7477.3440000000001</v>
      </c>
      <c r="W94">
        <v>2883.3110000000001</v>
      </c>
      <c r="X94">
        <v>5950.1289999999999</v>
      </c>
      <c r="Y94">
        <v>7367.8860000000004</v>
      </c>
      <c r="Z94">
        <v>9968.0769999999993</v>
      </c>
      <c r="AA94">
        <v>15009.723</v>
      </c>
      <c r="AB94">
        <v>14832.127</v>
      </c>
      <c r="AC94">
        <v>10465.530000000001</v>
      </c>
      <c r="AD94">
        <v>6384.6080000000002</v>
      </c>
      <c r="AE94">
        <v>7610.3220000000001</v>
      </c>
      <c r="AF94">
        <v>7500.576</v>
      </c>
      <c r="AG94">
        <v>4492.8609999999999</v>
      </c>
      <c r="AH94">
        <v>3026.3130000000001</v>
      </c>
      <c r="AI94">
        <v>4463.3289999999997</v>
      </c>
      <c r="AJ94">
        <v>2584.3719999999998</v>
      </c>
    </row>
    <row r="95" spans="1:36" hidden="1" x14ac:dyDescent="0.25">
      <c r="A95" t="s">
        <v>36</v>
      </c>
      <c r="B95" t="s">
        <v>133</v>
      </c>
      <c r="C95" t="s">
        <v>38</v>
      </c>
      <c r="D95" t="s">
        <v>39</v>
      </c>
      <c r="E95" t="s">
        <v>40</v>
      </c>
      <c r="Q95">
        <v>0.65</v>
      </c>
      <c r="R95">
        <v>5.5E-2</v>
      </c>
      <c r="U95">
        <v>0.13300000000000001</v>
      </c>
      <c r="W95">
        <v>0.86499999999999999</v>
      </c>
      <c r="X95">
        <v>16.3</v>
      </c>
      <c r="Y95">
        <v>13.272</v>
      </c>
      <c r="Z95">
        <v>70.781999999999996</v>
      </c>
      <c r="AA95">
        <v>2.6160000000000001</v>
      </c>
      <c r="AC95">
        <v>9.7000000000000003E-2</v>
      </c>
      <c r="AD95">
        <v>25.114999999999998</v>
      </c>
      <c r="AE95">
        <v>0.36199999999999999</v>
      </c>
      <c r="AF95">
        <v>0.78100000000000003</v>
      </c>
      <c r="AG95">
        <v>31.826000000000001</v>
      </c>
      <c r="AH95">
        <v>97.542000000000002</v>
      </c>
      <c r="AI95">
        <v>0.188</v>
      </c>
      <c r="AJ95">
        <v>3.1309999999999998</v>
      </c>
    </row>
    <row r="96" spans="1:36" hidden="1" x14ac:dyDescent="0.25">
      <c r="A96" t="s">
        <v>36</v>
      </c>
      <c r="B96" t="s">
        <v>134</v>
      </c>
      <c r="C96" t="s">
        <v>38</v>
      </c>
      <c r="D96" t="s">
        <v>39</v>
      </c>
      <c r="E96" t="s">
        <v>40</v>
      </c>
      <c r="F96">
        <v>28.385000000000002</v>
      </c>
      <c r="G96">
        <v>200</v>
      </c>
      <c r="H96">
        <v>1378.932</v>
      </c>
      <c r="I96">
        <v>89.637</v>
      </c>
      <c r="J96">
        <v>2174.761</v>
      </c>
      <c r="K96">
        <v>828.95500000000004</v>
      </c>
      <c r="L96">
        <v>969.971</v>
      </c>
      <c r="M96">
        <v>2.1880000000000002</v>
      </c>
      <c r="N96">
        <v>107.123</v>
      </c>
      <c r="O96">
        <v>112.51900000000001</v>
      </c>
      <c r="P96">
        <v>766.01599999999996</v>
      </c>
      <c r="Q96">
        <v>3378.5630000000001</v>
      </c>
      <c r="R96">
        <v>11663.338</v>
      </c>
      <c r="S96">
        <v>14174.299000000001</v>
      </c>
      <c r="T96">
        <v>18617.199000000001</v>
      </c>
      <c r="U96">
        <v>16083.79</v>
      </c>
      <c r="V96">
        <v>16145.947</v>
      </c>
      <c r="W96">
        <v>50340.014000000003</v>
      </c>
      <c r="X96">
        <v>92628.846999999994</v>
      </c>
      <c r="Y96">
        <v>146713.59</v>
      </c>
      <c r="Z96">
        <v>251073.821</v>
      </c>
      <c r="AA96">
        <v>234871.49900000001</v>
      </c>
      <c r="AB96">
        <v>161663.89799999999</v>
      </c>
      <c r="AC96">
        <v>35484.684999999998</v>
      </c>
      <c r="AD96">
        <v>27846.5</v>
      </c>
      <c r="AE96">
        <v>23937.991999999998</v>
      </c>
      <c r="AF96">
        <v>48268.463000000003</v>
      </c>
      <c r="AG96">
        <v>31786.799999999999</v>
      </c>
      <c r="AH96">
        <v>45952.510999999999</v>
      </c>
      <c r="AI96">
        <v>34129.364000000001</v>
      </c>
      <c r="AJ96">
        <v>29239.273000000001</v>
      </c>
    </row>
    <row r="97" spans="1:36" hidden="1" x14ac:dyDescent="0.25">
      <c r="A97" t="s">
        <v>36</v>
      </c>
      <c r="B97" t="s">
        <v>135</v>
      </c>
      <c r="C97" t="s">
        <v>38</v>
      </c>
      <c r="D97" t="s">
        <v>39</v>
      </c>
      <c r="E97" t="s">
        <v>40</v>
      </c>
      <c r="F97">
        <v>20533559.296</v>
      </c>
      <c r="G97">
        <v>10446425.088</v>
      </c>
      <c r="H97">
        <v>9441674.2400000002</v>
      </c>
      <c r="I97">
        <v>8590675</v>
      </c>
      <c r="J97">
        <v>7826644.915</v>
      </c>
      <c r="K97">
        <v>6990217.9970000004</v>
      </c>
      <c r="L97">
        <v>6657971.2649999997</v>
      </c>
      <c r="M97">
        <v>6891833.7230000002</v>
      </c>
      <c r="N97">
        <v>9429011.8320000004</v>
      </c>
      <c r="O97">
        <v>9422497.5539999995</v>
      </c>
      <c r="P97">
        <v>10726243.176999999</v>
      </c>
      <c r="Q97">
        <v>11118661.378</v>
      </c>
      <c r="R97">
        <v>11796722.321</v>
      </c>
      <c r="S97">
        <v>12224784.358999999</v>
      </c>
      <c r="T97">
        <v>10779762.649</v>
      </c>
      <c r="U97">
        <v>12804323.865</v>
      </c>
      <c r="V97">
        <v>12915845.84</v>
      </c>
      <c r="W97">
        <v>8711578.8959999997</v>
      </c>
      <c r="X97">
        <v>12260254.720000001</v>
      </c>
      <c r="Y97">
        <v>15492482.950999999</v>
      </c>
      <c r="Z97">
        <v>17895803.903999999</v>
      </c>
      <c r="AA97">
        <v>16206575.257999999</v>
      </c>
      <c r="AB97">
        <v>12621374.455</v>
      </c>
      <c r="AC97">
        <v>12745813.189999999</v>
      </c>
      <c r="AD97">
        <v>16700667.257999999</v>
      </c>
      <c r="AE97">
        <v>7317183.8219999997</v>
      </c>
      <c r="AF97">
        <v>8503489.9609999992</v>
      </c>
      <c r="AG97">
        <v>9067197.9759999998</v>
      </c>
      <c r="AH97">
        <v>6982776.3679999998</v>
      </c>
      <c r="AI97">
        <v>9615167.8599999994</v>
      </c>
      <c r="AJ97">
        <v>7846429.7699999996</v>
      </c>
    </row>
    <row r="98" spans="1:36" hidden="1" x14ac:dyDescent="0.25">
      <c r="A98" t="s">
        <v>36</v>
      </c>
      <c r="B98" t="s">
        <v>136</v>
      </c>
      <c r="C98" t="s">
        <v>38</v>
      </c>
      <c r="D98" t="s">
        <v>39</v>
      </c>
      <c r="E98" t="s">
        <v>40</v>
      </c>
      <c r="F98">
        <v>18886.495999999999</v>
      </c>
      <c r="G98">
        <v>61895.923999999999</v>
      </c>
      <c r="H98">
        <v>19618.212</v>
      </c>
      <c r="I98">
        <v>30912.86</v>
      </c>
      <c r="J98">
        <v>39890.078000000001</v>
      </c>
      <c r="K98">
        <v>25714.190999999999</v>
      </c>
      <c r="L98">
        <v>12799.884</v>
      </c>
      <c r="M98">
        <v>71439.385999999999</v>
      </c>
      <c r="N98">
        <v>99549.32</v>
      </c>
      <c r="O98">
        <v>130360.57399999999</v>
      </c>
      <c r="P98">
        <v>168832.01300000001</v>
      </c>
      <c r="Q98">
        <v>301363.55599999998</v>
      </c>
      <c r="R98">
        <v>475590.98</v>
      </c>
      <c r="S98">
        <v>365528.85</v>
      </c>
      <c r="T98">
        <v>699306.09</v>
      </c>
      <c r="U98">
        <v>1210080.4280000001</v>
      </c>
      <c r="V98">
        <v>1382204.047</v>
      </c>
      <c r="W98">
        <v>1466425.9620000001</v>
      </c>
      <c r="X98">
        <v>2197691.6830000002</v>
      </c>
      <c r="Y98">
        <v>2452217.389</v>
      </c>
      <c r="Z98">
        <v>2323098.017</v>
      </c>
      <c r="AA98">
        <v>2715148.301</v>
      </c>
      <c r="AB98">
        <v>3259899.63</v>
      </c>
      <c r="AC98">
        <v>2875551.415</v>
      </c>
      <c r="AD98">
        <v>3464230.1609999998</v>
      </c>
      <c r="AE98">
        <v>4077223.9589999998</v>
      </c>
      <c r="AF98">
        <v>4342073.9939999999</v>
      </c>
      <c r="AG98">
        <v>3745020.2560000001</v>
      </c>
      <c r="AH98">
        <v>4282898.3289999999</v>
      </c>
      <c r="AI98">
        <v>5570198.5190000003</v>
      </c>
      <c r="AJ98">
        <v>5049297.3430000003</v>
      </c>
    </row>
    <row r="99" spans="1:36" hidden="1" x14ac:dyDescent="0.25">
      <c r="A99" t="s">
        <v>36</v>
      </c>
      <c r="B99" t="s">
        <v>137</v>
      </c>
      <c r="C99" t="s">
        <v>38</v>
      </c>
      <c r="D99" t="s">
        <v>39</v>
      </c>
      <c r="E99" t="s">
        <v>40</v>
      </c>
      <c r="F99">
        <v>978.61</v>
      </c>
      <c r="G99">
        <v>2578.1350000000002</v>
      </c>
      <c r="H99">
        <v>2766.4450000000002</v>
      </c>
      <c r="I99">
        <v>3012.4549999999999</v>
      </c>
      <c r="J99">
        <v>5917.3109999999997</v>
      </c>
      <c r="K99">
        <v>9263.3639999999996</v>
      </c>
      <c r="L99">
        <v>7295.5219999999999</v>
      </c>
      <c r="M99">
        <v>7899.7950000000001</v>
      </c>
      <c r="N99">
        <v>14140.72</v>
      </c>
      <c r="O99">
        <v>18585.194</v>
      </c>
      <c r="P99">
        <v>14424.937</v>
      </c>
      <c r="Q99">
        <v>22776.699000000001</v>
      </c>
      <c r="R99">
        <v>27336.798999999999</v>
      </c>
      <c r="S99">
        <v>46732.08</v>
      </c>
      <c r="T99">
        <v>39987.86</v>
      </c>
      <c r="U99">
        <v>35648.508999999998</v>
      </c>
      <c r="V99">
        <v>35105.824000000001</v>
      </c>
      <c r="W99">
        <v>33252.805999999997</v>
      </c>
      <c r="X99">
        <v>41319.826999999997</v>
      </c>
      <c r="Y99">
        <v>75599.019</v>
      </c>
      <c r="Z99">
        <v>88960.870999999999</v>
      </c>
      <c r="AA99">
        <v>75799.081000000006</v>
      </c>
      <c r="AB99">
        <v>59756.565000000002</v>
      </c>
      <c r="AC99">
        <v>66067.392999999996</v>
      </c>
      <c r="AD99">
        <v>94391.392000000007</v>
      </c>
      <c r="AE99">
        <v>110089.708</v>
      </c>
      <c r="AF99">
        <v>165755.70000000001</v>
      </c>
      <c r="AG99">
        <v>142692.103</v>
      </c>
      <c r="AH99">
        <v>104645.72</v>
      </c>
      <c r="AI99">
        <v>151816.484</v>
      </c>
      <c r="AJ99">
        <v>190579.236</v>
      </c>
    </row>
    <row r="100" spans="1:36" hidden="1" x14ac:dyDescent="0.25">
      <c r="A100" t="s">
        <v>36</v>
      </c>
      <c r="B100" t="s">
        <v>138</v>
      </c>
      <c r="C100" t="s">
        <v>38</v>
      </c>
      <c r="D100" t="s">
        <v>39</v>
      </c>
      <c r="E100" t="s">
        <v>40</v>
      </c>
      <c r="F100">
        <v>180965.66399999999</v>
      </c>
      <c r="G100">
        <v>416554.68800000002</v>
      </c>
      <c r="H100">
        <v>321742.94400000002</v>
      </c>
      <c r="I100">
        <v>397514.00699999998</v>
      </c>
      <c r="J100">
        <v>719152.91599999997</v>
      </c>
      <c r="K100">
        <v>897228.652</v>
      </c>
      <c r="L100">
        <v>905707.56200000003</v>
      </c>
      <c r="M100">
        <v>825746.78099999996</v>
      </c>
      <c r="N100">
        <v>1353476.9890000001</v>
      </c>
      <c r="O100">
        <v>1699093.4539999999</v>
      </c>
      <c r="P100">
        <v>2273871.318</v>
      </c>
      <c r="Q100">
        <v>4251377.2</v>
      </c>
      <c r="R100">
        <v>7678030.1310000001</v>
      </c>
      <c r="S100">
        <v>9766216.2689999994</v>
      </c>
      <c r="T100">
        <v>10277448.538000001</v>
      </c>
      <c r="U100">
        <v>14617156.071</v>
      </c>
      <c r="V100">
        <v>20258886.260000002</v>
      </c>
      <c r="W100">
        <v>13714288.921</v>
      </c>
      <c r="X100">
        <v>20846313.421</v>
      </c>
      <c r="Y100">
        <v>23372278.613000002</v>
      </c>
      <c r="Z100">
        <v>18797190.537</v>
      </c>
      <c r="AA100">
        <v>16970269.592</v>
      </c>
      <c r="AB100">
        <v>16358690.559</v>
      </c>
      <c r="AC100">
        <v>13368553.464</v>
      </c>
      <c r="AD100">
        <v>11764125.238</v>
      </c>
      <c r="AE100">
        <v>16345370.677999999</v>
      </c>
      <c r="AF100">
        <v>18833346.931000002</v>
      </c>
      <c r="AG100">
        <v>17985879.105</v>
      </c>
      <c r="AH100">
        <v>20977286.374000002</v>
      </c>
      <c r="AI100">
        <v>28124027.056000002</v>
      </c>
      <c r="AJ100">
        <v>17482816.905999999</v>
      </c>
    </row>
    <row r="101" spans="1:36" hidden="1" x14ac:dyDescent="0.25">
      <c r="A101" t="s">
        <v>36</v>
      </c>
      <c r="B101" t="s">
        <v>139</v>
      </c>
      <c r="C101" t="s">
        <v>38</v>
      </c>
      <c r="D101" t="s">
        <v>39</v>
      </c>
      <c r="E101" t="s">
        <v>40</v>
      </c>
      <c r="F101">
        <v>1554216.064</v>
      </c>
      <c r="G101">
        <v>1468515.584</v>
      </c>
      <c r="H101">
        <v>1589003.1359999999</v>
      </c>
      <c r="I101">
        <v>2052137.348</v>
      </c>
      <c r="J101">
        <v>2280386.301</v>
      </c>
      <c r="K101">
        <v>2673537.7710000002</v>
      </c>
      <c r="L101">
        <v>2460821.977</v>
      </c>
      <c r="M101">
        <v>3050879.1009999998</v>
      </c>
      <c r="N101">
        <v>4401954.1550000003</v>
      </c>
      <c r="O101">
        <v>3887887.1009999998</v>
      </c>
      <c r="P101">
        <v>4508344.5520000001</v>
      </c>
      <c r="Q101">
        <v>5746970.5099999998</v>
      </c>
      <c r="R101">
        <v>7215671.2599999998</v>
      </c>
      <c r="S101">
        <v>8436960.1689999998</v>
      </c>
      <c r="T101">
        <v>9605743.2149999999</v>
      </c>
      <c r="U101">
        <v>12464206.890000001</v>
      </c>
      <c r="V101">
        <v>14322934.795</v>
      </c>
      <c r="W101">
        <v>13663782.584000001</v>
      </c>
      <c r="X101">
        <v>20795188.52</v>
      </c>
      <c r="Y101">
        <v>31337083.877999999</v>
      </c>
      <c r="Z101">
        <v>31935986.395</v>
      </c>
      <c r="AA101">
        <v>31424278.600000001</v>
      </c>
      <c r="AB101">
        <v>24485246.982000001</v>
      </c>
      <c r="AC101">
        <v>19886194.033</v>
      </c>
      <c r="AD101">
        <v>21414036.370999999</v>
      </c>
      <c r="AE101">
        <v>28574305.510000002</v>
      </c>
      <c r="AF101">
        <v>34151845.170000002</v>
      </c>
      <c r="AG101">
        <v>34113874.419</v>
      </c>
      <c r="AH101">
        <v>37480543.305</v>
      </c>
      <c r="AI101">
        <v>63920267.868000001</v>
      </c>
      <c r="AJ101">
        <v>77770058.057999998</v>
      </c>
    </row>
    <row r="102" spans="1:36" x14ac:dyDescent="0.25">
      <c r="A102" t="s">
        <v>36</v>
      </c>
      <c r="B102" t="s">
        <v>140</v>
      </c>
      <c r="C102" t="s">
        <v>38</v>
      </c>
      <c r="D102" t="s">
        <v>39</v>
      </c>
      <c r="E102" t="s">
        <v>40</v>
      </c>
      <c r="F102">
        <v>100973.16800000001</v>
      </c>
      <c r="G102">
        <v>310009.88799999998</v>
      </c>
      <c r="H102">
        <v>181525.984</v>
      </c>
      <c r="I102">
        <v>226555.734</v>
      </c>
      <c r="J102">
        <v>386141.35100000002</v>
      </c>
      <c r="K102">
        <v>535800.92700000003</v>
      </c>
      <c r="L102">
        <v>558318.81099999999</v>
      </c>
      <c r="M102">
        <v>684715.42700000003</v>
      </c>
      <c r="N102">
        <v>1773058.727</v>
      </c>
      <c r="O102">
        <v>2423970.6639999999</v>
      </c>
      <c r="P102">
        <v>2346269.0120000001</v>
      </c>
      <c r="Q102">
        <v>3307360.327</v>
      </c>
      <c r="R102">
        <v>4490693.7790000001</v>
      </c>
      <c r="S102">
        <v>6786678.4550000001</v>
      </c>
      <c r="T102">
        <v>9958456.1539999992</v>
      </c>
      <c r="U102">
        <v>13301528.289000001</v>
      </c>
      <c r="V102">
        <v>19594195.353</v>
      </c>
      <c r="W102">
        <v>13286547.277000001</v>
      </c>
      <c r="X102">
        <v>18300891.267000001</v>
      </c>
      <c r="Y102">
        <v>30332972.750999998</v>
      </c>
      <c r="Z102">
        <v>24869408.278999999</v>
      </c>
      <c r="AA102">
        <v>25389863.877999999</v>
      </c>
      <c r="AB102">
        <v>27503849.631000001</v>
      </c>
      <c r="AC102">
        <v>16057447.101</v>
      </c>
      <c r="AD102">
        <v>14827192.366</v>
      </c>
      <c r="AE102">
        <v>18553692.986000001</v>
      </c>
      <c r="AF102">
        <v>21102280.118000001</v>
      </c>
      <c r="AG102">
        <v>13445629.530999999</v>
      </c>
      <c r="AH102">
        <v>6441556.5549999997</v>
      </c>
      <c r="AI102">
        <v>6502465.5729999999</v>
      </c>
      <c r="AJ102">
        <v>6355060.0729999999</v>
      </c>
    </row>
    <row r="103" spans="1:36" x14ac:dyDescent="0.25">
      <c r="A103" t="s">
        <v>36</v>
      </c>
      <c r="B103" t="s">
        <v>141</v>
      </c>
      <c r="C103" t="s">
        <v>38</v>
      </c>
      <c r="D103" t="s">
        <v>39</v>
      </c>
      <c r="E103" t="s">
        <v>40</v>
      </c>
      <c r="F103">
        <v>601.12199999999996</v>
      </c>
      <c r="G103">
        <v>543.346</v>
      </c>
      <c r="H103">
        <v>860.63599999999997</v>
      </c>
      <c r="I103">
        <v>606.36800000000005</v>
      </c>
      <c r="J103">
        <v>113.13200000000001</v>
      </c>
      <c r="K103">
        <v>34220.925999999999</v>
      </c>
      <c r="L103">
        <v>59856.271000000001</v>
      </c>
      <c r="M103">
        <v>116121.77</v>
      </c>
      <c r="N103">
        <v>647644.90399999998</v>
      </c>
      <c r="O103">
        <v>73021.551000000007</v>
      </c>
      <c r="P103">
        <v>96242.793999999994</v>
      </c>
      <c r="Q103">
        <v>324.75799999999998</v>
      </c>
      <c r="R103">
        <v>320250.40100000001</v>
      </c>
      <c r="S103">
        <v>415680.07299999997</v>
      </c>
      <c r="T103">
        <v>653272.93400000001</v>
      </c>
      <c r="U103">
        <v>765796.91299999994</v>
      </c>
      <c r="V103">
        <v>1381664.3470000001</v>
      </c>
      <c r="W103">
        <v>3298111.051</v>
      </c>
      <c r="X103">
        <v>6275191.0999999996</v>
      </c>
      <c r="Y103">
        <v>10443633.870999999</v>
      </c>
      <c r="Z103">
        <v>12655773.459000001</v>
      </c>
      <c r="AA103">
        <v>17984764.256000001</v>
      </c>
      <c r="AB103">
        <v>20761239.088</v>
      </c>
      <c r="AC103">
        <v>12674629.882999999</v>
      </c>
      <c r="AD103">
        <v>10663270.913000001</v>
      </c>
      <c r="AE103">
        <v>13814112.256999999</v>
      </c>
      <c r="AF103">
        <v>22495274.204</v>
      </c>
      <c r="AG103">
        <v>23927336.322000001</v>
      </c>
      <c r="AH103">
        <v>19303764.651999999</v>
      </c>
      <c r="AI103">
        <v>26653107.561999999</v>
      </c>
      <c r="AJ103">
        <v>39384745.225000001</v>
      </c>
    </row>
    <row r="104" spans="1:36" hidden="1" x14ac:dyDescent="0.25">
      <c r="A104" t="s">
        <v>36</v>
      </c>
      <c r="B104" t="s">
        <v>142</v>
      </c>
      <c r="C104" t="s">
        <v>38</v>
      </c>
      <c r="D104" t="s">
        <v>39</v>
      </c>
      <c r="E104" t="s">
        <v>40</v>
      </c>
      <c r="F104">
        <v>21408.083999999999</v>
      </c>
      <c r="G104">
        <v>26549.754000000001</v>
      </c>
      <c r="H104">
        <v>34075</v>
      </c>
      <c r="I104">
        <v>48678.326999999997</v>
      </c>
      <c r="J104">
        <v>44224.040999999997</v>
      </c>
      <c r="K104">
        <v>67639.362999999998</v>
      </c>
      <c r="L104">
        <v>106066.35400000001</v>
      </c>
      <c r="M104">
        <v>207170.06400000001</v>
      </c>
      <c r="N104">
        <v>377303.73599999998</v>
      </c>
      <c r="O104">
        <v>612508.38100000005</v>
      </c>
      <c r="P104">
        <v>689455.82200000004</v>
      </c>
      <c r="Q104">
        <v>951493.23800000001</v>
      </c>
      <c r="R104">
        <v>1187895.7509999999</v>
      </c>
      <c r="S104">
        <v>1423066.1359999999</v>
      </c>
      <c r="T104">
        <v>1545239.0730000001</v>
      </c>
      <c r="U104">
        <v>1925332.557</v>
      </c>
      <c r="V104">
        <v>2746383.889</v>
      </c>
      <c r="W104">
        <v>3231012.5490000001</v>
      </c>
      <c r="X104">
        <v>3412621.7370000002</v>
      </c>
      <c r="Y104">
        <v>3699438.6519999998</v>
      </c>
      <c r="Z104">
        <v>3797555.58</v>
      </c>
      <c r="AA104">
        <v>4192849.9939999999</v>
      </c>
      <c r="AB104">
        <v>3733626.4219999998</v>
      </c>
      <c r="AC104">
        <v>4286452.6330000004</v>
      </c>
      <c r="AD104">
        <v>5296977.3389999997</v>
      </c>
      <c r="AE104">
        <v>8117925.3710000003</v>
      </c>
      <c r="AF104">
        <v>10859500.737</v>
      </c>
      <c r="AG104">
        <v>13453435.287</v>
      </c>
      <c r="AH104">
        <v>14045210.891000001</v>
      </c>
      <c r="AI104">
        <v>17626362.302999999</v>
      </c>
      <c r="AJ104">
        <v>18095927.892999999</v>
      </c>
    </row>
    <row r="105" spans="1:36" x14ac:dyDescent="0.25">
      <c r="A105" t="s">
        <v>36</v>
      </c>
      <c r="B105" t="s">
        <v>143</v>
      </c>
      <c r="C105" t="s">
        <v>38</v>
      </c>
      <c r="D105" t="s">
        <v>39</v>
      </c>
      <c r="E105" t="s">
        <v>40</v>
      </c>
      <c r="F105">
        <v>38706.423999999999</v>
      </c>
      <c r="G105">
        <v>75919.847999999998</v>
      </c>
      <c r="H105">
        <v>107005.808</v>
      </c>
      <c r="I105">
        <v>120370.12300000001</v>
      </c>
      <c r="J105">
        <v>101466.503</v>
      </c>
      <c r="K105">
        <v>99790.024000000005</v>
      </c>
      <c r="L105">
        <v>171010.99299999999</v>
      </c>
      <c r="M105">
        <v>191227.28599999999</v>
      </c>
      <c r="N105">
        <v>335349.93800000002</v>
      </c>
      <c r="O105">
        <v>483240.18</v>
      </c>
      <c r="P105">
        <v>517646.54300000001</v>
      </c>
      <c r="Q105">
        <v>690402.18400000001</v>
      </c>
      <c r="R105">
        <v>942862.53599999996</v>
      </c>
      <c r="S105">
        <v>1073541.9310000001</v>
      </c>
      <c r="T105">
        <v>1314405.01</v>
      </c>
      <c r="U105">
        <v>1653937.5330000001</v>
      </c>
      <c r="V105">
        <v>1792823.2749999999</v>
      </c>
      <c r="W105">
        <v>1524121.0360000001</v>
      </c>
      <c r="X105">
        <v>2607390.7039999999</v>
      </c>
      <c r="Y105">
        <v>3037704.818</v>
      </c>
      <c r="Z105">
        <v>2922830.923</v>
      </c>
      <c r="AA105">
        <v>3181317.4380000001</v>
      </c>
      <c r="AB105">
        <v>3140636.7140000002</v>
      </c>
      <c r="AC105">
        <v>2802031.1690000002</v>
      </c>
      <c r="AD105">
        <v>3172902.895</v>
      </c>
      <c r="AE105">
        <v>4206235.8590000002</v>
      </c>
      <c r="AF105">
        <v>4641156.5630000001</v>
      </c>
      <c r="AG105">
        <v>5154185.32</v>
      </c>
      <c r="AH105">
        <v>6285594.8049999997</v>
      </c>
      <c r="AI105">
        <v>7534513.0010000002</v>
      </c>
      <c r="AJ105">
        <v>8966863.6370000001</v>
      </c>
    </row>
    <row r="106" spans="1:36" hidden="1" x14ac:dyDescent="0.25">
      <c r="A106" t="s">
        <v>36</v>
      </c>
      <c r="B106" t="s">
        <v>144</v>
      </c>
      <c r="C106" t="s">
        <v>38</v>
      </c>
      <c r="D106" t="s">
        <v>39</v>
      </c>
      <c r="E106" t="s">
        <v>40</v>
      </c>
      <c r="F106">
        <v>1748230.656</v>
      </c>
      <c r="G106">
        <v>2737298.6880000001</v>
      </c>
      <c r="H106">
        <v>3068456.1919999998</v>
      </c>
      <c r="I106">
        <v>3115002.1490000002</v>
      </c>
      <c r="J106">
        <v>3245881.4810000001</v>
      </c>
      <c r="K106">
        <v>2452056.5430000001</v>
      </c>
      <c r="L106">
        <v>2278980.29</v>
      </c>
      <c r="M106">
        <v>2679879.1460000002</v>
      </c>
      <c r="N106">
        <v>3078428.1239999998</v>
      </c>
      <c r="O106">
        <v>3784278.3560000001</v>
      </c>
      <c r="P106">
        <v>4319464.915</v>
      </c>
      <c r="Q106">
        <v>5080580.7019999996</v>
      </c>
      <c r="R106">
        <v>6451387.9359999998</v>
      </c>
      <c r="S106">
        <v>6925291.8329999996</v>
      </c>
      <c r="T106">
        <v>8600427.6219999995</v>
      </c>
      <c r="U106">
        <v>10211075.964</v>
      </c>
      <c r="V106">
        <v>11639033.821</v>
      </c>
      <c r="W106">
        <v>11020282.279999999</v>
      </c>
      <c r="X106">
        <v>14006239.062000001</v>
      </c>
      <c r="Y106">
        <v>17578443.451000001</v>
      </c>
      <c r="Z106">
        <v>16064755.278999999</v>
      </c>
      <c r="AA106">
        <v>17573805.100000001</v>
      </c>
      <c r="AB106">
        <v>19281902.870999999</v>
      </c>
      <c r="AC106">
        <v>16819824.938000001</v>
      </c>
      <c r="AD106">
        <v>16713185.425000001</v>
      </c>
      <c r="AE106">
        <v>20497942.487</v>
      </c>
      <c r="AF106">
        <v>21061508.116</v>
      </c>
      <c r="AG106">
        <v>21424348.960999999</v>
      </c>
      <c r="AH106">
        <v>22249447.129999999</v>
      </c>
      <c r="AI106">
        <v>30293287.066</v>
      </c>
      <c r="AJ106">
        <v>26976233.352000002</v>
      </c>
    </row>
    <row r="107" spans="1:36" hidden="1" x14ac:dyDescent="0.25">
      <c r="A107" t="s">
        <v>36</v>
      </c>
      <c r="B107" t="s">
        <v>145</v>
      </c>
      <c r="C107" t="s">
        <v>38</v>
      </c>
      <c r="D107" t="s">
        <v>39</v>
      </c>
      <c r="E107" t="s">
        <v>40</v>
      </c>
      <c r="G107">
        <v>535.98900000000003</v>
      </c>
      <c r="H107">
        <v>95.061000000000007</v>
      </c>
      <c r="I107">
        <v>4317.8010000000004</v>
      </c>
      <c r="J107">
        <v>148.58500000000001</v>
      </c>
      <c r="K107">
        <v>128.75</v>
      </c>
      <c r="L107">
        <v>17926.330999999998</v>
      </c>
      <c r="M107">
        <v>8370.2790000000005</v>
      </c>
      <c r="N107">
        <v>29556.778999999999</v>
      </c>
      <c r="O107">
        <v>33929.023000000001</v>
      </c>
      <c r="P107">
        <v>48802.553</v>
      </c>
      <c r="Q107">
        <v>105460.889</v>
      </c>
      <c r="R107">
        <v>269845.837</v>
      </c>
      <c r="S107">
        <v>220996.78899999999</v>
      </c>
      <c r="T107">
        <v>358767.054</v>
      </c>
      <c r="U107">
        <v>38463.993999999999</v>
      </c>
      <c r="V107">
        <v>5574.7309999999998</v>
      </c>
      <c r="W107">
        <v>21561.559000000001</v>
      </c>
      <c r="X107">
        <v>3711.098</v>
      </c>
      <c r="Y107">
        <v>3970.62</v>
      </c>
      <c r="Z107">
        <v>30686.376</v>
      </c>
      <c r="AA107">
        <v>3810.529</v>
      </c>
      <c r="AB107">
        <v>37514.336000000003</v>
      </c>
      <c r="AC107">
        <v>31308.823</v>
      </c>
      <c r="AD107">
        <v>15725.195</v>
      </c>
      <c r="AE107">
        <v>48088.932999999997</v>
      </c>
      <c r="AF107">
        <v>76320.861999999994</v>
      </c>
      <c r="AG107">
        <v>29583.922999999999</v>
      </c>
      <c r="AH107">
        <v>31930.501</v>
      </c>
      <c r="AI107">
        <v>6129.9719999999998</v>
      </c>
      <c r="AJ107">
        <v>14662.335999999999</v>
      </c>
    </row>
    <row r="108" spans="1:36" hidden="1" x14ac:dyDescent="0.25">
      <c r="A108" t="s">
        <v>36</v>
      </c>
      <c r="B108" t="s">
        <v>146</v>
      </c>
      <c r="C108" t="s">
        <v>38</v>
      </c>
      <c r="D108" t="s">
        <v>39</v>
      </c>
      <c r="E108" t="s">
        <v>40</v>
      </c>
      <c r="F108">
        <v>13682405.376</v>
      </c>
      <c r="G108">
        <v>23288616.960000001</v>
      </c>
      <c r="H108">
        <v>26326872.063999999</v>
      </c>
      <c r="I108">
        <v>29004494.373</v>
      </c>
      <c r="J108">
        <v>29180804.078000002</v>
      </c>
      <c r="K108">
        <v>28994779.142999999</v>
      </c>
      <c r="L108">
        <v>28275037.568999998</v>
      </c>
      <c r="M108">
        <v>33763350.549000002</v>
      </c>
      <c r="N108">
        <v>41509675.130000003</v>
      </c>
      <c r="O108">
        <v>42787308.141000003</v>
      </c>
      <c r="P108">
        <v>53465998.850000001</v>
      </c>
      <c r="Q108">
        <v>74148125.417999998</v>
      </c>
      <c r="R108">
        <v>94326727.397</v>
      </c>
      <c r="S108">
        <v>100407681.25300001</v>
      </c>
      <c r="T108">
        <v>115672580.888</v>
      </c>
      <c r="U108">
        <v>133950504.404</v>
      </c>
      <c r="V108">
        <v>150600041.097</v>
      </c>
      <c r="W108">
        <v>130937524.825</v>
      </c>
      <c r="X108">
        <v>176736084.14399999</v>
      </c>
      <c r="Y108">
        <v>194567856.30500001</v>
      </c>
      <c r="Z108">
        <v>177832335.544</v>
      </c>
      <c r="AA108">
        <v>162245572.78</v>
      </c>
      <c r="AB108">
        <v>162920512.065</v>
      </c>
      <c r="AC108">
        <v>142902572.984</v>
      </c>
      <c r="AD108">
        <v>145670688.47299999</v>
      </c>
      <c r="AE108">
        <v>165794005.81400001</v>
      </c>
      <c r="AF108">
        <v>180660538.752</v>
      </c>
      <c r="AG108">
        <v>171768695.63999999</v>
      </c>
      <c r="AH108">
        <v>174655178.94499999</v>
      </c>
      <c r="AI108">
        <v>204963924.25400001</v>
      </c>
      <c r="AJ108">
        <v>184496994.75400001</v>
      </c>
    </row>
    <row r="109" spans="1:36" hidden="1" x14ac:dyDescent="0.25">
      <c r="A109" t="s">
        <v>36</v>
      </c>
      <c r="B109" t="s">
        <v>147</v>
      </c>
      <c r="C109" t="s">
        <v>38</v>
      </c>
      <c r="D109" t="s">
        <v>39</v>
      </c>
      <c r="E109" t="s">
        <v>40</v>
      </c>
      <c r="F109">
        <v>25564.428</v>
      </c>
      <c r="G109">
        <v>40325.296000000002</v>
      </c>
      <c r="H109">
        <v>17376.385999999999</v>
      </c>
      <c r="I109">
        <v>23446.580999999998</v>
      </c>
      <c r="J109">
        <v>16162.155000000001</v>
      </c>
      <c r="K109">
        <v>23315.316999999999</v>
      </c>
      <c r="L109">
        <v>24131.284</v>
      </c>
      <c r="M109">
        <v>30944.924999999999</v>
      </c>
      <c r="N109">
        <v>51303.945</v>
      </c>
      <c r="O109">
        <v>48306.629000000001</v>
      </c>
      <c r="P109">
        <v>53273.860999999997</v>
      </c>
      <c r="Q109">
        <v>60535.194000000003</v>
      </c>
      <c r="R109">
        <v>88489.141000000003</v>
      </c>
      <c r="S109">
        <v>78864.56</v>
      </c>
      <c r="T109">
        <v>53231.885999999999</v>
      </c>
      <c r="U109">
        <v>82068.909</v>
      </c>
      <c r="V109">
        <v>123175.273</v>
      </c>
      <c r="W109">
        <v>112256.561</v>
      </c>
      <c r="X109">
        <v>164706.00099999999</v>
      </c>
      <c r="Y109">
        <v>256721.83</v>
      </c>
      <c r="Z109">
        <v>297103.07400000002</v>
      </c>
      <c r="AA109">
        <v>169875.101</v>
      </c>
      <c r="AB109">
        <v>263204.02600000001</v>
      </c>
      <c r="AC109">
        <v>287521.299</v>
      </c>
      <c r="AD109">
        <v>211161.13699999999</v>
      </c>
      <c r="AE109">
        <v>279185.37</v>
      </c>
      <c r="AF109">
        <v>214181.967</v>
      </c>
      <c r="AG109">
        <v>434060.03899999999</v>
      </c>
      <c r="AH109">
        <v>425729.74200000003</v>
      </c>
      <c r="AI109">
        <v>424711.64600000001</v>
      </c>
      <c r="AJ109">
        <v>743805.728</v>
      </c>
    </row>
    <row r="110" spans="1:36" hidden="1" x14ac:dyDescent="0.25">
      <c r="A110" t="s">
        <v>36</v>
      </c>
      <c r="B110" t="s">
        <v>148</v>
      </c>
      <c r="C110" t="s">
        <v>38</v>
      </c>
      <c r="D110" t="s">
        <v>39</v>
      </c>
      <c r="E110" t="s">
        <v>40</v>
      </c>
      <c r="F110">
        <v>141168.64000000001</v>
      </c>
      <c r="G110">
        <v>263043.90399999998</v>
      </c>
      <c r="H110">
        <v>196961.63200000001</v>
      </c>
      <c r="I110">
        <v>315539.67599999998</v>
      </c>
      <c r="J110">
        <v>364591.88699999999</v>
      </c>
      <c r="K110">
        <v>432779.34499999997</v>
      </c>
      <c r="L110">
        <v>430860.53100000002</v>
      </c>
      <c r="M110">
        <v>644404.14</v>
      </c>
      <c r="N110">
        <v>958209.13399999996</v>
      </c>
      <c r="O110">
        <v>960650.76699999999</v>
      </c>
      <c r="P110">
        <v>1354644.827</v>
      </c>
      <c r="Q110">
        <v>1719980.267</v>
      </c>
      <c r="R110">
        <v>2286270.9589999998</v>
      </c>
      <c r="S110">
        <v>2909355.3470000001</v>
      </c>
      <c r="T110">
        <v>3607272.7820000001</v>
      </c>
      <c r="U110">
        <v>6431909.4400000004</v>
      </c>
      <c r="V110">
        <v>7727827.943</v>
      </c>
      <c r="W110">
        <v>6255599.8269999996</v>
      </c>
      <c r="X110">
        <v>11108591.382999999</v>
      </c>
      <c r="Y110">
        <v>15349865.821</v>
      </c>
      <c r="Z110">
        <v>14675446.558</v>
      </c>
      <c r="AA110">
        <v>16050838.003</v>
      </c>
      <c r="AB110">
        <v>9741822.4399999995</v>
      </c>
      <c r="AC110">
        <v>5848946.9199999999</v>
      </c>
      <c r="AD110">
        <v>4805078.58</v>
      </c>
      <c r="AE110">
        <v>6378690.6109999996</v>
      </c>
      <c r="AF110">
        <v>8093143.784</v>
      </c>
      <c r="AG110">
        <v>8861855.3619999997</v>
      </c>
      <c r="AH110">
        <v>10366080.476</v>
      </c>
      <c r="AI110">
        <v>11290458.339</v>
      </c>
      <c r="AJ110">
        <v>14819246.516000001</v>
      </c>
    </row>
    <row r="111" spans="1:36" hidden="1" x14ac:dyDescent="0.25">
      <c r="A111" t="s">
        <v>36</v>
      </c>
      <c r="B111" t="s">
        <v>149</v>
      </c>
      <c r="C111" t="s">
        <v>38</v>
      </c>
      <c r="D111" t="s">
        <v>39</v>
      </c>
      <c r="E111" t="s">
        <v>40</v>
      </c>
      <c r="F111">
        <v>2239.2579999999998</v>
      </c>
      <c r="G111">
        <v>3847.6129999999998</v>
      </c>
      <c r="H111">
        <v>4672.4679999999998</v>
      </c>
      <c r="I111">
        <v>1385.9870000000001</v>
      </c>
      <c r="J111">
        <v>871.73800000000006</v>
      </c>
      <c r="K111">
        <v>1181.385</v>
      </c>
      <c r="L111">
        <v>1492.3009999999999</v>
      </c>
      <c r="M111">
        <v>4914.732</v>
      </c>
      <c r="N111">
        <v>3849.7910000000002</v>
      </c>
      <c r="O111">
        <v>5877.61</v>
      </c>
      <c r="P111">
        <v>5797.8</v>
      </c>
      <c r="Q111">
        <v>8735.7019999999993</v>
      </c>
      <c r="R111">
        <v>16969.228999999999</v>
      </c>
      <c r="S111">
        <v>17652.133999999998</v>
      </c>
      <c r="T111">
        <v>24415.593000000001</v>
      </c>
      <c r="U111">
        <v>28111.587</v>
      </c>
      <c r="V111">
        <v>34722.716999999997</v>
      </c>
      <c r="W111">
        <v>29661.843000000001</v>
      </c>
      <c r="X111">
        <v>39207.733</v>
      </c>
      <c r="Y111">
        <v>59690.991000000002</v>
      </c>
      <c r="Z111">
        <v>52407.938999999998</v>
      </c>
      <c r="AA111">
        <v>52782.89</v>
      </c>
      <c r="AB111">
        <v>77039.062000000005</v>
      </c>
      <c r="AC111">
        <v>98743.024000000005</v>
      </c>
      <c r="AD111">
        <v>97135.494999999995</v>
      </c>
      <c r="AE111">
        <v>166820.24</v>
      </c>
      <c r="AF111">
        <v>173757.61600000001</v>
      </c>
      <c r="AG111">
        <v>178906.799</v>
      </c>
      <c r="AH111">
        <v>150594.88399999999</v>
      </c>
      <c r="AI111">
        <v>225763.20699999999</v>
      </c>
      <c r="AJ111">
        <v>269339.98499999999</v>
      </c>
    </row>
    <row r="112" spans="1:36" hidden="1" x14ac:dyDescent="0.25">
      <c r="A112" t="s">
        <v>36</v>
      </c>
      <c r="B112" t="s">
        <v>150</v>
      </c>
      <c r="C112" t="s">
        <v>38</v>
      </c>
      <c r="D112" t="s">
        <v>39</v>
      </c>
      <c r="E112" t="s">
        <v>40</v>
      </c>
      <c r="N112">
        <v>3.9E-2</v>
      </c>
      <c r="S112">
        <v>21.483000000000001</v>
      </c>
      <c r="T112">
        <v>0.184</v>
      </c>
      <c r="U112">
        <v>0.59699999999999998</v>
      </c>
      <c r="V112">
        <v>0.312</v>
      </c>
      <c r="W112">
        <v>4.3460000000000001</v>
      </c>
      <c r="X112">
        <v>5.2770000000000001</v>
      </c>
      <c r="Y112">
        <v>89.891999999999996</v>
      </c>
      <c r="Z112">
        <v>173.16900000000001</v>
      </c>
      <c r="AA112">
        <v>456.22800000000001</v>
      </c>
      <c r="AB112">
        <v>2902.2179999999998</v>
      </c>
      <c r="AC112">
        <v>4002.6289999999999</v>
      </c>
      <c r="AD112">
        <v>9493.1360000000004</v>
      </c>
      <c r="AE112">
        <v>405.57299999999998</v>
      </c>
      <c r="AF112">
        <v>102.806</v>
      </c>
      <c r="AG112">
        <v>941.17100000000005</v>
      </c>
      <c r="AH112">
        <v>221.696</v>
      </c>
      <c r="AI112">
        <v>4.7699999999999996</v>
      </c>
      <c r="AJ112">
        <v>1.202</v>
      </c>
    </row>
    <row r="113" spans="1:36" hidden="1" x14ac:dyDescent="0.25">
      <c r="A113" t="s">
        <v>36</v>
      </c>
      <c r="B113" t="s">
        <v>151</v>
      </c>
      <c r="C113" t="s">
        <v>38</v>
      </c>
      <c r="D113" t="s">
        <v>39</v>
      </c>
      <c r="E113" t="s">
        <v>40</v>
      </c>
      <c r="F113">
        <v>155455.6</v>
      </c>
      <c r="G113">
        <v>297282.592</v>
      </c>
      <c r="H113">
        <v>199205.96799999999</v>
      </c>
      <c r="I113">
        <v>63595.758999999998</v>
      </c>
      <c r="J113">
        <v>68630.843999999997</v>
      </c>
      <c r="K113">
        <v>121604.553</v>
      </c>
      <c r="L113">
        <v>57303.637000000002</v>
      </c>
      <c r="M113">
        <v>41704.28</v>
      </c>
      <c r="N113">
        <v>37214.374000000003</v>
      </c>
      <c r="O113">
        <v>166739.40100000001</v>
      </c>
      <c r="P113">
        <v>270685.25599999999</v>
      </c>
      <c r="Q113">
        <v>395344.69099999999</v>
      </c>
      <c r="R113">
        <v>585661.36800000002</v>
      </c>
      <c r="S113">
        <v>499140.53600000002</v>
      </c>
      <c r="T113">
        <v>467763.63099999999</v>
      </c>
      <c r="U113">
        <v>583836.27099999995</v>
      </c>
      <c r="V113">
        <v>760412.57400000002</v>
      </c>
      <c r="W113">
        <v>793025.95</v>
      </c>
      <c r="X113">
        <v>1194536.5079999999</v>
      </c>
      <c r="Y113">
        <v>2475459.898</v>
      </c>
      <c r="Z113">
        <v>2502530.9759999998</v>
      </c>
      <c r="AA113">
        <v>2927497.4419999998</v>
      </c>
      <c r="AB113">
        <v>2867931.1209999998</v>
      </c>
      <c r="AC113">
        <v>2567684.6</v>
      </c>
      <c r="AD113">
        <v>2537313.6129999999</v>
      </c>
      <c r="AE113">
        <v>1730986.9210000001</v>
      </c>
      <c r="AF113">
        <v>213151.84700000001</v>
      </c>
      <c r="AG113">
        <v>215240.258</v>
      </c>
      <c r="AH113">
        <v>47948.195</v>
      </c>
      <c r="AI113">
        <v>58067.669000000002</v>
      </c>
      <c r="AJ113">
        <v>133677.74799999999</v>
      </c>
    </row>
    <row r="114" spans="1:36" hidden="1" x14ac:dyDescent="0.25">
      <c r="A114" t="s">
        <v>36</v>
      </c>
      <c r="B114" t="s">
        <v>152</v>
      </c>
      <c r="C114" t="s">
        <v>38</v>
      </c>
      <c r="D114" t="s">
        <v>39</v>
      </c>
      <c r="E114" t="s">
        <v>40</v>
      </c>
      <c r="F114">
        <v>2622744.5759999999</v>
      </c>
      <c r="G114">
        <v>5360015.3600000003</v>
      </c>
      <c r="H114">
        <v>7319100.9280000003</v>
      </c>
      <c r="I114">
        <v>10293188.299000001</v>
      </c>
      <c r="J114">
        <v>12481580.698999999</v>
      </c>
      <c r="K114">
        <v>14929631.034</v>
      </c>
      <c r="L114">
        <v>15014309.151000001</v>
      </c>
      <c r="M114">
        <v>17226144.550000001</v>
      </c>
      <c r="N114">
        <v>23207405.506999999</v>
      </c>
      <c r="O114">
        <v>23376945.399</v>
      </c>
      <c r="P114">
        <v>28568008.000999998</v>
      </c>
      <c r="Q114">
        <v>43128053.597999997</v>
      </c>
      <c r="R114">
        <v>62234102.269000001</v>
      </c>
      <c r="S114">
        <v>76820404.019999996</v>
      </c>
      <c r="T114">
        <v>89724142.142000005</v>
      </c>
      <c r="U114">
        <v>103751686.39399999</v>
      </c>
      <c r="V114">
        <v>112137921.096</v>
      </c>
      <c r="W114">
        <v>102551711.648</v>
      </c>
      <c r="X114">
        <v>138339223.044</v>
      </c>
      <c r="Y114">
        <v>162716842.97299999</v>
      </c>
      <c r="Z114">
        <v>168728402.31900001</v>
      </c>
      <c r="AA114">
        <v>183072918.42199999</v>
      </c>
      <c r="AB114">
        <v>190108773.465</v>
      </c>
      <c r="AC114">
        <v>174506082.80199999</v>
      </c>
      <c r="AD114">
        <v>158974531.29300001</v>
      </c>
      <c r="AE114">
        <v>177553154.148</v>
      </c>
      <c r="AF114">
        <v>204643401.32800001</v>
      </c>
      <c r="AG114">
        <v>173559028.68200001</v>
      </c>
      <c r="AH114">
        <v>173100170.78600001</v>
      </c>
      <c r="AI114">
        <v>213217384.49000001</v>
      </c>
      <c r="AJ114">
        <v>199667117.88</v>
      </c>
    </row>
    <row r="115" spans="1:36" hidden="1" x14ac:dyDescent="0.25">
      <c r="A115" t="s">
        <v>36</v>
      </c>
      <c r="B115" t="s">
        <v>153</v>
      </c>
      <c r="C115" t="s">
        <v>38</v>
      </c>
      <c r="D115" t="s">
        <v>39</v>
      </c>
      <c r="E115" t="s">
        <v>40</v>
      </c>
      <c r="F115">
        <v>2918.5630000000001</v>
      </c>
      <c r="G115">
        <v>12160.782999999999</v>
      </c>
      <c r="H115">
        <v>36603.383999999998</v>
      </c>
      <c r="I115">
        <v>124594.162</v>
      </c>
      <c r="J115">
        <v>111423.995</v>
      </c>
      <c r="K115">
        <v>76956.95</v>
      </c>
      <c r="L115">
        <v>119844.285</v>
      </c>
      <c r="M115">
        <v>151124.30499999999</v>
      </c>
      <c r="N115">
        <v>298847.538</v>
      </c>
      <c r="O115">
        <v>450196.647</v>
      </c>
      <c r="P115">
        <v>464350.96899999998</v>
      </c>
      <c r="Q115">
        <v>513252.79100000003</v>
      </c>
      <c r="R115">
        <v>764058.68500000006</v>
      </c>
      <c r="S115">
        <v>1020501.794</v>
      </c>
      <c r="T115">
        <v>1923999.8959999999</v>
      </c>
      <c r="U115">
        <v>2290622.8960000002</v>
      </c>
      <c r="V115">
        <v>5038814.6950000003</v>
      </c>
      <c r="W115">
        <v>3500920.7620000001</v>
      </c>
      <c r="X115">
        <v>6708788.0389999999</v>
      </c>
      <c r="Y115">
        <v>9175204.5360000003</v>
      </c>
      <c r="Z115">
        <v>10467164.717</v>
      </c>
      <c r="AA115">
        <v>9586638.1889999993</v>
      </c>
      <c r="AB115">
        <v>10004964.203</v>
      </c>
      <c r="AC115">
        <v>7497065.3679999998</v>
      </c>
      <c r="AD115">
        <v>6370284.2980000004</v>
      </c>
      <c r="AE115">
        <v>8934950.0010000002</v>
      </c>
      <c r="AF115">
        <v>15343866.351</v>
      </c>
      <c r="AG115">
        <v>13447474.953</v>
      </c>
      <c r="AH115">
        <v>10734988.771</v>
      </c>
      <c r="AI115">
        <v>17755538.765000001</v>
      </c>
      <c r="AJ115">
        <v>26509940.596999999</v>
      </c>
    </row>
    <row r="116" spans="1:36" hidden="1" x14ac:dyDescent="0.25">
      <c r="A116" t="s">
        <v>36</v>
      </c>
      <c r="B116" t="s">
        <v>154</v>
      </c>
      <c r="C116" t="s">
        <v>38</v>
      </c>
      <c r="D116" t="s">
        <v>39</v>
      </c>
      <c r="E116" t="s">
        <v>40</v>
      </c>
      <c r="F116">
        <v>16632.550999999999</v>
      </c>
      <c r="G116">
        <v>65954.296000000002</v>
      </c>
      <c r="H116">
        <v>75438.320000000007</v>
      </c>
      <c r="I116">
        <v>123537.853</v>
      </c>
      <c r="J116">
        <v>36814.527999999998</v>
      </c>
      <c r="K116">
        <v>36020.716999999997</v>
      </c>
      <c r="L116">
        <v>25692.307000000001</v>
      </c>
      <c r="M116">
        <v>31971.634999999998</v>
      </c>
      <c r="N116">
        <v>67437.319000000003</v>
      </c>
      <c r="O116">
        <v>42220.722999999998</v>
      </c>
      <c r="P116">
        <v>55718.044000000002</v>
      </c>
      <c r="Q116">
        <v>69141.456000000006</v>
      </c>
      <c r="R116">
        <v>109546.341</v>
      </c>
      <c r="S116">
        <v>105049.64200000001</v>
      </c>
      <c r="T116">
        <v>112915.58900000001</v>
      </c>
      <c r="U116">
        <v>113692.682</v>
      </c>
      <c r="V116">
        <v>121327.867</v>
      </c>
      <c r="W116">
        <v>48450.428999999996</v>
      </c>
      <c r="X116">
        <v>72069.065000000002</v>
      </c>
      <c r="Y116">
        <v>98121.281000000003</v>
      </c>
      <c r="Z116">
        <v>89020.941999999995</v>
      </c>
      <c r="AA116">
        <v>62350.108</v>
      </c>
      <c r="AB116">
        <v>55424.061000000002</v>
      </c>
      <c r="AC116">
        <v>58570.892999999996</v>
      </c>
      <c r="AD116">
        <v>71234.903000000006</v>
      </c>
      <c r="AE116">
        <v>87055.356</v>
      </c>
      <c r="AF116">
        <v>54327.491999999998</v>
      </c>
      <c r="AG116">
        <v>66041.403000000006</v>
      </c>
      <c r="AH116">
        <v>34801.089</v>
      </c>
      <c r="AI116">
        <v>79739.743000000002</v>
      </c>
      <c r="AJ116">
        <v>81660.648000000001</v>
      </c>
    </row>
    <row r="117" spans="1:36" hidden="1" x14ac:dyDescent="0.25">
      <c r="A117" t="s">
        <v>36</v>
      </c>
      <c r="B117" t="s">
        <v>155</v>
      </c>
      <c r="C117" t="s">
        <v>38</v>
      </c>
      <c r="D117" t="s">
        <v>39</v>
      </c>
      <c r="E117" t="s">
        <v>40</v>
      </c>
      <c r="F117">
        <v>3679.65</v>
      </c>
      <c r="G117">
        <v>3505.2249999999999</v>
      </c>
      <c r="H117">
        <v>4381.1319999999996</v>
      </c>
      <c r="I117">
        <v>6446.4470000000001</v>
      </c>
      <c r="J117">
        <v>8158.174</v>
      </c>
      <c r="K117">
        <v>5816.8590000000004</v>
      </c>
      <c r="L117">
        <v>7895.9589999999998</v>
      </c>
      <c r="M117">
        <v>9552.7630000000008</v>
      </c>
      <c r="N117">
        <v>6420.67</v>
      </c>
      <c r="O117">
        <v>7458.049</v>
      </c>
      <c r="P117">
        <v>9649.3610000000008</v>
      </c>
      <c r="Q117">
        <v>11201.847</v>
      </c>
      <c r="R117">
        <v>12654.102999999999</v>
      </c>
      <c r="S117">
        <v>25545.082999999999</v>
      </c>
      <c r="T117">
        <v>49646.754999999997</v>
      </c>
      <c r="U117">
        <v>85918.978000000003</v>
      </c>
      <c r="V117">
        <v>134258.761</v>
      </c>
      <c r="W117">
        <v>367319.18300000002</v>
      </c>
      <c r="X117">
        <v>601489.848</v>
      </c>
      <c r="Y117">
        <v>827588.28200000001</v>
      </c>
      <c r="Z117">
        <v>787757.97900000005</v>
      </c>
      <c r="AA117">
        <v>1010079.275</v>
      </c>
      <c r="AB117">
        <v>1777883.1869999999</v>
      </c>
      <c r="AC117">
        <v>1547337.273</v>
      </c>
      <c r="AD117">
        <v>1359607.754</v>
      </c>
      <c r="AE117">
        <v>1604997.325</v>
      </c>
      <c r="AF117">
        <v>2018152.8030000001</v>
      </c>
      <c r="AG117">
        <v>2157000.39</v>
      </c>
      <c r="AH117">
        <v>2088437.966</v>
      </c>
      <c r="AI117">
        <v>2673786.75</v>
      </c>
      <c r="AJ117">
        <v>3342452.3810000001</v>
      </c>
    </row>
    <row r="118" spans="1:36" hidden="1" x14ac:dyDescent="0.25">
      <c r="A118" t="s">
        <v>36</v>
      </c>
      <c r="B118" t="s">
        <v>156</v>
      </c>
      <c r="C118" t="s">
        <v>38</v>
      </c>
      <c r="D118" t="s">
        <v>39</v>
      </c>
      <c r="E118" t="s">
        <v>40</v>
      </c>
      <c r="F118">
        <v>1898791.2129999998</v>
      </c>
      <c r="G118">
        <v>1930015.2849999999</v>
      </c>
      <c r="H118">
        <v>2246359.125</v>
      </c>
      <c r="I118">
        <v>2966857.094</v>
      </c>
      <c r="J118">
        <v>3607351.395</v>
      </c>
      <c r="K118">
        <v>3768444.5860000001</v>
      </c>
      <c r="L118">
        <v>2988804.0450000009</v>
      </c>
      <c r="M118">
        <v>2983574.719</v>
      </c>
      <c r="N118">
        <v>5398758.5980000002</v>
      </c>
      <c r="O118">
        <v>6684773.4400000004</v>
      </c>
      <c r="P118">
        <v>8312128.1560000004</v>
      </c>
      <c r="Q118">
        <v>14850180.568</v>
      </c>
      <c r="R118">
        <v>21667761.028999999</v>
      </c>
      <c r="S118">
        <v>26664573.219000004</v>
      </c>
      <c r="T118">
        <v>34071729.588999994</v>
      </c>
      <c r="U118">
        <v>51004415.690000005</v>
      </c>
      <c r="V118">
        <v>71417169.085999995</v>
      </c>
      <c r="W118">
        <v>64131664.685000002</v>
      </c>
      <c r="X118">
        <v>91104825.646000043</v>
      </c>
      <c r="Y118">
        <v>118641783.37700002</v>
      </c>
      <c r="Z118">
        <v>125131210.82300001</v>
      </c>
      <c r="AA118">
        <v>126373778.92299999</v>
      </c>
      <c r="AB118">
        <v>126002165.795</v>
      </c>
      <c r="AC118">
        <v>102912271.96800001</v>
      </c>
      <c r="AD118">
        <v>102396043.61500001</v>
      </c>
      <c r="AE118">
        <v>127274017.00299999</v>
      </c>
      <c r="AF118">
        <v>157499199.67899999</v>
      </c>
      <c r="AG118">
        <v>164743243.22800002</v>
      </c>
      <c r="AH118">
        <v>168320739.38600001</v>
      </c>
      <c r="AI118">
        <v>220648147.338</v>
      </c>
      <c r="AJ118">
        <v>231501665.89100003</v>
      </c>
    </row>
    <row r="119" spans="1:36" hidden="1" x14ac:dyDescent="0.25">
      <c r="A119" t="s">
        <v>36</v>
      </c>
      <c r="B119" t="s">
        <v>157</v>
      </c>
      <c r="C119" t="s">
        <v>38</v>
      </c>
      <c r="D119" t="s">
        <v>39</v>
      </c>
      <c r="E119" t="s">
        <v>40</v>
      </c>
      <c r="F119">
        <v>2850.7660000000001</v>
      </c>
      <c r="G119">
        <v>13808.13</v>
      </c>
      <c r="H119">
        <v>25512.687999999998</v>
      </c>
      <c r="I119">
        <v>14843.727000000001</v>
      </c>
      <c r="J119">
        <v>7389.174</v>
      </c>
      <c r="K119">
        <v>1203.1890000000001</v>
      </c>
      <c r="L119">
        <v>8194.7729999999992</v>
      </c>
      <c r="M119">
        <v>6744.7089999999998</v>
      </c>
      <c r="N119">
        <v>2777.1370000000002</v>
      </c>
      <c r="O119">
        <v>5048.7579999999998</v>
      </c>
      <c r="P119">
        <v>5234.8580000000002</v>
      </c>
      <c r="Q119">
        <v>19207.313999999998</v>
      </c>
      <c r="R119">
        <v>19812.571</v>
      </c>
      <c r="S119">
        <v>8555.2330000000002</v>
      </c>
      <c r="T119">
        <v>13721.588</v>
      </c>
      <c r="U119">
        <v>21495.830999999998</v>
      </c>
      <c r="V119">
        <v>18010.419999999998</v>
      </c>
      <c r="W119">
        <v>26001.368999999999</v>
      </c>
      <c r="X119">
        <v>39061.625999999997</v>
      </c>
      <c r="Y119">
        <v>63436.322999999997</v>
      </c>
      <c r="Z119">
        <v>68827.118000000002</v>
      </c>
      <c r="AA119">
        <v>99157.558999999994</v>
      </c>
      <c r="AB119">
        <v>146909.554</v>
      </c>
      <c r="AC119">
        <v>144585.91099999999</v>
      </c>
      <c r="AD119">
        <v>132204.53700000001</v>
      </c>
      <c r="AE119">
        <v>177240.33199999999</v>
      </c>
      <c r="AF119">
        <v>213051.476</v>
      </c>
      <c r="AG119">
        <v>195690.94099999999</v>
      </c>
      <c r="AH119">
        <v>200394.95300000001</v>
      </c>
      <c r="AI119">
        <v>239091.505</v>
      </c>
      <c r="AJ119">
        <v>375371.96100000001</v>
      </c>
    </row>
    <row r="120" spans="1:36" hidden="1" x14ac:dyDescent="0.25">
      <c r="A120" t="s">
        <v>36</v>
      </c>
      <c r="B120" t="s">
        <v>158</v>
      </c>
      <c r="C120" t="s">
        <v>38</v>
      </c>
      <c r="D120" t="s">
        <v>39</v>
      </c>
      <c r="E120" t="s">
        <v>40</v>
      </c>
      <c r="F120">
        <v>239.46100000000001</v>
      </c>
      <c r="G120">
        <v>937.66499999999996</v>
      </c>
      <c r="H120">
        <v>217.45</v>
      </c>
      <c r="I120">
        <v>486.66199999999998</v>
      </c>
      <c r="J120">
        <v>61.914999999999999</v>
      </c>
      <c r="K120">
        <v>91.114999999999995</v>
      </c>
      <c r="L120">
        <v>247.595</v>
      </c>
      <c r="M120">
        <v>77.066000000000003</v>
      </c>
      <c r="N120">
        <v>413.86200000000002</v>
      </c>
      <c r="O120">
        <v>2591.2629999999999</v>
      </c>
      <c r="P120">
        <v>4199.5429999999997</v>
      </c>
      <c r="Q120">
        <v>4682.4570000000003</v>
      </c>
      <c r="R120">
        <v>9704.2150000000001</v>
      </c>
      <c r="S120">
        <v>4188.9570000000003</v>
      </c>
      <c r="T120">
        <v>8600.4709999999995</v>
      </c>
      <c r="U120">
        <v>18621.347000000002</v>
      </c>
      <c r="V120">
        <v>13273.975</v>
      </c>
      <c r="W120">
        <v>8976.6890000000003</v>
      </c>
      <c r="X120">
        <v>27275.311000000002</v>
      </c>
      <c r="Y120">
        <v>25949.541000000001</v>
      </c>
      <c r="Z120">
        <v>20326.571</v>
      </c>
      <c r="AA120">
        <v>45579.124000000003</v>
      </c>
      <c r="AB120">
        <v>25387.258000000002</v>
      </c>
      <c r="AC120">
        <v>17322.912</v>
      </c>
      <c r="AD120">
        <v>17672.825000000001</v>
      </c>
      <c r="AE120">
        <v>23040.152999999998</v>
      </c>
      <c r="AF120">
        <v>48983.510999999999</v>
      </c>
      <c r="AG120">
        <v>26007.161</v>
      </c>
      <c r="AH120">
        <v>31798.465</v>
      </c>
      <c r="AI120">
        <v>47886.082999999999</v>
      </c>
      <c r="AJ120">
        <v>64027.171000000002</v>
      </c>
    </row>
    <row r="121" spans="1:36" hidden="1" x14ac:dyDescent="0.25">
      <c r="A121" t="s">
        <v>36</v>
      </c>
      <c r="B121" t="s">
        <v>159</v>
      </c>
      <c r="C121" t="s">
        <v>38</v>
      </c>
      <c r="D121" t="s">
        <v>39</v>
      </c>
      <c r="E121" t="s">
        <v>40</v>
      </c>
      <c r="N121">
        <v>51.21</v>
      </c>
      <c r="O121">
        <v>1128.751</v>
      </c>
      <c r="Q121">
        <v>1.03</v>
      </c>
      <c r="R121">
        <v>0.54700000000000004</v>
      </c>
      <c r="S121">
        <v>330.851</v>
      </c>
      <c r="T121">
        <v>1280.328</v>
      </c>
      <c r="U121">
        <v>1243.6600000000001</v>
      </c>
      <c r="V121">
        <v>1697.8620000000001</v>
      </c>
      <c r="W121">
        <v>1682.8230000000001</v>
      </c>
      <c r="X121">
        <v>4528.9319999999998</v>
      </c>
      <c r="Y121">
        <v>7410.9260000000004</v>
      </c>
      <c r="Z121">
        <v>5417.9030000000002</v>
      </c>
      <c r="AA121">
        <v>13412.648999999999</v>
      </c>
      <c r="AB121">
        <v>12080.519</v>
      </c>
      <c r="AC121">
        <v>12002.781000000001</v>
      </c>
      <c r="AD121">
        <v>19643.939999999999</v>
      </c>
      <c r="AE121">
        <v>24846.786</v>
      </c>
      <c r="AF121">
        <v>30088.98</v>
      </c>
      <c r="AG121">
        <v>31273.538</v>
      </c>
      <c r="AH121">
        <v>12262.425999999999</v>
      </c>
      <c r="AI121">
        <v>23660.907999999999</v>
      </c>
      <c r="AJ121">
        <v>22237.298999999999</v>
      </c>
    </row>
    <row r="122" spans="1:36" hidden="1" x14ac:dyDescent="0.25">
      <c r="A122" t="s">
        <v>36</v>
      </c>
      <c r="B122" t="s">
        <v>160</v>
      </c>
      <c r="C122" t="s">
        <v>38</v>
      </c>
      <c r="D122" t="s">
        <v>39</v>
      </c>
      <c r="E122" t="s">
        <v>40</v>
      </c>
      <c r="F122">
        <v>0.72299999999999998</v>
      </c>
      <c r="G122">
        <v>5363.7039999999997</v>
      </c>
      <c r="H122">
        <v>1249.558</v>
      </c>
      <c r="I122">
        <v>97.847999999999999</v>
      </c>
      <c r="K122">
        <v>134.06200000000001</v>
      </c>
      <c r="M122">
        <v>1.147</v>
      </c>
      <c r="N122">
        <v>35286.326999999997</v>
      </c>
      <c r="O122">
        <v>28786.76</v>
      </c>
      <c r="P122">
        <v>55586.404000000002</v>
      </c>
      <c r="Q122">
        <v>41954.580999999998</v>
      </c>
      <c r="R122">
        <v>16519.460999999999</v>
      </c>
      <c r="S122">
        <v>14170.058999999999</v>
      </c>
      <c r="T122">
        <v>1928.0840000000001</v>
      </c>
      <c r="U122">
        <v>3277.2489999999998</v>
      </c>
      <c r="V122">
        <v>5935.6989999999996</v>
      </c>
      <c r="W122">
        <v>3959.1329999999998</v>
      </c>
      <c r="X122">
        <v>22482.685000000001</v>
      </c>
      <c r="Y122">
        <v>41244.694000000003</v>
      </c>
      <c r="Z122">
        <v>229945.36600000001</v>
      </c>
      <c r="AA122">
        <v>164417.51500000001</v>
      </c>
      <c r="AB122">
        <v>288449.15399999998</v>
      </c>
      <c r="AC122">
        <v>172168.095</v>
      </c>
      <c r="AD122">
        <v>48171.156999999999</v>
      </c>
      <c r="AE122">
        <v>28857.194</v>
      </c>
      <c r="AF122">
        <v>89269.998000000007</v>
      </c>
      <c r="AG122">
        <v>123854.379</v>
      </c>
      <c r="AH122">
        <v>97344.331000000006</v>
      </c>
      <c r="AI122">
        <v>23770.677</v>
      </c>
      <c r="AJ122">
        <v>15003.948</v>
      </c>
    </row>
    <row r="123" spans="1:36" hidden="1" x14ac:dyDescent="0.25">
      <c r="A123" t="s">
        <v>36</v>
      </c>
      <c r="B123" t="s">
        <v>161</v>
      </c>
      <c r="C123" t="s">
        <v>38</v>
      </c>
      <c r="D123" t="s">
        <v>39</v>
      </c>
      <c r="E123" t="s">
        <v>40</v>
      </c>
      <c r="F123">
        <v>89795.368000000002</v>
      </c>
      <c r="G123">
        <v>121288.24800000001</v>
      </c>
      <c r="H123">
        <v>2564.5790000000002</v>
      </c>
      <c r="I123">
        <v>71955.512000000002</v>
      </c>
      <c r="J123">
        <v>55736.646999999997</v>
      </c>
      <c r="K123">
        <v>16931.563999999998</v>
      </c>
      <c r="L123">
        <v>21539.321</v>
      </c>
      <c r="M123">
        <v>16867.987000000001</v>
      </c>
      <c r="N123">
        <v>25061.401000000002</v>
      </c>
      <c r="O123">
        <v>54200.726000000002</v>
      </c>
      <c r="P123">
        <v>1218.079</v>
      </c>
      <c r="Q123">
        <v>40946.315000000002</v>
      </c>
      <c r="R123">
        <v>416758.16800000001</v>
      </c>
      <c r="S123">
        <v>941718.84699999995</v>
      </c>
      <c r="T123">
        <v>1693945.966</v>
      </c>
      <c r="U123">
        <v>1547495.236</v>
      </c>
      <c r="V123">
        <v>2588993.3330000001</v>
      </c>
      <c r="W123">
        <v>3173884.051</v>
      </c>
      <c r="X123">
        <v>4515614.8930000002</v>
      </c>
      <c r="Y123">
        <v>2063575.2830000001</v>
      </c>
      <c r="Z123">
        <v>6375901.6699999999</v>
      </c>
      <c r="AA123">
        <v>2038928.004</v>
      </c>
      <c r="AB123">
        <v>726370.28700000001</v>
      </c>
      <c r="AC123">
        <v>951549.55</v>
      </c>
      <c r="AD123">
        <v>345620.18599999999</v>
      </c>
      <c r="AE123">
        <v>1362657.7760000001</v>
      </c>
      <c r="AF123">
        <v>4779181.2819999997</v>
      </c>
      <c r="AG123">
        <v>4816497.1100000003</v>
      </c>
      <c r="AH123">
        <v>827065.45400000003</v>
      </c>
      <c r="AI123">
        <v>3275378.3119999999</v>
      </c>
      <c r="AJ123">
        <v>2933437.659</v>
      </c>
    </row>
    <row r="124" spans="1:36" hidden="1" x14ac:dyDescent="0.25">
      <c r="A124" t="s">
        <v>36</v>
      </c>
      <c r="B124" t="s">
        <v>162</v>
      </c>
      <c r="C124" t="s">
        <v>38</v>
      </c>
      <c r="D124" t="s">
        <v>39</v>
      </c>
      <c r="E124" t="s">
        <v>40</v>
      </c>
      <c r="F124">
        <v>7852.6450000000004</v>
      </c>
      <c r="G124">
        <v>13240.674999999999</v>
      </c>
      <c r="H124">
        <v>6854.3270000000002</v>
      </c>
      <c r="I124">
        <v>987.65499999999997</v>
      </c>
      <c r="J124">
        <v>193.91900000000001</v>
      </c>
      <c r="K124">
        <v>2639.1619999999998</v>
      </c>
      <c r="L124">
        <v>388.76499999999999</v>
      </c>
      <c r="M124">
        <v>597.43100000000004</v>
      </c>
      <c r="N124">
        <v>9694.1309999999994</v>
      </c>
      <c r="O124">
        <v>4434.933</v>
      </c>
      <c r="P124">
        <v>11804.727999999999</v>
      </c>
      <c r="Q124">
        <v>17262.946</v>
      </c>
      <c r="R124">
        <v>13523.397999999999</v>
      </c>
      <c r="S124">
        <v>11477.662</v>
      </c>
      <c r="T124">
        <v>15600.148999999999</v>
      </c>
      <c r="U124">
        <v>19690.692999999999</v>
      </c>
      <c r="V124">
        <v>29129.678</v>
      </c>
      <c r="W124">
        <v>38113.254999999997</v>
      </c>
      <c r="X124">
        <v>42148.264000000003</v>
      </c>
      <c r="Y124">
        <v>87606.619000000006</v>
      </c>
      <c r="Z124">
        <v>89497.282999999996</v>
      </c>
      <c r="AA124">
        <v>124785.537</v>
      </c>
      <c r="AB124">
        <v>157486.78</v>
      </c>
      <c r="AC124">
        <v>138784.693</v>
      </c>
      <c r="AD124">
        <v>164011.31</v>
      </c>
      <c r="AE124">
        <v>255151.046</v>
      </c>
      <c r="AF124">
        <v>330039.46799999999</v>
      </c>
      <c r="AG124">
        <v>436503.04300000001</v>
      </c>
      <c r="AH124">
        <v>487610.10200000001</v>
      </c>
      <c r="AI124">
        <v>433469.72700000001</v>
      </c>
      <c r="AJ124">
        <v>90921.3</v>
      </c>
    </row>
    <row r="125" spans="1:36" hidden="1" x14ac:dyDescent="0.25">
      <c r="A125" t="s">
        <v>36</v>
      </c>
      <c r="B125" t="s">
        <v>163</v>
      </c>
      <c r="C125" t="s">
        <v>38</v>
      </c>
      <c r="D125" t="s">
        <v>39</v>
      </c>
      <c r="E125" t="s">
        <v>40</v>
      </c>
      <c r="M125">
        <v>48405.247000000003</v>
      </c>
      <c r="N125">
        <v>45670.442000000003</v>
      </c>
      <c r="O125">
        <v>57999.366000000002</v>
      </c>
      <c r="P125">
        <v>49984.324000000001</v>
      </c>
      <c r="Q125">
        <v>115583.67200000001</v>
      </c>
      <c r="R125">
        <v>129082.52499999999</v>
      </c>
      <c r="S125">
        <v>150767.37299999999</v>
      </c>
      <c r="T125">
        <v>169343.198</v>
      </c>
      <c r="U125">
        <v>251751.06899999999</v>
      </c>
      <c r="V125">
        <v>293988.87199999997</v>
      </c>
      <c r="W125">
        <v>204684.43799999999</v>
      </c>
      <c r="X125">
        <v>257868.459</v>
      </c>
      <c r="Y125">
        <v>309228.44099999999</v>
      </c>
      <c r="Z125">
        <v>262579.978</v>
      </c>
      <c r="AA125">
        <v>256661.038</v>
      </c>
      <c r="AB125">
        <v>303803.95799999998</v>
      </c>
      <c r="AC125">
        <v>309069.58100000001</v>
      </c>
      <c r="AD125">
        <v>305564.78000000003</v>
      </c>
      <c r="AE125">
        <v>308035.75300000003</v>
      </c>
      <c r="AF125">
        <v>312043.21899999998</v>
      </c>
      <c r="AG125">
        <v>282202.326</v>
      </c>
      <c r="AH125">
        <v>275927.09000000003</v>
      </c>
      <c r="AI125">
        <v>313854.48700000002</v>
      </c>
      <c r="AJ125">
        <v>327689.47100000002</v>
      </c>
    </row>
    <row r="126" spans="1:36" hidden="1" x14ac:dyDescent="0.25">
      <c r="A126" t="s">
        <v>36</v>
      </c>
      <c r="B126" t="s">
        <v>164</v>
      </c>
      <c r="C126" t="s">
        <v>38</v>
      </c>
      <c r="D126" t="s">
        <v>39</v>
      </c>
      <c r="E126" t="s">
        <v>40</v>
      </c>
      <c r="F126">
        <v>165279.20000000001</v>
      </c>
      <c r="G126">
        <v>153745.552</v>
      </c>
      <c r="H126">
        <v>131765.05600000001</v>
      </c>
      <c r="I126">
        <v>128518.069</v>
      </c>
      <c r="J126">
        <v>120828.827</v>
      </c>
      <c r="K126">
        <v>122813.058</v>
      </c>
      <c r="L126">
        <v>122925.599</v>
      </c>
      <c r="M126">
        <v>96920.39</v>
      </c>
      <c r="N126">
        <v>94990.024999999994</v>
      </c>
      <c r="O126">
        <v>119119.61900000001</v>
      </c>
      <c r="P126">
        <v>142267.408</v>
      </c>
      <c r="Q126">
        <v>185543.372</v>
      </c>
      <c r="R126">
        <v>215879.37400000001</v>
      </c>
      <c r="S126">
        <v>264539.22499999998</v>
      </c>
      <c r="T126">
        <v>257038.508</v>
      </c>
      <c r="U126">
        <v>280381.46399999998</v>
      </c>
      <c r="V126">
        <v>305849.10100000002</v>
      </c>
      <c r="W126">
        <v>246055.93599999999</v>
      </c>
      <c r="X126">
        <v>123550.269</v>
      </c>
      <c r="Y126">
        <v>162269.07199999999</v>
      </c>
      <c r="Z126">
        <v>279176.64299999998</v>
      </c>
      <c r="AA126">
        <v>387120.65299999999</v>
      </c>
      <c r="AB126">
        <v>212407.753</v>
      </c>
      <c r="AC126">
        <v>185360.18900000001</v>
      </c>
      <c r="AD126">
        <v>140337.609</v>
      </c>
      <c r="AE126">
        <v>103999.868</v>
      </c>
      <c r="AF126">
        <v>64087.491000000002</v>
      </c>
      <c r="AG126">
        <v>67077.788</v>
      </c>
      <c r="AH126">
        <v>63137.4</v>
      </c>
      <c r="AI126">
        <v>81622.812000000005</v>
      </c>
      <c r="AJ126">
        <v>79361.967999999993</v>
      </c>
    </row>
    <row r="127" spans="1:36" hidden="1" x14ac:dyDescent="0.25">
      <c r="A127" t="s">
        <v>36</v>
      </c>
      <c r="B127" t="s">
        <v>165</v>
      </c>
      <c r="C127" t="s">
        <v>38</v>
      </c>
      <c r="D127" t="s">
        <v>39</v>
      </c>
      <c r="E127" t="s">
        <v>40</v>
      </c>
      <c r="F127">
        <v>1761.89</v>
      </c>
      <c r="G127">
        <v>1352.056</v>
      </c>
      <c r="H127">
        <v>970.01499999999999</v>
      </c>
      <c r="I127">
        <v>5240.4639999999999</v>
      </c>
      <c r="J127">
        <v>3084.1880000000001</v>
      </c>
      <c r="K127">
        <v>3196.2530000000002</v>
      </c>
      <c r="L127">
        <v>1745.4670000000001</v>
      </c>
      <c r="M127">
        <v>4908.8909999999996</v>
      </c>
      <c r="N127">
        <v>6452.2020000000002</v>
      </c>
      <c r="O127">
        <v>8839.9539999999997</v>
      </c>
      <c r="P127">
        <v>11319.531999999999</v>
      </c>
      <c r="Q127">
        <v>6956.03</v>
      </c>
      <c r="R127">
        <v>14081.299000000001</v>
      </c>
      <c r="S127">
        <v>13997.352999999999</v>
      </c>
      <c r="T127">
        <v>23810.034</v>
      </c>
      <c r="U127">
        <v>29662.010999999999</v>
      </c>
      <c r="V127">
        <v>65171.536</v>
      </c>
      <c r="W127">
        <v>54821.972999999998</v>
      </c>
      <c r="X127">
        <v>105382.497</v>
      </c>
      <c r="Y127">
        <v>103388.56</v>
      </c>
      <c r="Z127">
        <v>114442.664</v>
      </c>
      <c r="AA127">
        <v>173906.315</v>
      </c>
      <c r="AB127">
        <v>118076.353</v>
      </c>
      <c r="AC127">
        <v>171132.242</v>
      </c>
      <c r="AD127">
        <v>160793.41800000001</v>
      </c>
      <c r="AE127">
        <v>227093.068</v>
      </c>
      <c r="AF127">
        <v>200056.26300000001</v>
      </c>
      <c r="AG127">
        <v>204361.76500000001</v>
      </c>
      <c r="AH127">
        <v>138651.86300000001</v>
      </c>
      <c r="AI127">
        <v>316047.83500000002</v>
      </c>
      <c r="AJ127">
        <v>625025.75300000003</v>
      </c>
    </row>
    <row r="128" spans="1:36" hidden="1" x14ac:dyDescent="0.25">
      <c r="A128" t="s">
        <v>36</v>
      </c>
      <c r="B128" t="s">
        <v>166</v>
      </c>
      <c r="C128" t="s">
        <v>38</v>
      </c>
      <c r="D128" t="s">
        <v>39</v>
      </c>
      <c r="E128" t="s">
        <v>40</v>
      </c>
      <c r="F128">
        <v>886.39300000000003</v>
      </c>
      <c r="I128">
        <v>2.1970000000000001</v>
      </c>
      <c r="J128">
        <v>223.005</v>
      </c>
      <c r="K128">
        <v>656.27099999999996</v>
      </c>
      <c r="O128">
        <v>402.54199999999997</v>
      </c>
      <c r="P128">
        <v>605.14200000000005</v>
      </c>
      <c r="Q128">
        <v>8.7970000000000006</v>
      </c>
      <c r="R128">
        <v>44.545000000000002</v>
      </c>
      <c r="S128">
        <v>2067.7289999999998</v>
      </c>
      <c r="T128">
        <v>985.93299999999999</v>
      </c>
      <c r="U128">
        <v>758.947</v>
      </c>
      <c r="V128">
        <v>8111.3239999999996</v>
      </c>
      <c r="W128">
        <v>16989.941999999999</v>
      </c>
      <c r="X128">
        <v>31475.698</v>
      </c>
      <c r="Y128">
        <v>46036.472000000002</v>
      </c>
      <c r="Z128">
        <v>47503.175999999999</v>
      </c>
      <c r="AA128">
        <v>38420.985000000001</v>
      </c>
      <c r="AB128">
        <v>34142.955999999998</v>
      </c>
      <c r="AC128">
        <v>29604.639999999999</v>
      </c>
      <c r="AD128">
        <v>26116.887999999999</v>
      </c>
      <c r="AE128">
        <v>27326.144</v>
      </c>
      <c r="AF128">
        <v>27355.541000000001</v>
      </c>
      <c r="AG128">
        <v>15709.429</v>
      </c>
      <c r="AH128">
        <v>12332.333000000001</v>
      </c>
      <c r="AI128">
        <v>9812.1010000000006</v>
      </c>
      <c r="AJ128">
        <v>12449.046</v>
      </c>
    </row>
    <row r="129" spans="1:36" hidden="1" x14ac:dyDescent="0.25">
      <c r="A129" t="s">
        <v>36</v>
      </c>
      <c r="B129" t="s">
        <v>167</v>
      </c>
      <c r="C129" t="s">
        <v>38</v>
      </c>
      <c r="D129" t="s">
        <v>39</v>
      </c>
      <c r="E129" t="s">
        <v>40</v>
      </c>
      <c r="F129">
        <v>830139.96799999999</v>
      </c>
      <c r="G129">
        <v>1083592.4480000001</v>
      </c>
      <c r="H129">
        <v>1621986.56</v>
      </c>
      <c r="I129">
        <v>2070544.1710000001</v>
      </c>
      <c r="J129">
        <v>2243527.949</v>
      </c>
      <c r="K129">
        <v>2495009.3229999999</v>
      </c>
      <c r="L129">
        <v>2673791.4550000001</v>
      </c>
      <c r="M129">
        <v>3605547.0869999998</v>
      </c>
      <c r="N129">
        <v>5479996.8640000001</v>
      </c>
      <c r="O129">
        <v>6203975.9450000003</v>
      </c>
      <c r="P129">
        <v>9296295.2310000006</v>
      </c>
      <c r="Q129">
        <v>13986407.889</v>
      </c>
      <c r="R129">
        <v>18174736.848999999</v>
      </c>
      <c r="S129">
        <v>20093205.061999999</v>
      </c>
      <c r="T129">
        <v>23572434.34</v>
      </c>
      <c r="U129">
        <v>28723283.215999998</v>
      </c>
      <c r="V129">
        <v>32101396.272999998</v>
      </c>
      <c r="W129">
        <v>32330690.824999999</v>
      </c>
      <c r="X129">
        <v>50430149.704999998</v>
      </c>
      <c r="Y129">
        <v>62136639.68</v>
      </c>
      <c r="Z129">
        <v>58304935.012000002</v>
      </c>
      <c r="AA129">
        <v>60153183.872000001</v>
      </c>
      <c r="AB129">
        <v>55652242.622000001</v>
      </c>
      <c r="AC129">
        <v>53277330.686999999</v>
      </c>
      <c r="AD129">
        <v>49269636.527999997</v>
      </c>
      <c r="AE129">
        <v>54426139.443000004</v>
      </c>
      <c r="AF129">
        <v>63205046.045000002</v>
      </c>
      <c r="AG129">
        <v>71909977.086999997</v>
      </c>
      <c r="AH129">
        <v>75174350.511999995</v>
      </c>
      <c r="AI129">
        <v>97983069.761000007</v>
      </c>
      <c r="AJ129">
        <v>109878979.89300001</v>
      </c>
    </row>
    <row r="130" spans="1:36" hidden="1" x14ac:dyDescent="0.25">
      <c r="A130" t="s">
        <v>36</v>
      </c>
      <c r="B130" t="s">
        <v>168</v>
      </c>
      <c r="C130" t="s">
        <v>38</v>
      </c>
      <c r="D130" t="s">
        <v>39</v>
      </c>
      <c r="E130" t="s">
        <v>40</v>
      </c>
      <c r="F130">
        <v>607.08399999999995</v>
      </c>
      <c r="G130">
        <v>896.02700000000004</v>
      </c>
      <c r="H130">
        <v>443.83100000000002</v>
      </c>
      <c r="I130">
        <v>42.204000000000001</v>
      </c>
      <c r="J130">
        <v>3.4140000000000001</v>
      </c>
      <c r="L130">
        <v>50.067</v>
      </c>
      <c r="M130">
        <v>6.9980000000000002</v>
      </c>
      <c r="N130">
        <v>20.327000000000002</v>
      </c>
      <c r="O130">
        <v>102.941</v>
      </c>
      <c r="P130">
        <v>2.1120000000000001</v>
      </c>
      <c r="Q130">
        <v>9.6910000000000007</v>
      </c>
      <c r="R130">
        <v>180.19499999999999</v>
      </c>
      <c r="S130">
        <v>27.106000000000002</v>
      </c>
      <c r="T130">
        <v>598.27599999999995</v>
      </c>
      <c r="U130">
        <v>283.76600000000002</v>
      </c>
      <c r="V130">
        <v>1417.0119999999999</v>
      </c>
      <c r="W130">
        <v>127.654</v>
      </c>
      <c r="X130">
        <v>48.350999999999999</v>
      </c>
      <c r="Y130">
        <v>135.71799999999999</v>
      </c>
      <c r="Z130">
        <v>185.751</v>
      </c>
      <c r="AA130">
        <v>417.92500000000001</v>
      </c>
      <c r="AB130">
        <v>380.43</v>
      </c>
      <c r="AC130">
        <v>177.33699999999999</v>
      </c>
      <c r="AD130">
        <v>238.477</v>
      </c>
      <c r="AE130">
        <v>620.50300000000004</v>
      </c>
      <c r="AF130">
        <v>1033.0419999999999</v>
      </c>
      <c r="AG130">
        <v>33718.733999999997</v>
      </c>
      <c r="AH130">
        <v>5771.09</v>
      </c>
      <c r="AI130">
        <v>4357.7160000000003</v>
      </c>
      <c r="AJ130">
        <v>55.509</v>
      </c>
    </row>
    <row r="131" spans="1:36" hidden="1" x14ac:dyDescent="0.25">
      <c r="A131" t="s">
        <v>36</v>
      </c>
      <c r="B131" t="s">
        <v>169</v>
      </c>
      <c r="C131" t="s">
        <v>38</v>
      </c>
      <c r="D131" t="s">
        <v>39</v>
      </c>
      <c r="E131" t="s">
        <v>40</v>
      </c>
      <c r="F131">
        <v>34907.616000000002</v>
      </c>
      <c r="H131">
        <v>9094.3649999999998</v>
      </c>
      <c r="I131">
        <v>36342.654000000002</v>
      </c>
      <c r="J131">
        <v>13611.796</v>
      </c>
      <c r="K131">
        <v>27480.847000000002</v>
      </c>
      <c r="L131">
        <v>4863.9399999999996</v>
      </c>
      <c r="M131">
        <v>1357.884</v>
      </c>
      <c r="N131">
        <v>405.53800000000001</v>
      </c>
      <c r="O131">
        <v>1019.13</v>
      </c>
      <c r="P131">
        <v>1730.2950000000001</v>
      </c>
      <c r="Q131">
        <v>28390.044000000002</v>
      </c>
      <c r="R131">
        <v>106754.91499999999</v>
      </c>
      <c r="S131">
        <v>79250.222999999998</v>
      </c>
      <c r="T131">
        <v>114239.749</v>
      </c>
      <c r="U131">
        <v>35895.377999999997</v>
      </c>
      <c r="V131">
        <v>62951.572999999997</v>
      </c>
      <c r="W131">
        <v>37048.735999999997</v>
      </c>
      <c r="X131">
        <v>70410.720000000001</v>
      </c>
      <c r="Y131">
        <v>149594.717</v>
      </c>
      <c r="Z131">
        <v>331685.364</v>
      </c>
      <c r="AA131">
        <v>152467.77100000001</v>
      </c>
      <c r="AB131">
        <v>95650.517000000007</v>
      </c>
      <c r="AC131">
        <v>92988.512000000002</v>
      </c>
      <c r="AD131">
        <v>98701.243000000002</v>
      </c>
      <c r="AE131">
        <v>67877.241999999998</v>
      </c>
      <c r="AF131">
        <v>88509.008000000002</v>
      </c>
      <c r="AG131">
        <v>160301.46100000001</v>
      </c>
      <c r="AH131">
        <v>168652.33</v>
      </c>
      <c r="AI131">
        <v>127552.963</v>
      </c>
      <c r="AJ131">
        <v>87679.163</v>
      </c>
    </row>
    <row r="132" spans="1:36" hidden="1" x14ac:dyDescent="0.25">
      <c r="A132" t="s">
        <v>36</v>
      </c>
      <c r="B132" t="s">
        <v>170</v>
      </c>
      <c r="C132" t="s">
        <v>38</v>
      </c>
      <c r="D132" t="s">
        <v>39</v>
      </c>
      <c r="E132" t="s">
        <v>40</v>
      </c>
      <c r="F132">
        <v>45.564</v>
      </c>
      <c r="G132">
        <v>1774.0709999999999</v>
      </c>
      <c r="H132">
        <v>74.45</v>
      </c>
      <c r="I132">
        <v>758.95399999999995</v>
      </c>
      <c r="J132">
        <v>22679.414000000001</v>
      </c>
      <c r="K132">
        <v>318.12400000000002</v>
      </c>
      <c r="L132">
        <v>1746.79</v>
      </c>
      <c r="M132">
        <v>9947.27</v>
      </c>
      <c r="N132">
        <v>18497.138999999999</v>
      </c>
      <c r="O132">
        <v>71490.601999999999</v>
      </c>
      <c r="P132">
        <v>179605.40299999999</v>
      </c>
      <c r="Q132">
        <v>227558.47899999999</v>
      </c>
      <c r="R132">
        <v>252182.264</v>
      </c>
      <c r="S132">
        <v>237934.959</v>
      </c>
      <c r="T132">
        <v>350582.12699999998</v>
      </c>
      <c r="U132">
        <v>375981.39500000002</v>
      </c>
      <c r="V132">
        <v>449899.19400000002</v>
      </c>
      <c r="W132">
        <v>400005.32299999997</v>
      </c>
      <c r="X132">
        <v>569312.06999999995</v>
      </c>
      <c r="Y132">
        <v>851728.76699999999</v>
      </c>
      <c r="Z132">
        <v>884706.60900000005</v>
      </c>
      <c r="AA132">
        <v>725237.85400000005</v>
      </c>
      <c r="AB132">
        <v>591421.88300000003</v>
      </c>
      <c r="AC132">
        <v>441091.76199999999</v>
      </c>
      <c r="AD132">
        <v>400127.12699999998</v>
      </c>
      <c r="AE132">
        <v>410914.24400000001</v>
      </c>
      <c r="AF132">
        <v>349203.408</v>
      </c>
      <c r="AG132">
        <v>358623.46100000001</v>
      </c>
      <c r="AH132">
        <v>387612.61700000003</v>
      </c>
      <c r="AI132">
        <v>553501.77599999995</v>
      </c>
      <c r="AJ132">
        <v>585213.80599999998</v>
      </c>
    </row>
    <row r="133" spans="1:36" hidden="1" x14ac:dyDescent="0.25">
      <c r="A133" t="s">
        <v>36</v>
      </c>
      <c r="B133" t="s">
        <v>171</v>
      </c>
      <c r="C133" t="s">
        <v>38</v>
      </c>
      <c r="D133" t="s">
        <v>39</v>
      </c>
      <c r="E133" t="s">
        <v>40</v>
      </c>
      <c r="G133">
        <v>3.097</v>
      </c>
      <c r="J133">
        <v>2.319</v>
      </c>
      <c r="K133">
        <v>2.3889999999999998</v>
      </c>
      <c r="N133">
        <v>4.5339999999999998</v>
      </c>
      <c r="P133">
        <v>10.589</v>
      </c>
      <c r="Q133">
        <v>58.081000000000003</v>
      </c>
      <c r="R133">
        <v>1.8160000000000001</v>
      </c>
      <c r="S133">
        <v>7.0000000000000007E-2</v>
      </c>
      <c r="T133">
        <v>201.96</v>
      </c>
      <c r="U133">
        <v>35.253999999999998</v>
      </c>
      <c r="V133">
        <v>1.4</v>
      </c>
      <c r="W133">
        <v>11869.579</v>
      </c>
      <c r="X133">
        <v>5240.8509999999997</v>
      </c>
      <c r="Y133">
        <v>16541.578000000001</v>
      </c>
      <c r="Z133">
        <v>23381.030999999999</v>
      </c>
      <c r="AA133">
        <v>77754.192999999999</v>
      </c>
      <c r="AB133">
        <v>43328.453999999998</v>
      </c>
      <c r="AC133">
        <v>24970.881000000001</v>
      </c>
      <c r="AD133">
        <v>20084.464</v>
      </c>
      <c r="AE133">
        <v>18269.177</v>
      </c>
      <c r="AF133">
        <v>33160.256000000001</v>
      </c>
      <c r="AG133">
        <v>44686.334000000003</v>
      </c>
      <c r="AH133">
        <v>7679.0749999999998</v>
      </c>
      <c r="AI133">
        <v>2749.5360000000001</v>
      </c>
      <c r="AJ133">
        <v>175.14099999999999</v>
      </c>
    </row>
    <row r="134" spans="1:36" hidden="1" x14ac:dyDescent="0.25">
      <c r="A134" t="s">
        <v>36</v>
      </c>
      <c r="B134" t="s">
        <v>172</v>
      </c>
      <c r="C134" t="s">
        <v>38</v>
      </c>
      <c r="D134" t="s">
        <v>39</v>
      </c>
      <c r="E134" t="s">
        <v>40</v>
      </c>
      <c r="F134">
        <v>81.528000000000006</v>
      </c>
      <c r="H134">
        <v>41.198</v>
      </c>
      <c r="I134">
        <v>513.27800000000002</v>
      </c>
      <c r="J134">
        <v>197.44800000000001</v>
      </c>
      <c r="K134">
        <v>412.80200000000002</v>
      </c>
      <c r="L134">
        <v>1209.28</v>
      </c>
      <c r="M134">
        <v>4850.29</v>
      </c>
      <c r="N134">
        <v>4945.24</v>
      </c>
      <c r="O134">
        <v>4369.1729999999998</v>
      </c>
      <c r="P134">
        <v>9766.18</v>
      </c>
      <c r="Q134">
        <v>7707.201</v>
      </c>
      <c r="R134">
        <v>50399.326999999997</v>
      </c>
      <c r="S134">
        <v>4057.4969999999998</v>
      </c>
      <c r="T134">
        <v>402016.196</v>
      </c>
      <c r="U134">
        <v>569380.82700000005</v>
      </c>
      <c r="V134">
        <v>1044138.41</v>
      </c>
      <c r="W134">
        <v>853928.22499999998</v>
      </c>
      <c r="X134">
        <v>967033.35</v>
      </c>
      <c r="Y134">
        <v>1517037.125</v>
      </c>
      <c r="Z134">
        <v>1468673.986</v>
      </c>
      <c r="AA134">
        <v>1728521.6839999999</v>
      </c>
      <c r="AB134">
        <v>1168129.5970000001</v>
      </c>
      <c r="AC134">
        <v>718069.94700000004</v>
      </c>
      <c r="AD134">
        <v>747559.054</v>
      </c>
      <c r="AE134">
        <v>786505.33100000001</v>
      </c>
      <c r="AF134">
        <v>861505.27800000005</v>
      </c>
      <c r="AG134">
        <v>927809.77099999995</v>
      </c>
      <c r="AH134">
        <v>1277054.0449999999</v>
      </c>
      <c r="AI134">
        <v>1758265.673</v>
      </c>
      <c r="AJ134">
        <v>1187143.3999999999</v>
      </c>
    </row>
    <row r="135" spans="1:36" hidden="1" x14ac:dyDescent="0.25">
      <c r="A135" t="s">
        <v>36</v>
      </c>
      <c r="B135" t="s">
        <v>173</v>
      </c>
      <c r="C135" t="s">
        <v>38</v>
      </c>
      <c r="D135" t="s">
        <v>39</v>
      </c>
      <c r="E135" t="s">
        <v>40</v>
      </c>
      <c r="F135">
        <v>135.86500000000001</v>
      </c>
      <c r="G135">
        <v>390.39800000000002</v>
      </c>
      <c r="H135">
        <v>71.191000000000003</v>
      </c>
      <c r="I135">
        <v>55.247999999999998</v>
      </c>
      <c r="J135">
        <v>10.141</v>
      </c>
      <c r="K135">
        <v>137.56299999999999</v>
      </c>
      <c r="L135">
        <v>627.46199999999999</v>
      </c>
      <c r="M135">
        <v>22388.394</v>
      </c>
      <c r="N135">
        <v>29296.624</v>
      </c>
      <c r="O135">
        <v>8951.5529999999999</v>
      </c>
      <c r="P135">
        <v>4671.0370000000003</v>
      </c>
      <c r="Q135">
        <v>3126.0030000000002</v>
      </c>
      <c r="R135">
        <v>6654.2820000000002</v>
      </c>
      <c r="S135">
        <v>8277.3819999999996</v>
      </c>
      <c r="T135">
        <v>7326.3329999999996</v>
      </c>
      <c r="U135">
        <v>5024.9539999999997</v>
      </c>
      <c r="V135">
        <v>5705.4949999999999</v>
      </c>
      <c r="W135">
        <v>6025.6850000000004</v>
      </c>
      <c r="X135">
        <v>10099.302</v>
      </c>
      <c r="Y135">
        <v>9686.5730000000003</v>
      </c>
      <c r="Z135">
        <v>10713.018</v>
      </c>
      <c r="AA135">
        <v>12868.085999999999</v>
      </c>
      <c r="AB135">
        <v>14199.907999999999</v>
      </c>
      <c r="AC135">
        <v>15335.043</v>
      </c>
      <c r="AD135">
        <v>19707.669000000002</v>
      </c>
      <c r="AE135">
        <v>22435.008999999998</v>
      </c>
      <c r="AF135">
        <v>37444.093999999997</v>
      </c>
      <c r="AG135">
        <v>38880.652000000002</v>
      </c>
      <c r="AH135">
        <v>26487.745999999999</v>
      </c>
      <c r="AI135">
        <v>35737.317999999999</v>
      </c>
      <c r="AJ135">
        <v>31628.041000000001</v>
      </c>
    </row>
    <row r="136" spans="1:36" hidden="1" x14ac:dyDescent="0.25">
      <c r="A136" t="s">
        <v>36</v>
      </c>
      <c r="B136" t="s">
        <v>174</v>
      </c>
      <c r="C136" t="s">
        <v>38</v>
      </c>
      <c r="D136" t="s">
        <v>39</v>
      </c>
      <c r="E136" t="s">
        <v>40</v>
      </c>
      <c r="U136">
        <v>3.3000000000000002E-2</v>
      </c>
      <c r="V136">
        <v>0.09</v>
      </c>
      <c r="W136">
        <v>0.5</v>
      </c>
      <c r="X136">
        <v>4.3579999999999997</v>
      </c>
      <c r="Z136">
        <v>111.77200000000001</v>
      </c>
      <c r="AA136">
        <v>1.1160000000000001</v>
      </c>
    </row>
    <row r="137" spans="1:36" hidden="1" x14ac:dyDescent="0.25">
      <c r="A137" t="s">
        <v>36</v>
      </c>
      <c r="B137" t="s">
        <v>175</v>
      </c>
      <c r="C137" t="s">
        <v>38</v>
      </c>
      <c r="D137" t="s">
        <v>39</v>
      </c>
      <c r="E137" t="s">
        <v>40</v>
      </c>
      <c r="F137">
        <v>113980.88</v>
      </c>
      <c r="G137">
        <v>124818.656</v>
      </c>
      <c r="H137">
        <v>93855.335999999996</v>
      </c>
      <c r="I137">
        <v>194484.18100000001</v>
      </c>
      <c r="J137">
        <v>297232.37199999997</v>
      </c>
      <c r="K137">
        <v>184291.60399999999</v>
      </c>
      <c r="L137">
        <v>147482.58100000001</v>
      </c>
      <c r="M137">
        <v>159237.33900000001</v>
      </c>
      <c r="N137">
        <v>488281.23599999998</v>
      </c>
      <c r="O137">
        <v>761275.61199999996</v>
      </c>
      <c r="P137">
        <v>1114957.105</v>
      </c>
      <c r="Q137">
        <v>1676740.889</v>
      </c>
      <c r="R137">
        <v>2139840.4169999999</v>
      </c>
      <c r="S137">
        <v>2225294.5490000001</v>
      </c>
      <c r="T137">
        <v>2607102.7930000001</v>
      </c>
      <c r="U137">
        <v>3265309.7689999999</v>
      </c>
      <c r="V137">
        <v>3690254.8650000002</v>
      </c>
      <c r="W137">
        <v>3881899.42</v>
      </c>
      <c r="X137">
        <v>6875187.8629999999</v>
      </c>
      <c r="Y137">
        <v>9377587.1150000002</v>
      </c>
      <c r="Z137">
        <v>9161024.5730000008</v>
      </c>
      <c r="AA137">
        <v>10238485.562999999</v>
      </c>
      <c r="AB137">
        <v>11173418.355</v>
      </c>
      <c r="AC137">
        <v>10027517.434</v>
      </c>
      <c r="AD137">
        <v>10324735.851</v>
      </c>
      <c r="AE137">
        <v>11803239.381999999</v>
      </c>
      <c r="AF137">
        <v>14008909.646</v>
      </c>
      <c r="AG137">
        <v>14334537.512</v>
      </c>
      <c r="AH137">
        <v>16217413.252</v>
      </c>
      <c r="AI137">
        <v>19139122.184999999</v>
      </c>
      <c r="AJ137">
        <v>17429580.385000002</v>
      </c>
    </row>
    <row r="138" spans="1:36" hidden="1" x14ac:dyDescent="0.25">
      <c r="A138" t="s">
        <v>36</v>
      </c>
      <c r="B138" t="s">
        <v>176</v>
      </c>
      <c r="C138" t="s">
        <v>38</v>
      </c>
      <c r="D138" t="s">
        <v>39</v>
      </c>
      <c r="E138" t="s">
        <v>40</v>
      </c>
      <c r="G138">
        <v>2044.924</v>
      </c>
      <c r="H138">
        <v>1313.2260000000001</v>
      </c>
      <c r="I138">
        <v>5.25</v>
      </c>
      <c r="J138">
        <v>9.5090000000000003</v>
      </c>
      <c r="N138">
        <v>12.75</v>
      </c>
      <c r="O138">
        <v>9.9749999999999996</v>
      </c>
      <c r="S138">
        <v>19.457999999999998</v>
      </c>
      <c r="T138">
        <v>72.566999999999993</v>
      </c>
      <c r="U138">
        <v>320.64999999999998</v>
      </c>
      <c r="V138">
        <v>10.212999999999999</v>
      </c>
      <c r="W138">
        <v>3963.8539999999998</v>
      </c>
      <c r="X138">
        <v>2861.402</v>
      </c>
      <c r="Y138">
        <v>1615.3630000000001</v>
      </c>
      <c r="Z138">
        <v>10925.263999999999</v>
      </c>
      <c r="AA138">
        <v>9982.6810000000005</v>
      </c>
      <c r="AB138">
        <v>5442.4579999999996</v>
      </c>
      <c r="AC138">
        <v>1344.1610000000001</v>
      </c>
      <c r="AD138">
        <v>6892.1909999999998</v>
      </c>
      <c r="AE138">
        <v>11656.447</v>
      </c>
      <c r="AF138">
        <v>21774.776999999998</v>
      </c>
      <c r="AG138">
        <v>12574.574000000001</v>
      </c>
      <c r="AH138">
        <v>7260.4089999999997</v>
      </c>
      <c r="AI138">
        <v>17434.295999999998</v>
      </c>
      <c r="AJ138">
        <v>100.88500000000001</v>
      </c>
    </row>
    <row r="139" spans="1:36" x14ac:dyDescent="0.25">
      <c r="A139" t="s">
        <v>36</v>
      </c>
      <c r="B139" t="s">
        <v>177</v>
      </c>
      <c r="C139" t="s">
        <v>38</v>
      </c>
      <c r="D139" t="s">
        <v>39</v>
      </c>
      <c r="E139" t="s">
        <v>40</v>
      </c>
      <c r="F139">
        <v>1113044.415</v>
      </c>
      <c r="G139">
        <v>1743763.899</v>
      </c>
      <c r="H139">
        <v>1288966.0179999997</v>
      </c>
      <c r="I139">
        <v>2286607.4300000002</v>
      </c>
      <c r="J139">
        <v>3113643.2709999997</v>
      </c>
      <c r="K139">
        <v>3953356.7120000003</v>
      </c>
      <c r="L139">
        <v>3389630.55</v>
      </c>
      <c r="M139">
        <v>3781887.6550000003</v>
      </c>
      <c r="N139">
        <v>10218658.345999999</v>
      </c>
      <c r="O139">
        <v>9524389.495000001</v>
      </c>
      <c r="P139">
        <v>9989971.1669999994</v>
      </c>
      <c r="Q139">
        <v>15124226.338</v>
      </c>
      <c r="R139">
        <v>22999565.537999995</v>
      </c>
      <c r="S139">
        <v>33113365.506999996</v>
      </c>
      <c r="T139">
        <v>43647471.482000001</v>
      </c>
      <c r="U139">
        <v>51632035.341999993</v>
      </c>
      <c r="V139">
        <v>84739632.998999998</v>
      </c>
      <c r="W139">
        <v>61946927.944999993</v>
      </c>
      <c r="X139">
        <v>94429252.075000003</v>
      </c>
      <c r="Y139">
        <v>141194800.22599998</v>
      </c>
      <c r="Z139">
        <v>156791290.972</v>
      </c>
      <c r="AA139">
        <v>162996176.96100003</v>
      </c>
      <c r="AB139">
        <v>165746292.05599999</v>
      </c>
      <c r="AC139">
        <v>105330221.80399999</v>
      </c>
      <c r="AD139">
        <v>87492562.84799999</v>
      </c>
      <c r="AE139">
        <v>114865648.02999999</v>
      </c>
      <c r="AF139">
        <v>163904510.09899998</v>
      </c>
      <c r="AG139">
        <v>163573583.58399999</v>
      </c>
      <c r="AH139">
        <v>128133765.13899998</v>
      </c>
      <c r="AI139">
        <v>194921700.34100002</v>
      </c>
      <c r="AJ139">
        <v>272104698.91399997</v>
      </c>
    </row>
    <row r="140" spans="1:36" hidden="1" x14ac:dyDescent="0.25">
      <c r="A140" t="s">
        <v>36</v>
      </c>
      <c r="B140" t="s">
        <v>178</v>
      </c>
      <c r="C140" t="s">
        <v>38</v>
      </c>
      <c r="D140" t="s">
        <v>39</v>
      </c>
      <c r="E140" t="s">
        <v>40</v>
      </c>
      <c r="F140">
        <v>16.303999999999998</v>
      </c>
      <c r="G140">
        <v>892.71199999999999</v>
      </c>
      <c r="H140">
        <v>213.083</v>
      </c>
      <c r="I140">
        <v>368.42399999999998</v>
      </c>
      <c r="J140">
        <v>983.14</v>
      </c>
      <c r="K140">
        <v>795.524</v>
      </c>
      <c r="L140">
        <v>510.09100000000001</v>
      </c>
      <c r="N140">
        <v>7915.8580000000002</v>
      </c>
      <c r="O140">
        <v>12637.132</v>
      </c>
      <c r="P140">
        <v>4208.2820000000002</v>
      </c>
      <c r="Q140">
        <v>8020.89</v>
      </c>
      <c r="R140">
        <v>186.173</v>
      </c>
      <c r="S140">
        <v>140.02000000000001</v>
      </c>
      <c r="T140">
        <v>559.995</v>
      </c>
      <c r="U140">
        <v>1406.13</v>
      </c>
      <c r="V140">
        <v>2614.3409999999999</v>
      </c>
      <c r="W140">
        <v>3257.5520000000001</v>
      </c>
      <c r="X140">
        <v>6711.692</v>
      </c>
      <c r="Y140">
        <v>12828.838</v>
      </c>
      <c r="Z140">
        <v>18625.263999999999</v>
      </c>
      <c r="AA140">
        <v>18585.927</v>
      </c>
      <c r="AB140">
        <v>24792.891</v>
      </c>
      <c r="AC140">
        <v>21470.579000000002</v>
      </c>
      <c r="AD140">
        <v>24371.526000000002</v>
      </c>
      <c r="AE140">
        <v>33963.934999999998</v>
      </c>
      <c r="AF140">
        <v>38388.288999999997</v>
      </c>
      <c r="AG140">
        <v>46807.565999999999</v>
      </c>
      <c r="AH140">
        <v>60472.982000000004</v>
      </c>
      <c r="AI140">
        <v>104685.007</v>
      </c>
      <c r="AJ140">
        <v>84883.576000000001</v>
      </c>
    </row>
    <row r="141" spans="1:36" hidden="1" x14ac:dyDescent="0.25">
      <c r="A141" t="s">
        <v>36</v>
      </c>
      <c r="B141" t="s">
        <v>179</v>
      </c>
      <c r="C141" t="s">
        <v>38</v>
      </c>
      <c r="D141" t="s">
        <v>39</v>
      </c>
      <c r="E141" t="s">
        <v>40</v>
      </c>
      <c r="F141">
        <v>48111.315999999999</v>
      </c>
      <c r="G141">
        <v>69358.296000000002</v>
      </c>
      <c r="H141">
        <v>76101.304000000004</v>
      </c>
      <c r="I141">
        <v>99037.001999999993</v>
      </c>
      <c r="J141">
        <v>126394.19100000001</v>
      </c>
      <c r="K141">
        <v>188248.503</v>
      </c>
      <c r="L141">
        <v>180751.601</v>
      </c>
      <c r="M141">
        <v>194266.274</v>
      </c>
      <c r="N141">
        <v>212073.93599999999</v>
      </c>
      <c r="O141">
        <v>239497.44099999999</v>
      </c>
      <c r="P141">
        <v>223416.52600000001</v>
      </c>
      <c r="Q141">
        <v>283949.7</v>
      </c>
      <c r="R141">
        <v>461068.245</v>
      </c>
      <c r="S141">
        <v>541028.14500000002</v>
      </c>
      <c r="T141">
        <v>1147482.669</v>
      </c>
      <c r="U141">
        <v>1351649.3729999999</v>
      </c>
      <c r="V141">
        <v>1525607.206</v>
      </c>
      <c r="W141">
        <v>1338679.2819999999</v>
      </c>
      <c r="X141">
        <v>2549854.4810000001</v>
      </c>
      <c r="Y141">
        <v>3700776.0830000001</v>
      </c>
      <c r="Z141">
        <v>3944213.7280000001</v>
      </c>
      <c r="AA141">
        <v>3509546.9750000001</v>
      </c>
      <c r="AB141">
        <v>5102087.0779999997</v>
      </c>
      <c r="AC141">
        <v>3795376.5729999999</v>
      </c>
      <c r="AD141">
        <v>3622600.86</v>
      </c>
      <c r="AE141">
        <v>5167313.2</v>
      </c>
      <c r="AF141">
        <v>6344111.5190000003</v>
      </c>
      <c r="AG141">
        <v>6334357.3039999995</v>
      </c>
      <c r="AH141">
        <v>5124562.2779999999</v>
      </c>
      <c r="AI141">
        <v>6898762.3880000003</v>
      </c>
      <c r="AJ141">
        <v>9337268.9260000009</v>
      </c>
    </row>
    <row r="142" spans="1:36" hidden="1" x14ac:dyDescent="0.25">
      <c r="A142" t="s">
        <v>36</v>
      </c>
      <c r="B142" t="s">
        <v>180</v>
      </c>
      <c r="C142" t="s">
        <v>38</v>
      </c>
      <c r="D142" t="s">
        <v>39</v>
      </c>
      <c r="E142" t="s">
        <v>40</v>
      </c>
      <c r="U142">
        <v>1348.652</v>
      </c>
      <c r="V142">
        <v>2125.3789999999999</v>
      </c>
      <c r="W142">
        <v>744.64</v>
      </c>
      <c r="X142">
        <v>3063.8449999999998</v>
      </c>
      <c r="Y142">
        <v>12055.617</v>
      </c>
      <c r="Z142">
        <v>21458.127</v>
      </c>
      <c r="AA142">
        <v>16142.805</v>
      </c>
      <c r="AB142">
        <v>53560.445</v>
      </c>
      <c r="AC142">
        <v>24274.423999999999</v>
      </c>
      <c r="AD142">
        <v>32582.358</v>
      </c>
      <c r="AE142">
        <v>66401.112999999998</v>
      </c>
      <c r="AF142">
        <v>41736.137000000002</v>
      </c>
      <c r="AG142">
        <v>43312.048999999999</v>
      </c>
      <c r="AH142">
        <v>57384.095999999998</v>
      </c>
      <c r="AI142">
        <v>11331.887000000001</v>
      </c>
      <c r="AJ142">
        <v>47205.612000000001</v>
      </c>
    </row>
    <row r="143" spans="1:36" hidden="1" x14ac:dyDescent="0.25">
      <c r="A143" t="s">
        <v>36</v>
      </c>
      <c r="B143" t="s">
        <v>181</v>
      </c>
      <c r="C143" t="s">
        <v>38</v>
      </c>
      <c r="D143" t="s">
        <v>39</v>
      </c>
      <c r="E143" t="s">
        <v>40</v>
      </c>
      <c r="F143">
        <v>125.505</v>
      </c>
      <c r="G143">
        <v>68.995000000000005</v>
      </c>
      <c r="H143">
        <v>293.47699999999998</v>
      </c>
      <c r="N143">
        <v>0.128</v>
      </c>
      <c r="P143">
        <v>1.6E-2</v>
      </c>
      <c r="Q143">
        <v>541.452</v>
      </c>
      <c r="R143">
        <v>2.88</v>
      </c>
      <c r="U143">
        <v>4.2089999999999996</v>
      </c>
      <c r="V143">
        <v>24.128</v>
      </c>
      <c r="W143">
        <v>133.352</v>
      </c>
      <c r="X143">
        <v>24.085000000000001</v>
      </c>
      <c r="Y143">
        <v>84.775000000000006</v>
      </c>
      <c r="Z143">
        <v>39.094999999999999</v>
      </c>
      <c r="AA143">
        <v>21.617999999999999</v>
      </c>
      <c r="AB143">
        <v>9.0730000000000004</v>
      </c>
      <c r="AC143">
        <v>5.431</v>
      </c>
      <c r="AD143">
        <v>8.9640000000000004</v>
      </c>
      <c r="AE143">
        <v>53.405999999999999</v>
      </c>
      <c r="AF143">
        <v>2.7440000000000002</v>
      </c>
      <c r="AG143">
        <v>2.931</v>
      </c>
      <c r="AH143">
        <v>2.4319999999999999</v>
      </c>
      <c r="AI143">
        <v>16.547999999999998</v>
      </c>
      <c r="AJ143">
        <v>11.275</v>
      </c>
    </row>
    <row r="144" spans="1:36" hidden="1" x14ac:dyDescent="0.25">
      <c r="A144" t="s">
        <v>36</v>
      </c>
      <c r="B144" t="s">
        <v>182</v>
      </c>
      <c r="C144" t="s">
        <v>38</v>
      </c>
      <c r="D144" t="s">
        <v>39</v>
      </c>
      <c r="E144" t="s">
        <v>40</v>
      </c>
      <c r="F144">
        <v>40502.048000000003</v>
      </c>
      <c r="G144">
        <v>29389.1</v>
      </c>
      <c r="H144">
        <v>8527.5139999999992</v>
      </c>
      <c r="I144">
        <v>39828.404000000002</v>
      </c>
      <c r="J144">
        <v>17228.514999999999</v>
      </c>
      <c r="K144">
        <v>43363.387999999999</v>
      </c>
      <c r="L144">
        <v>86056.820999999996</v>
      </c>
      <c r="M144">
        <v>55488.154999999999</v>
      </c>
      <c r="N144">
        <v>58234.779000000002</v>
      </c>
      <c r="O144">
        <v>84348.671000000002</v>
      </c>
      <c r="P144">
        <v>122148.32799999999</v>
      </c>
      <c r="Q144">
        <v>160971.50700000001</v>
      </c>
      <c r="R144">
        <v>214082.1</v>
      </c>
      <c r="S144">
        <v>277448.39600000001</v>
      </c>
      <c r="T144">
        <v>359406.34</v>
      </c>
      <c r="U144">
        <v>423891.83799999999</v>
      </c>
      <c r="V144">
        <v>461058.83600000001</v>
      </c>
      <c r="W144">
        <v>375013.70199999999</v>
      </c>
      <c r="X144">
        <v>452321.98499999999</v>
      </c>
      <c r="Y144">
        <v>475627.50300000003</v>
      </c>
      <c r="Z144">
        <v>558415.93599999999</v>
      </c>
      <c r="AA144">
        <v>531428.15</v>
      </c>
      <c r="AB144">
        <v>518503.7</v>
      </c>
      <c r="AC144">
        <v>521521.04100000003</v>
      </c>
      <c r="AD144">
        <v>553456.72600000002</v>
      </c>
      <c r="AE144">
        <v>650597.14199999999</v>
      </c>
      <c r="AF144">
        <v>706900.46600000001</v>
      </c>
      <c r="AG144">
        <v>633346.60199999996</v>
      </c>
      <c r="AH144">
        <v>595611.27899999998</v>
      </c>
      <c r="AI144">
        <v>826419.48499999999</v>
      </c>
      <c r="AJ144">
        <v>909513.48800000001</v>
      </c>
    </row>
    <row r="145" spans="1:36" hidden="1" x14ac:dyDescent="0.25">
      <c r="A145" t="s">
        <v>36</v>
      </c>
      <c r="B145" t="s">
        <v>183</v>
      </c>
      <c r="C145" t="s">
        <v>38</v>
      </c>
      <c r="D145" t="s">
        <v>39</v>
      </c>
      <c r="E145" t="s">
        <v>40</v>
      </c>
      <c r="F145">
        <v>38389.843999999997</v>
      </c>
      <c r="G145">
        <v>6717.5309999999999</v>
      </c>
      <c r="H145">
        <v>5576.0330000000004</v>
      </c>
      <c r="I145">
        <v>1092.9849999999999</v>
      </c>
      <c r="J145">
        <v>198.20599999999999</v>
      </c>
      <c r="K145">
        <v>729.79600000000005</v>
      </c>
      <c r="L145">
        <v>427.30099999999999</v>
      </c>
      <c r="M145">
        <v>3299.3679999999999</v>
      </c>
      <c r="N145">
        <v>8777.7909999999993</v>
      </c>
      <c r="O145">
        <v>11193.891</v>
      </c>
      <c r="P145">
        <v>22578.19</v>
      </c>
      <c r="Q145">
        <v>26591.793000000001</v>
      </c>
      <c r="R145">
        <v>44286.108</v>
      </c>
      <c r="S145">
        <v>73527.323999999993</v>
      </c>
      <c r="T145">
        <v>79772.228000000003</v>
      </c>
      <c r="U145">
        <v>124248.069</v>
      </c>
      <c r="V145">
        <v>125882.374</v>
      </c>
      <c r="W145">
        <v>177554.36900000001</v>
      </c>
      <c r="X145">
        <v>201077.52900000001</v>
      </c>
      <c r="Y145">
        <v>257241.19899999999</v>
      </c>
      <c r="Z145">
        <v>403320.47899999999</v>
      </c>
      <c r="AA145">
        <v>454874.745</v>
      </c>
      <c r="AB145">
        <v>1649822.358</v>
      </c>
      <c r="AC145">
        <v>452616.05</v>
      </c>
      <c r="AD145">
        <v>479356.87099999998</v>
      </c>
      <c r="AE145">
        <v>528715.21900000004</v>
      </c>
      <c r="AF145">
        <v>633533.50800000003</v>
      </c>
      <c r="AG145">
        <v>713241.603</v>
      </c>
      <c r="AH145">
        <v>579498.61899999995</v>
      </c>
      <c r="AI145">
        <v>1144564.129</v>
      </c>
      <c r="AJ145">
        <v>1340115.953</v>
      </c>
    </row>
    <row r="146" spans="1:36" hidden="1" x14ac:dyDescent="0.25">
      <c r="A146" t="s">
        <v>36</v>
      </c>
      <c r="B146" t="s">
        <v>184</v>
      </c>
      <c r="C146" t="s">
        <v>38</v>
      </c>
      <c r="D146" t="s">
        <v>39</v>
      </c>
      <c r="E146" t="s">
        <v>40</v>
      </c>
      <c r="F146">
        <v>131263.008</v>
      </c>
      <c r="G146">
        <v>164777.37599999999</v>
      </c>
      <c r="H146">
        <v>143327.51999999999</v>
      </c>
      <c r="I146">
        <v>149522.86900000001</v>
      </c>
      <c r="J146">
        <v>137399.53599999999</v>
      </c>
      <c r="K146">
        <v>73408.33</v>
      </c>
      <c r="L146">
        <v>62045.046999999999</v>
      </c>
      <c r="M146">
        <v>101673.323</v>
      </c>
      <c r="N146">
        <v>124820.10400000001</v>
      </c>
      <c r="O146">
        <v>134188.02600000001</v>
      </c>
      <c r="P146">
        <v>136889.046</v>
      </c>
      <c r="Q146">
        <v>169520.139</v>
      </c>
      <c r="R146">
        <v>206940.405</v>
      </c>
      <c r="S146">
        <v>274395.42200000002</v>
      </c>
      <c r="T146">
        <v>252649.704</v>
      </c>
      <c r="U146">
        <v>378140.01500000001</v>
      </c>
      <c r="V146">
        <v>647548.91099999996</v>
      </c>
      <c r="W146">
        <v>646122.18599999999</v>
      </c>
      <c r="X146">
        <v>966087.33799999999</v>
      </c>
      <c r="Y146">
        <v>1679872.844</v>
      </c>
      <c r="Z146">
        <v>1298225.942</v>
      </c>
      <c r="AA146">
        <v>2856866.5809999998</v>
      </c>
      <c r="AB146">
        <v>15601279.450999999</v>
      </c>
      <c r="AC146">
        <v>5449295.0460000001</v>
      </c>
      <c r="AD146">
        <v>4097708.6830000002</v>
      </c>
      <c r="AE146">
        <v>4526347.9979999997</v>
      </c>
      <c r="AF146">
        <v>5457982.608</v>
      </c>
      <c r="AG146">
        <v>6551799.5310000004</v>
      </c>
      <c r="AH146">
        <v>6684807.2050000001</v>
      </c>
      <c r="AI146">
        <v>8100422.3530000001</v>
      </c>
      <c r="AJ146">
        <v>11493540.976</v>
      </c>
    </row>
    <row r="147" spans="1:36" hidden="1" x14ac:dyDescent="0.25">
      <c r="A147" t="s">
        <v>36</v>
      </c>
      <c r="B147" t="s">
        <v>185</v>
      </c>
      <c r="C147" t="s">
        <v>38</v>
      </c>
      <c r="D147" t="s">
        <v>39</v>
      </c>
      <c r="E147" t="s">
        <v>40</v>
      </c>
      <c r="N147">
        <v>3591.1860000000001</v>
      </c>
      <c r="O147">
        <v>11262.864</v>
      </c>
      <c r="P147">
        <v>28930.214</v>
      </c>
      <c r="Q147">
        <v>36951.144999999997</v>
      </c>
      <c r="R147">
        <v>46576.322</v>
      </c>
      <c r="S147">
        <v>76388.557000000001</v>
      </c>
      <c r="T147">
        <v>121857.253</v>
      </c>
      <c r="U147">
        <v>157658.6</v>
      </c>
      <c r="V147">
        <v>282178.09499999997</v>
      </c>
      <c r="W147">
        <v>312381.01799999998</v>
      </c>
      <c r="X147">
        <v>481495.47899999999</v>
      </c>
      <c r="Y147">
        <v>224481.18700000001</v>
      </c>
      <c r="Z147">
        <v>241267.60200000001</v>
      </c>
      <c r="AA147">
        <v>257700.065</v>
      </c>
      <c r="AB147">
        <v>317341.35700000002</v>
      </c>
      <c r="AC147">
        <v>211633.75099999999</v>
      </c>
      <c r="AD147">
        <v>165784.709</v>
      </c>
      <c r="AE147">
        <v>297541.34700000001</v>
      </c>
      <c r="AF147">
        <v>502923.033</v>
      </c>
      <c r="AG147">
        <v>511281.13099999999</v>
      </c>
      <c r="AH147">
        <v>562885.348</v>
      </c>
      <c r="AI147">
        <v>734574.174</v>
      </c>
      <c r="AJ147">
        <v>593504.63300000003</v>
      </c>
    </row>
    <row r="148" spans="1:36" hidden="1" x14ac:dyDescent="0.25">
      <c r="A148" t="s">
        <v>36</v>
      </c>
      <c r="B148" t="s">
        <v>186</v>
      </c>
      <c r="C148" t="s">
        <v>38</v>
      </c>
      <c r="D148" t="s">
        <v>39</v>
      </c>
      <c r="E148" t="s">
        <v>40</v>
      </c>
      <c r="M148">
        <v>3.2149999999999999</v>
      </c>
      <c r="R148">
        <v>0.32800000000000001</v>
      </c>
      <c r="S148">
        <v>0.36099999999999999</v>
      </c>
      <c r="T148">
        <v>0.44700000000000001</v>
      </c>
      <c r="Y148">
        <v>8.907</v>
      </c>
      <c r="Z148">
        <v>62.072000000000003</v>
      </c>
      <c r="AA148">
        <v>36.718000000000004</v>
      </c>
      <c r="AB148">
        <v>13.076000000000001</v>
      </c>
      <c r="AC148">
        <v>91.225999999999999</v>
      </c>
      <c r="AD148">
        <v>16.597999999999999</v>
      </c>
      <c r="AE148">
        <v>275.76299999999998</v>
      </c>
      <c r="AF148">
        <v>121.22</v>
      </c>
      <c r="AG148">
        <v>26.039000000000001</v>
      </c>
      <c r="AH148">
        <v>81.513000000000005</v>
      </c>
      <c r="AI148">
        <v>107.395</v>
      </c>
      <c r="AJ148">
        <v>106.97499999999999</v>
      </c>
    </row>
    <row r="149" spans="1:36" hidden="1" x14ac:dyDescent="0.25">
      <c r="A149" t="s">
        <v>36</v>
      </c>
      <c r="B149" t="s">
        <v>187</v>
      </c>
      <c r="C149" t="s">
        <v>38</v>
      </c>
      <c r="D149" t="s">
        <v>39</v>
      </c>
      <c r="E149" t="s">
        <v>40</v>
      </c>
      <c r="F149">
        <v>760.20399999999995</v>
      </c>
      <c r="G149">
        <v>1881.393</v>
      </c>
      <c r="H149">
        <v>2046.4770000000001</v>
      </c>
      <c r="I149">
        <v>193.8</v>
      </c>
      <c r="J149">
        <v>2894.7510000000002</v>
      </c>
      <c r="K149">
        <v>9654.8459999999995</v>
      </c>
      <c r="L149">
        <v>5214.7259999999997</v>
      </c>
      <c r="M149">
        <v>8336.8449999999993</v>
      </c>
      <c r="N149">
        <v>7139.7079999999996</v>
      </c>
      <c r="O149">
        <v>4631.7370000000001</v>
      </c>
      <c r="P149">
        <v>5276.76</v>
      </c>
      <c r="Q149">
        <v>5349.7430000000004</v>
      </c>
      <c r="R149">
        <v>8230.7800000000007</v>
      </c>
      <c r="S149">
        <v>8495.3109999999997</v>
      </c>
      <c r="T149">
        <v>8284.6679999999997</v>
      </c>
      <c r="U149">
        <v>14790.179</v>
      </c>
      <c r="V149">
        <v>5975.6869999999999</v>
      </c>
      <c r="W149">
        <v>5290.0309999999999</v>
      </c>
      <c r="X149">
        <v>11415.993</v>
      </c>
      <c r="Y149">
        <v>13864.962</v>
      </c>
      <c r="Z149">
        <v>29519.666000000001</v>
      </c>
      <c r="AA149">
        <v>43249.898999999998</v>
      </c>
      <c r="AB149">
        <v>47067.4</v>
      </c>
      <c r="AC149">
        <v>32002.12</v>
      </c>
      <c r="AD149">
        <v>22405.605</v>
      </c>
      <c r="AE149">
        <v>17853.684000000001</v>
      </c>
      <c r="AF149">
        <v>21999.56</v>
      </c>
      <c r="AG149">
        <v>33538.072</v>
      </c>
      <c r="AH149">
        <v>16154.224</v>
      </c>
      <c r="AI149">
        <v>26499.366999999998</v>
      </c>
      <c r="AJ149">
        <v>21774.382000000001</v>
      </c>
    </row>
    <row r="150" spans="1:36" hidden="1" x14ac:dyDescent="0.25">
      <c r="A150" t="s">
        <v>36</v>
      </c>
      <c r="B150" t="s">
        <v>188</v>
      </c>
      <c r="C150" t="s">
        <v>38</v>
      </c>
      <c r="D150" t="s">
        <v>39</v>
      </c>
      <c r="E150" t="s">
        <v>40</v>
      </c>
      <c r="F150">
        <v>508172.19199999998</v>
      </c>
      <c r="G150">
        <v>713875.77599999995</v>
      </c>
      <c r="H150">
        <v>707368.95999999996</v>
      </c>
      <c r="I150">
        <v>817949.76599999995</v>
      </c>
      <c r="J150">
        <v>918533.50199999998</v>
      </c>
      <c r="K150">
        <v>1072549.173</v>
      </c>
      <c r="L150">
        <v>834329.924</v>
      </c>
      <c r="M150">
        <v>1010546.023</v>
      </c>
      <c r="N150">
        <v>1236228.808</v>
      </c>
      <c r="O150">
        <v>1456696.166</v>
      </c>
      <c r="P150">
        <v>1571573.8060000001</v>
      </c>
      <c r="Q150">
        <v>1933120.3929999999</v>
      </c>
      <c r="R150">
        <v>2969411.023</v>
      </c>
      <c r="S150">
        <v>2926720.7420000001</v>
      </c>
      <c r="T150">
        <v>3650066.8739999998</v>
      </c>
      <c r="U150">
        <v>4924823.59</v>
      </c>
      <c r="V150">
        <v>5299419.9510000004</v>
      </c>
      <c r="W150">
        <v>5122250.1780000003</v>
      </c>
      <c r="X150">
        <v>6479120.1289999997</v>
      </c>
      <c r="Y150">
        <v>8660906.8300000001</v>
      </c>
      <c r="Z150">
        <v>8703962.2870000005</v>
      </c>
      <c r="AA150">
        <v>9824959.1999999993</v>
      </c>
      <c r="AB150">
        <v>9340125.852</v>
      </c>
      <c r="AC150">
        <v>8777760.8269999996</v>
      </c>
      <c r="AD150">
        <v>9809798.2699999996</v>
      </c>
      <c r="AE150">
        <v>11272042.835999999</v>
      </c>
      <c r="AF150">
        <v>12332749.096999999</v>
      </c>
      <c r="AG150">
        <v>11202229.064999999</v>
      </c>
      <c r="AH150">
        <v>12789316.578</v>
      </c>
      <c r="AI150">
        <v>14004461.696</v>
      </c>
      <c r="AJ150">
        <v>12516338.24</v>
      </c>
    </row>
    <row r="151" spans="1:36" hidden="1" x14ac:dyDescent="0.25">
      <c r="A151" t="s">
        <v>36</v>
      </c>
      <c r="B151" t="s">
        <v>189</v>
      </c>
      <c r="C151" t="s">
        <v>38</v>
      </c>
      <c r="D151" t="s">
        <v>39</v>
      </c>
      <c r="E151" t="s">
        <v>40</v>
      </c>
      <c r="F151">
        <v>545.56700000000001</v>
      </c>
      <c r="G151">
        <v>203.947</v>
      </c>
      <c r="H151">
        <v>0.94799999999999995</v>
      </c>
      <c r="N151">
        <v>8.0000000000000002E-3</v>
      </c>
      <c r="O151">
        <v>0.18</v>
      </c>
      <c r="P151">
        <v>2.4E-2</v>
      </c>
      <c r="Q151">
        <v>570.69200000000001</v>
      </c>
      <c r="R151">
        <v>556.35199999999998</v>
      </c>
      <c r="S151">
        <v>1040.4369999999999</v>
      </c>
      <c r="T151">
        <v>169.309</v>
      </c>
      <c r="U151">
        <v>6.4000000000000001E-2</v>
      </c>
      <c r="V151">
        <v>251.65199999999999</v>
      </c>
      <c r="W151">
        <v>0.71299999999999997</v>
      </c>
      <c r="X151">
        <v>24.5</v>
      </c>
    </row>
    <row r="152" spans="1:36" hidden="1" x14ac:dyDescent="0.25">
      <c r="A152" t="s">
        <v>36</v>
      </c>
      <c r="B152" t="s">
        <v>190</v>
      </c>
      <c r="C152" t="s">
        <v>38</v>
      </c>
      <c r="D152" t="s">
        <v>39</v>
      </c>
      <c r="E152" t="s">
        <v>40</v>
      </c>
      <c r="F152">
        <v>21.529</v>
      </c>
      <c r="G152">
        <v>642.61900000000003</v>
      </c>
      <c r="L152">
        <v>6.4119999999999999</v>
      </c>
      <c r="M152">
        <v>4.5069999999999997</v>
      </c>
      <c r="N152">
        <v>57.826000000000001</v>
      </c>
      <c r="O152">
        <v>613.93399999999997</v>
      </c>
      <c r="P152">
        <v>9.8070000000000004</v>
      </c>
      <c r="Q152">
        <v>6165.6350000000002</v>
      </c>
      <c r="R152">
        <v>57781.756999999998</v>
      </c>
      <c r="S152">
        <v>78413.292000000001</v>
      </c>
      <c r="T152">
        <v>163673.87400000001</v>
      </c>
      <c r="U152">
        <v>378740.19199999998</v>
      </c>
      <c r="V152">
        <v>111203.62300000001</v>
      </c>
      <c r="W152">
        <v>131890.97200000001</v>
      </c>
      <c r="X152">
        <v>56727.127</v>
      </c>
      <c r="Y152">
        <v>80845.789000000004</v>
      </c>
      <c r="Z152">
        <v>149365.02600000001</v>
      </c>
      <c r="AA152">
        <v>129246.755</v>
      </c>
      <c r="AB152">
        <v>334190.50799999997</v>
      </c>
      <c r="AC152">
        <v>465449.245</v>
      </c>
      <c r="AD152">
        <v>503534.48499999999</v>
      </c>
      <c r="AE152">
        <v>794668.05700000003</v>
      </c>
      <c r="AF152">
        <v>1093709.3910000001</v>
      </c>
      <c r="AG152">
        <v>1087810.324</v>
      </c>
      <c r="AH152">
        <v>1169305.4890000001</v>
      </c>
      <c r="AI152">
        <v>1120231.959</v>
      </c>
      <c r="AJ152">
        <v>1880928.0730000001</v>
      </c>
    </row>
    <row r="153" spans="1:36" hidden="1" x14ac:dyDescent="0.25">
      <c r="A153" t="s">
        <v>36</v>
      </c>
      <c r="B153" t="s">
        <v>191</v>
      </c>
      <c r="C153" t="s">
        <v>38</v>
      </c>
      <c r="D153" t="s">
        <v>39</v>
      </c>
      <c r="E153" t="s">
        <v>40</v>
      </c>
      <c r="F153">
        <v>278980.25599999999</v>
      </c>
      <c r="G153">
        <v>264051.93599999999</v>
      </c>
      <c r="H153">
        <v>316459.07199999999</v>
      </c>
      <c r="I153">
        <v>346320.201</v>
      </c>
      <c r="J153">
        <v>403048.56</v>
      </c>
      <c r="K153">
        <v>349331.54300000001</v>
      </c>
      <c r="L153">
        <v>409888.37</v>
      </c>
      <c r="M153">
        <v>481306.19900000002</v>
      </c>
      <c r="N153">
        <v>638272.92799999996</v>
      </c>
      <c r="O153">
        <v>736742.13899999997</v>
      </c>
      <c r="P153">
        <v>803344.27300000004</v>
      </c>
      <c r="Q153">
        <v>1023584.156</v>
      </c>
      <c r="R153">
        <v>1413217.5290000001</v>
      </c>
      <c r="S153">
        <v>1325995.0689999999</v>
      </c>
      <c r="T153">
        <v>1314430.838</v>
      </c>
      <c r="U153">
        <v>1538199.199</v>
      </c>
      <c r="V153">
        <v>1892346.44</v>
      </c>
      <c r="W153">
        <v>2477073.0499999998</v>
      </c>
      <c r="X153">
        <v>3763103.48</v>
      </c>
      <c r="Y153">
        <v>4980969.3470000001</v>
      </c>
      <c r="Z153">
        <v>5810232.0599999996</v>
      </c>
      <c r="AA153">
        <v>8253213.5499999998</v>
      </c>
      <c r="AB153">
        <v>9505521.7609999999</v>
      </c>
      <c r="AC153">
        <v>6583777.7199999997</v>
      </c>
      <c r="AD153">
        <v>7140628.7019999996</v>
      </c>
      <c r="AE153">
        <v>9391098.1989999991</v>
      </c>
      <c r="AF153">
        <v>11083329.203</v>
      </c>
      <c r="AG153">
        <v>12557981.111</v>
      </c>
      <c r="AH153">
        <v>12076041.627</v>
      </c>
      <c r="AI153">
        <v>16155978.981000001</v>
      </c>
      <c r="AJ153">
        <v>15976170.543</v>
      </c>
    </row>
    <row r="154" spans="1:36" hidden="1" x14ac:dyDescent="0.25">
      <c r="A154" t="s">
        <v>36</v>
      </c>
      <c r="B154" t="s">
        <v>192</v>
      </c>
      <c r="C154" t="s">
        <v>38</v>
      </c>
      <c r="D154" t="s">
        <v>39</v>
      </c>
      <c r="E154" t="s">
        <v>40</v>
      </c>
      <c r="F154">
        <v>215.066</v>
      </c>
      <c r="G154">
        <v>229.678</v>
      </c>
      <c r="H154">
        <v>72.037000000000006</v>
      </c>
      <c r="I154">
        <v>18.844999999999999</v>
      </c>
      <c r="J154">
        <v>55.895000000000003</v>
      </c>
      <c r="K154">
        <v>5</v>
      </c>
      <c r="L154">
        <v>1.518</v>
      </c>
      <c r="M154">
        <v>1.708</v>
      </c>
      <c r="N154">
        <v>350.01499999999999</v>
      </c>
      <c r="O154">
        <v>86.725999999999999</v>
      </c>
      <c r="P154">
        <v>32.436999999999998</v>
      </c>
      <c r="Q154">
        <v>364.83800000000002</v>
      </c>
      <c r="R154">
        <v>2950.1089999999999</v>
      </c>
      <c r="S154">
        <v>14167.382</v>
      </c>
      <c r="T154">
        <v>763.14700000000005</v>
      </c>
      <c r="U154">
        <v>3389.8829999999998</v>
      </c>
      <c r="V154">
        <v>3465.9430000000002</v>
      </c>
      <c r="W154">
        <v>3254.5349999999999</v>
      </c>
      <c r="X154">
        <v>7118.5110000000004</v>
      </c>
      <c r="Y154">
        <v>24355.972000000002</v>
      </c>
      <c r="Z154">
        <v>115849.948</v>
      </c>
      <c r="AA154">
        <v>91822.281000000003</v>
      </c>
      <c r="AB154">
        <v>43368.773999999998</v>
      </c>
      <c r="AC154">
        <v>34733.258000000002</v>
      </c>
      <c r="AD154">
        <v>17887.411</v>
      </c>
      <c r="AE154">
        <v>28400.491000000002</v>
      </c>
      <c r="AF154">
        <v>105718.83100000001</v>
      </c>
      <c r="AG154">
        <v>45554.099000000002</v>
      </c>
      <c r="AH154">
        <v>18958.28</v>
      </c>
      <c r="AI154">
        <v>25063.02</v>
      </c>
      <c r="AJ154">
        <v>36025.802000000003</v>
      </c>
    </row>
    <row r="155" spans="1:36" hidden="1" x14ac:dyDescent="0.25">
      <c r="A155" t="s">
        <v>36</v>
      </c>
      <c r="B155" t="s">
        <v>193</v>
      </c>
      <c r="C155" t="s">
        <v>38</v>
      </c>
      <c r="D155" t="s">
        <v>39</v>
      </c>
      <c r="E155" t="s">
        <v>40</v>
      </c>
      <c r="G155">
        <v>32.094999999999999</v>
      </c>
      <c r="H155">
        <v>753.62400000000002</v>
      </c>
      <c r="I155">
        <v>135</v>
      </c>
      <c r="J155">
        <v>9.7379999999999995</v>
      </c>
      <c r="K155">
        <v>311.88799999999998</v>
      </c>
      <c r="P155">
        <v>8.3000000000000004E-2</v>
      </c>
      <c r="Q155">
        <v>1E-3</v>
      </c>
      <c r="R155">
        <v>11.576000000000001</v>
      </c>
      <c r="S155">
        <v>0.65</v>
      </c>
      <c r="T155">
        <v>927.096</v>
      </c>
      <c r="U155">
        <v>45.162999999999997</v>
      </c>
      <c r="V155">
        <v>67.876999999999995</v>
      </c>
      <c r="W155">
        <v>48.017000000000003</v>
      </c>
      <c r="X155">
        <v>170.64500000000001</v>
      </c>
      <c r="Y155">
        <v>2105.116</v>
      </c>
      <c r="Z155">
        <v>37163.478000000003</v>
      </c>
      <c r="AA155">
        <v>15875.365</v>
      </c>
      <c r="AB155">
        <v>79123.315000000002</v>
      </c>
      <c r="AC155">
        <v>140993.15599999999</v>
      </c>
      <c r="AD155">
        <v>124236.12300000001</v>
      </c>
      <c r="AE155">
        <v>99078.835000000006</v>
      </c>
      <c r="AF155">
        <v>171113.16699999999</v>
      </c>
      <c r="AG155">
        <v>223868.25700000001</v>
      </c>
      <c r="AH155">
        <v>224696.136</v>
      </c>
      <c r="AI155">
        <v>369378.90100000001</v>
      </c>
      <c r="AJ155">
        <v>317709.46399999998</v>
      </c>
    </row>
    <row r="156" spans="1:36" hidden="1" x14ac:dyDescent="0.25">
      <c r="A156" t="s">
        <v>36</v>
      </c>
      <c r="B156" t="s">
        <v>194</v>
      </c>
      <c r="C156" t="s">
        <v>38</v>
      </c>
      <c r="D156" t="s">
        <v>39</v>
      </c>
      <c r="E156" t="s">
        <v>40</v>
      </c>
      <c r="F156">
        <v>5961.9809999999998</v>
      </c>
      <c r="G156">
        <v>529.84500000000003</v>
      </c>
      <c r="H156">
        <v>1064.2570000000001</v>
      </c>
      <c r="I156">
        <v>59711.252999999997</v>
      </c>
      <c r="J156">
        <v>6820.6530000000002</v>
      </c>
      <c r="K156">
        <v>10632.028</v>
      </c>
      <c r="L156">
        <v>27423.348999999998</v>
      </c>
      <c r="M156">
        <v>182483.83199999999</v>
      </c>
      <c r="N156">
        <v>307296.342</v>
      </c>
      <c r="O156">
        <v>227157.47200000001</v>
      </c>
      <c r="P156">
        <v>121308.269</v>
      </c>
      <c r="Q156">
        <v>71658.792000000001</v>
      </c>
      <c r="R156">
        <v>463216.342</v>
      </c>
      <c r="S156">
        <v>526879.25800000003</v>
      </c>
      <c r="T156">
        <v>277747.27899999998</v>
      </c>
      <c r="U156">
        <v>537080.321</v>
      </c>
      <c r="V156">
        <v>508380.98100000003</v>
      </c>
      <c r="W156">
        <v>896525.83299999998</v>
      </c>
      <c r="X156">
        <v>1071622.3970000001</v>
      </c>
      <c r="Y156">
        <v>1583680.0649999999</v>
      </c>
      <c r="Z156">
        <v>1273793.01</v>
      </c>
      <c r="AA156">
        <v>1546602.88</v>
      </c>
      <c r="AB156">
        <v>2656039.3130000001</v>
      </c>
      <c r="AC156">
        <v>1240700.78</v>
      </c>
      <c r="AD156">
        <v>907008.02500000002</v>
      </c>
      <c r="AE156">
        <v>1624049.602</v>
      </c>
      <c r="AF156">
        <v>1853091.9580000001</v>
      </c>
      <c r="AG156">
        <v>2656374.9849999999</v>
      </c>
      <c r="AH156">
        <v>2485363.2170000002</v>
      </c>
      <c r="AI156">
        <v>3031155.3939999999</v>
      </c>
      <c r="AJ156">
        <v>1599363.317</v>
      </c>
    </row>
    <row r="157" spans="1:36" hidden="1" x14ac:dyDescent="0.25">
      <c r="A157" t="s">
        <v>36</v>
      </c>
      <c r="B157" t="s">
        <v>195</v>
      </c>
      <c r="C157" t="s">
        <v>38</v>
      </c>
      <c r="D157" t="s">
        <v>39</v>
      </c>
      <c r="E157" t="s">
        <v>40</v>
      </c>
      <c r="G157">
        <v>544.31700000000001</v>
      </c>
      <c r="K157">
        <v>1.153</v>
      </c>
      <c r="L157">
        <v>14.885999999999999</v>
      </c>
      <c r="Q157">
        <v>8.6620000000000008</v>
      </c>
      <c r="R157">
        <v>0.188</v>
      </c>
      <c r="V157">
        <v>57.585000000000001</v>
      </c>
      <c r="X157">
        <v>6.9880000000000004</v>
      </c>
      <c r="AD157">
        <v>2.8420000000000001</v>
      </c>
      <c r="AE157">
        <v>0.59799999999999998</v>
      </c>
      <c r="AF157">
        <v>10.513</v>
      </c>
      <c r="AG157">
        <v>0.33</v>
      </c>
      <c r="AH157">
        <v>6.0590000000000002</v>
      </c>
      <c r="AI157">
        <v>3.4000000000000002E-2</v>
      </c>
      <c r="AJ157">
        <v>0.108</v>
      </c>
    </row>
    <row r="158" spans="1:36" hidden="1" x14ac:dyDescent="0.25">
      <c r="A158" t="s">
        <v>36</v>
      </c>
      <c r="B158" t="s">
        <v>196</v>
      </c>
      <c r="C158" t="s">
        <v>38</v>
      </c>
      <c r="D158" t="s">
        <v>39</v>
      </c>
      <c r="E158" t="s">
        <v>40</v>
      </c>
      <c r="F158">
        <v>10827549.772</v>
      </c>
      <c r="G158">
        <v>12062548.321999999</v>
      </c>
      <c r="H158">
        <v>15742367.744000001</v>
      </c>
      <c r="I158">
        <v>18799698.436000001</v>
      </c>
      <c r="J158">
        <v>18727647.151000001</v>
      </c>
      <c r="K158">
        <v>18308440.048</v>
      </c>
      <c r="L158">
        <v>19120614.493999999</v>
      </c>
      <c r="M158">
        <v>21820904.548</v>
      </c>
      <c r="N158">
        <v>26125653.728</v>
      </c>
      <c r="O158">
        <v>30245178.018000003</v>
      </c>
      <c r="P158">
        <v>30887975.014000002</v>
      </c>
      <c r="Q158">
        <v>38318658.357999995</v>
      </c>
      <c r="R158">
        <v>52100858.861999996</v>
      </c>
      <c r="S158">
        <v>56252516.470999993</v>
      </c>
      <c r="T158">
        <v>66976383.887999997</v>
      </c>
      <c r="U158">
        <v>80527273.743000001</v>
      </c>
      <c r="V158">
        <v>94258910.878000006</v>
      </c>
      <c r="W158">
        <v>89781274.785000011</v>
      </c>
      <c r="X158">
        <v>117656145.91599999</v>
      </c>
      <c r="Y158">
        <v>145291136.22500002</v>
      </c>
      <c r="Z158">
        <v>156974970.87199998</v>
      </c>
      <c r="AA158">
        <v>178631833.10800001</v>
      </c>
      <c r="AB158">
        <v>185246534.72099999</v>
      </c>
      <c r="AC158">
        <v>174906803.49900001</v>
      </c>
      <c r="AD158">
        <v>153457041.19800001</v>
      </c>
      <c r="AE158">
        <v>174864873.07900003</v>
      </c>
      <c r="AF158">
        <v>184375210.90100002</v>
      </c>
      <c r="AG158">
        <v>151944214.06600001</v>
      </c>
      <c r="AH158">
        <v>158402847.24200001</v>
      </c>
      <c r="AI158">
        <v>210229232.00600001</v>
      </c>
      <c r="AJ158">
        <v>221340131.09999999</v>
      </c>
    </row>
    <row r="159" spans="1:36" hidden="1" x14ac:dyDescent="0.25">
      <c r="A159" t="s">
        <v>36</v>
      </c>
      <c r="B159" t="s">
        <v>197</v>
      </c>
      <c r="C159" t="s">
        <v>38</v>
      </c>
      <c r="D159" t="s">
        <v>39</v>
      </c>
      <c r="E159" t="s">
        <v>40</v>
      </c>
      <c r="G159">
        <v>10522.773999999999</v>
      </c>
      <c r="K159">
        <v>11</v>
      </c>
      <c r="L159">
        <v>123.137</v>
      </c>
      <c r="M159">
        <v>462.62099999999998</v>
      </c>
      <c r="N159">
        <v>839.29300000000001</v>
      </c>
      <c r="O159">
        <v>150.375</v>
      </c>
      <c r="P159">
        <v>641.58399999999995</v>
      </c>
      <c r="Q159">
        <v>14727.146000000001</v>
      </c>
      <c r="R159">
        <v>1464.864</v>
      </c>
      <c r="S159">
        <v>12654.251</v>
      </c>
      <c r="T159">
        <v>2869.4580000000001</v>
      </c>
      <c r="U159">
        <v>9825.6290000000008</v>
      </c>
      <c r="V159">
        <v>13275.161</v>
      </c>
      <c r="W159">
        <v>24093.157999999999</v>
      </c>
      <c r="X159">
        <v>91756.384000000005</v>
      </c>
      <c r="Y159">
        <v>154308.48699999999</v>
      </c>
      <c r="Z159">
        <v>139606.21599999999</v>
      </c>
      <c r="AA159">
        <v>107972.55499999999</v>
      </c>
      <c r="AB159">
        <v>90584.59</v>
      </c>
      <c r="AC159">
        <v>132697.66399999999</v>
      </c>
      <c r="AD159">
        <v>46705.307000000001</v>
      </c>
      <c r="AE159">
        <v>86688.785000000003</v>
      </c>
      <c r="AF159">
        <v>48343.082999999999</v>
      </c>
      <c r="AG159">
        <v>147058.91699999999</v>
      </c>
      <c r="AH159">
        <v>227133.49400000001</v>
      </c>
      <c r="AI159">
        <v>365941.98100000003</v>
      </c>
      <c r="AJ159">
        <v>178971.11499999999</v>
      </c>
    </row>
    <row r="160" spans="1:36" hidden="1" x14ac:dyDescent="0.25">
      <c r="A160" t="s">
        <v>36</v>
      </c>
      <c r="B160" t="s">
        <v>198</v>
      </c>
      <c r="C160" t="s">
        <v>38</v>
      </c>
      <c r="D160" t="s">
        <v>39</v>
      </c>
      <c r="E160" t="s">
        <v>40</v>
      </c>
      <c r="F160">
        <v>165114.52799999999</v>
      </c>
      <c r="G160">
        <v>132422.016</v>
      </c>
      <c r="H160">
        <v>149757.63200000001</v>
      </c>
      <c r="I160">
        <v>224787.83100000001</v>
      </c>
      <c r="J160">
        <v>212850.63200000001</v>
      </c>
      <c r="K160">
        <v>378530.39199999999</v>
      </c>
      <c r="L160">
        <v>304339.07799999998</v>
      </c>
      <c r="M160">
        <v>484213.14199999999</v>
      </c>
      <c r="N160">
        <v>610671.76399999997</v>
      </c>
      <c r="O160">
        <v>570675.78200000001</v>
      </c>
      <c r="P160">
        <v>923228.08799999999</v>
      </c>
      <c r="Q160">
        <v>865381.81</v>
      </c>
      <c r="R160">
        <v>1397797.7879999999</v>
      </c>
      <c r="S160">
        <v>1143960.368</v>
      </c>
      <c r="T160">
        <v>1250356.3870000001</v>
      </c>
      <c r="U160">
        <v>1614859.1640000001</v>
      </c>
      <c r="V160">
        <v>2147995.1609999998</v>
      </c>
      <c r="W160">
        <v>3059495.128</v>
      </c>
      <c r="X160">
        <v>3230463.1540000001</v>
      </c>
      <c r="Y160">
        <v>3621479.267</v>
      </c>
      <c r="Z160">
        <v>3067638.81</v>
      </c>
      <c r="AA160">
        <v>3467985.1660000002</v>
      </c>
      <c r="AB160">
        <v>4467693.4910000004</v>
      </c>
      <c r="AC160">
        <v>4146062.8939999999</v>
      </c>
      <c r="AD160">
        <v>3230674.4330000002</v>
      </c>
      <c r="AE160">
        <v>3129256.9909999999</v>
      </c>
      <c r="AF160">
        <v>3421521.148</v>
      </c>
      <c r="AG160">
        <v>3909964.4219999998</v>
      </c>
      <c r="AH160">
        <v>7367839.375</v>
      </c>
      <c r="AI160">
        <v>10801314.562999999</v>
      </c>
      <c r="AJ160">
        <v>7974772.9950000001</v>
      </c>
    </row>
    <row r="161" spans="1:36" hidden="1" x14ac:dyDescent="0.25">
      <c r="A161" t="s">
        <v>36</v>
      </c>
      <c r="B161" t="s">
        <v>199</v>
      </c>
      <c r="C161" t="s">
        <v>38</v>
      </c>
      <c r="D161" t="s">
        <v>39</v>
      </c>
      <c r="E161" t="s">
        <v>40</v>
      </c>
      <c r="N161">
        <v>76.870999999999995</v>
      </c>
      <c r="O161">
        <v>51.167999999999999</v>
      </c>
      <c r="P161">
        <v>90.236999999999995</v>
      </c>
      <c r="Q161">
        <v>234.495</v>
      </c>
      <c r="R161">
        <v>74.304000000000002</v>
      </c>
      <c r="S161">
        <v>228.78100000000001</v>
      </c>
      <c r="T161">
        <v>208.40600000000001</v>
      </c>
      <c r="U161">
        <v>152.45500000000001</v>
      </c>
      <c r="V161">
        <v>249.488</v>
      </c>
      <c r="W161">
        <v>746.90300000000002</v>
      </c>
      <c r="X161">
        <v>363.06</v>
      </c>
      <c r="Y161">
        <v>1040.8440000000001</v>
      </c>
      <c r="Z161">
        <v>338.29599999999999</v>
      </c>
      <c r="AA161">
        <v>186.381</v>
      </c>
      <c r="AB161">
        <v>86.494</v>
      </c>
      <c r="AC161">
        <v>443.27499999999998</v>
      </c>
      <c r="AD161">
        <v>309.32299999999998</v>
      </c>
      <c r="AE161">
        <v>117.608</v>
      </c>
      <c r="AF161">
        <v>444.12200000000001</v>
      </c>
      <c r="AG161">
        <v>139.92599999999999</v>
      </c>
      <c r="AH161">
        <v>8.6370000000000005</v>
      </c>
      <c r="AI161">
        <v>337.75099999999998</v>
      </c>
      <c r="AJ161">
        <v>19.091000000000001</v>
      </c>
    </row>
    <row r="162" spans="1:36" x14ac:dyDescent="0.25">
      <c r="A162" t="s">
        <v>36</v>
      </c>
      <c r="B162" t="s">
        <v>200</v>
      </c>
      <c r="C162" t="s">
        <v>38</v>
      </c>
      <c r="D162" t="s">
        <v>39</v>
      </c>
      <c r="E162" t="s">
        <v>40</v>
      </c>
      <c r="F162">
        <v>446905.63199999998</v>
      </c>
      <c r="G162">
        <v>561055.36</v>
      </c>
      <c r="H162">
        <v>413288.576</v>
      </c>
      <c r="I162">
        <v>481515.59700000001</v>
      </c>
      <c r="J162">
        <v>811216.74899999995</v>
      </c>
      <c r="K162">
        <v>1345492.9129999999</v>
      </c>
      <c r="L162">
        <v>706463.43799999997</v>
      </c>
      <c r="M162">
        <v>635366.79599999997</v>
      </c>
      <c r="N162">
        <v>3261773.5219999999</v>
      </c>
      <c r="O162">
        <v>1609582.0870000001</v>
      </c>
      <c r="P162">
        <v>1446471.075</v>
      </c>
      <c r="Q162">
        <v>1985754.1939999999</v>
      </c>
      <c r="R162">
        <v>4278486.5980000002</v>
      </c>
      <c r="S162">
        <v>4138912.7009999999</v>
      </c>
      <c r="T162">
        <v>6129474.2400000002</v>
      </c>
      <c r="U162">
        <v>6722948.5829999996</v>
      </c>
      <c r="V162">
        <v>11626847.464</v>
      </c>
      <c r="W162">
        <v>5409904.0820000004</v>
      </c>
      <c r="X162">
        <v>9779203.5800000001</v>
      </c>
      <c r="Y162">
        <v>14876687.929</v>
      </c>
      <c r="Z162">
        <v>16974956.956999999</v>
      </c>
      <c r="AA162">
        <v>21040612.892000001</v>
      </c>
      <c r="AB162">
        <v>23795855.636</v>
      </c>
      <c r="AC162">
        <v>15047419.801999999</v>
      </c>
      <c r="AD162">
        <v>12041024.465</v>
      </c>
      <c r="AE162">
        <v>13383277.944</v>
      </c>
      <c r="AF162">
        <v>18898511.467999998</v>
      </c>
      <c r="AG162">
        <v>19650155.145</v>
      </c>
      <c r="AH162">
        <v>15659425.492000001</v>
      </c>
      <c r="AI162">
        <v>28591701.217999998</v>
      </c>
      <c r="AJ162">
        <v>36239772.303999998</v>
      </c>
    </row>
    <row r="163" spans="1:36" hidden="1" x14ac:dyDescent="0.25">
      <c r="A163" t="s">
        <v>36</v>
      </c>
      <c r="B163" t="s">
        <v>201</v>
      </c>
      <c r="C163" t="s">
        <v>38</v>
      </c>
      <c r="D163" t="s">
        <v>39</v>
      </c>
      <c r="E163" t="s">
        <v>40</v>
      </c>
      <c r="F163">
        <v>5866132.9919999996</v>
      </c>
      <c r="G163">
        <v>12932040.704</v>
      </c>
      <c r="H163">
        <v>14085571.584000001</v>
      </c>
      <c r="I163">
        <v>14784269.608999999</v>
      </c>
      <c r="J163">
        <v>16180043.591</v>
      </c>
      <c r="K163">
        <v>16441136.482999999</v>
      </c>
      <c r="L163">
        <v>16631012.732999999</v>
      </c>
      <c r="M163">
        <v>19526776.02</v>
      </c>
      <c r="N163">
        <v>25493561.263999999</v>
      </c>
      <c r="O163">
        <v>27338758.059</v>
      </c>
      <c r="P163">
        <v>38061483.644000001</v>
      </c>
      <c r="Q163">
        <v>49360598.310000002</v>
      </c>
      <c r="R163">
        <v>64759316.222000003</v>
      </c>
      <c r="S163">
        <v>74680433.966000006</v>
      </c>
      <c r="T163">
        <v>87098633.289000005</v>
      </c>
      <c r="U163">
        <v>101027665.933</v>
      </c>
      <c r="V163">
        <v>103338102.993</v>
      </c>
      <c r="W163">
        <v>85722960.605000004</v>
      </c>
      <c r="X163">
        <v>115733646.001</v>
      </c>
      <c r="Y163">
        <v>124910647.336</v>
      </c>
      <c r="Z163">
        <v>132199339.06</v>
      </c>
      <c r="AA163">
        <v>156405132.36199999</v>
      </c>
      <c r="AB163">
        <v>152007130.345</v>
      </c>
      <c r="AC163">
        <v>143204214.972</v>
      </c>
      <c r="AD163">
        <v>138847226.84400001</v>
      </c>
      <c r="AE163">
        <v>155961303.17500001</v>
      </c>
      <c r="AF163">
        <v>177614692.47299999</v>
      </c>
      <c r="AG163">
        <v>173013703.12099999</v>
      </c>
      <c r="AH163">
        <v>200498309.44999999</v>
      </c>
      <c r="AI163">
        <v>248347770.447</v>
      </c>
      <c r="AJ163">
        <v>238091842.71000001</v>
      </c>
    </row>
    <row r="164" spans="1:36" hidden="1" x14ac:dyDescent="0.25">
      <c r="A164" t="s">
        <v>36</v>
      </c>
      <c r="B164" t="s">
        <v>202</v>
      </c>
      <c r="C164" t="s">
        <v>38</v>
      </c>
      <c r="D164" t="s">
        <v>39</v>
      </c>
      <c r="E164" t="s">
        <v>40</v>
      </c>
      <c r="F164">
        <v>91119.512000000002</v>
      </c>
      <c r="G164">
        <v>96400.104000000007</v>
      </c>
      <c r="H164">
        <v>161930.32</v>
      </c>
      <c r="I164">
        <v>223052.72099999999</v>
      </c>
      <c r="J164">
        <v>342263.08299999998</v>
      </c>
      <c r="K164">
        <v>379106.92499999999</v>
      </c>
      <c r="L164">
        <v>389032.80300000001</v>
      </c>
      <c r="M164">
        <v>389987.79499999998</v>
      </c>
      <c r="N164">
        <v>492180.391</v>
      </c>
      <c r="O164">
        <v>581873.57499999995</v>
      </c>
      <c r="P164">
        <v>557497.22900000005</v>
      </c>
      <c r="Q164">
        <v>574935.58499999996</v>
      </c>
      <c r="R164">
        <v>594748.98100000003</v>
      </c>
      <c r="S164">
        <v>833168.82799999998</v>
      </c>
      <c r="T164">
        <v>1007213.772</v>
      </c>
      <c r="U164">
        <v>1104226.1710000001</v>
      </c>
      <c r="V164">
        <v>1006799.5649999999</v>
      </c>
      <c r="W164">
        <v>1260255.889</v>
      </c>
      <c r="X164">
        <v>1730948.987</v>
      </c>
      <c r="Y164">
        <v>2118460.216</v>
      </c>
      <c r="Z164">
        <v>3140393.52</v>
      </c>
      <c r="AA164">
        <v>3196840.3289999999</v>
      </c>
      <c r="AB164">
        <v>2753869.8810000001</v>
      </c>
      <c r="AC164">
        <v>2474763.9939999999</v>
      </c>
      <c r="AD164">
        <v>1912592.895</v>
      </c>
      <c r="AE164">
        <v>1833219</v>
      </c>
      <c r="AF164">
        <v>2172086</v>
      </c>
      <c r="AG164">
        <v>1806125.9890000001</v>
      </c>
      <c r="AH164">
        <v>2124873.682</v>
      </c>
      <c r="AI164">
        <v>3584220.2059999998</v>
      </c>
      <c r="AJ164">
        <v>3413278.0529999998</v>
      </c>
    </row>
    <row r="165" spans="1:36" hidden="1" x14ac:dyDescent="0.25">
      <c r="A165" t="s">
        <v>36</v>
      </c>
      <c r="B165" t="s">
        <v>203</v>
      </c>
      <c r="C165" t="s">
        <v>38</v>
      </c>
      <c r="D165" t="s">
        <v>39</v>
      </c>
      <c r="E165" t="s">
        <v>40</v>
      </c>
      <c r="I165">
        <v>36.521999999999998</v>
      </c>
      <c r="T165">
        <v>4.9950000000000001</v>
      </c>
      <c r="U165">
        <v>0.94499999999999995</v>
      </c>
      <c r="V165">
        <v>59.820999999999998</v>
      </c>
      <c r="X165">
        <v>31.913</v>
      </c>
      <c r="Y165">
        <v>5.2530000000000001</v>
      </c>
      <c r="Z165">
        <v>28.091000000000001</v>
      </c>
      <c r="AA165">
        <v>13.589</v>
      </c>
      <c r="AB165">
        <v>61.973999999999997</v>
      </c>
      <c r="AC165">
        <v>4.7480000000000002</v>
      </c>
      <c r="AD165">
        <v>38.078000000000003</v>
      </c>
      <c r="AE165">
        <v>1.0780000000000001</v>
      </c>
      <c r="AF165">
        <v>40.063000000000002</v>
      </c>
      <c r="AG165">
        <v>58.871000000000002</v>
      </c>
      <c r="AH165">
        <v>7.31</v>
      </c>
      <c r="AI165">
        <v>85.486000000000004</v>
      </c>
      <c r="AJ165">
        <v>126.785</v>
      </c>
    </row>
    <row r="166" spans="1:36" hidden="1" x14ac:dyDescent="0.25">
      <c r="A166" t="s">
        <v>36</v>
      </c>
      <c r="B166" t="s">
        <v>204</v>
      </c>
      <c r="C166" t="s">
        <v>38</v>
      </c>
      <c r="D166" t="s">
        <v>39</v>
      </c>
      <c r="E166" t="s">
        <v>40</v>
      </c>
      <c r="F166">
        <v>3081.6590000000001</v>
      </c>
      <c r="G166">
        <v>10461.846</v>
      </c>
      <c r="H166">
        <v>3850.6819999999998</v>
      </c>
      <c r="I166">
        <v>8398.8680000000004</v>
      </c>
      <c r="J166">
        <v>1736.7460000000001</v>
      </c>
      <c r="K166">
        <v>1575.1980000000001</v>
      </c>
      <c r="L166">
        <v>1187.421</v>
      </c>
      <c r="M166">
        <v>1068.346</v>
      </c>
      <c r="N166">
        <v>1019.749</v>
      </c>
      <c r="O166">
        <v>1951.2149999999999</v>
      </c>
      <c r="P166">
        <v>3715.123</v>
      </c>
      <c r="Q166">
        <v>28614.886999999999</v>
      </c>
      <c r="R166">
        <v>14914.526</v>
      </c>
      <c r="S166">
        <v>22197.343000000001</v>
      </c>
      <c r="T166">
        <v>14302.343000000001</v>
      </c>
      <c r="U166">
        <v>7888.3450000000003</v>
      </c>
      <c r="V166">
        <v>49744.264000000003</v>
      </c>
      <c r="W166">
        <v>28808.637999999999</v>
      </c>
      <c r="X166">
        <v>25287.167000000001</v>
      </c>
      <c r="Y166">
        <v>42858.082999999999</v>
      </c>
      <c r="Z166">
        <v>53026.286999999997</v>
      </c>
      <c r="AA166">
        <v>43943.838000000003</v>
      </c>
      <c r="AB166">
        <v>127495.185</v>
      </c>
      <c r="AC166">
        <v>315212.00599999999</v>
      </c>
      <c r="AD166">
        <v>37653.661</v>
      </c>
      <c r="AE166">
        <v>62027.186000000002</v>
      </c>
      <c r="AF166">
        <v>81763.040999999997</v>
      </c>
      <c r="AG166">
        <v>452028.397</v>
      </c>
      <c r="AH166">
        <v>469415.495</v>
      </c>
      <c r="AI166">
        <v>1153446.1499999999</v>
      </c>
      <c r="AJ166">
        <v>1244390.1170000001</v>
      </c>
    </row>
    <row r="167" spans="1:36" hidden="1" x14ac:dyDescent="0.25">
      <c r="A167" t="s">
        <v>36</v>
      </c>
      <c r="B167" t="s">
        <v>205</v>
      </c>
      <c r="C167" t="s">
        <v>38</v>
      </c>
      <c r="D167" t="s">
        <v>39</v>
      </c>
      <c r="E167" t="s">
        <v>40</v>
      </c>
      <c r="F167">
        <v>97672.4</v>
      </c>
      <c r="G167">
        <v>139197.95199999999</v>
      </c>
      <c r="H167">
        <v>141356.592</v>
      </c>
      <c r="I167">
        <v>77763.481</v>
      </c>
      <c r="J167">
        <v>98993.044999999998</v>
      </c>
      <c r="K167">
        <v>76502.570999999996</v>
      </c>
      <c r="L167">
        <v>33403.224999999999</v>
      </c>
      <c r="M167">
        <v>85505.214999999997</v>
      </c>
      <c r="N167">
        <v>200727.86499999999</v>
      </c>
      <c r="O167">
        <v>122383.13400000001</v>
      </c>
      <c r="P167">
        <v>159665.467</v>
      </c>
      <c r="Q167">
        <v>231107.666</v>
      </c>
      <c r="R167">
        <v>243856.28200000001</v>
      </c>
      <c r="S167">
        <v>309464.18699999998</v>
      </c>
      <c r="T167">
        <v>391848.97</v>
      </c>
      <c r="U167">
        <v>468391.99599999998</v>
      </c>
      <c r="V167">
        <v>515207.83299999998</v>
      </c>
      <c r="W167">
        <v>357724.90100000001</v>
      </c>
      <c r="X167">
        <v>777486.45700000005</v>
      </c>
      <c r="Y167">
        <v>815220.29500000004</v>
      </c>
      <c r="Z167">
        <v>642259.33100000001</v>
      </c>
      <c r="AA167">
        <v>797690.09100000001</v>
      </c>
      <c r="AB167">
        <v>1403232.5020000001</v>
      </c>
      <c r="AC167">
        <v>1774645.0120000001</v>
      </c>
      <c r="AD167">
        <v>1630693.615</v>
      </c>
      <c r="AE167">
        <v>2070332.4280000001</v>
      </c>
      <c r="AF167">
        <v>2825845.5690000001</v>
      </c>
      <c r="AG167">
        <v>3023932.8020000001</v>
      </c>
      <c r="AH167">
        <v>2270895.6570000001</v>
      </c>
      <c r="AI167">
        <v>3000447.9530000002</v>
      </c>
      <c r="AJ167">
        <v>3853501.3390000002</v>
      </c>
    </row>
    <row r="168" spans="1:36" hidden="1" x14ac:dyDescent="0.25">
      <c r="A168" t="s">
        <v>36</v>
      </c>
      <c r="B168" t="s">
        <v>206</v>
      </c>
      <c r="C168" t="s">
        <v>38</v>
      </c>
      <c r="D168" t="s">
        <v>39</v>
      </c>
      <c r="E168" t="s">
        <v>40</v>
      </c>
      <c r="F168">
        <v>25394.344000000001</v>
      </c>
      <c r="G168">
        <v>2200.567</v>
      </c>
      <c r="H168">
        <v>2358.1260000000002</v>
      </c>
      <c r="I168">
        <v>27358.475999999999</v>
      </c>
      <c r="J168">
        <v>2302.5149999999999</v>
      </c>
      <c r="K168">
        <v>662.09</v>
      </c>
      <c r="L168">
        <v>1854.31</v>
      </c>
      <c r="M168">
        <v>1829.9290000000001</v>
      </c>
      <c r="N168">
        <v>3223.8809999999999</v>
      </c>
      <c r="O168">
        <v>2832.4540000000002</v>
      </c>
      <c r="P168">
        <v>7873.7719999999999</v>
      </c>
      <c r="Q168">
        <v>12738.574000000001</v>
      </c>
      <c r="R168">
        <v>58288.87</v>
      </c>
      <c r="S168">
        <v>58548.737999999998</v>
      </c>
      <c r="T168">
        <v>53668.927000000003</v>
      </c>
      <c r="U168">
        <v>19675.804</v>
      </c>
      <c r="V168">
        <v>25322.919000000002</v>
      </c>
      <c r="W168">
        <v>27454.100999999999</v>
      </c>
      <c r="X168">
        <v>45614.78</v>
      </c>
      <c r="Y168">
        <v>44493.285000000003</v>
      </c>
      <c r="Z168">
        <v>47841.692999999999</v>
      </c>
      <c r="AA168">
        <v>60670.961000000003</v>
      </c>
      <c r="AB168">
        <v>55625.086000000003</v>
      </c>
      <c r="AC168">
        <v>41778.476000000002</v>
      </c>
      <c r="AD168">
        <v>22380.272000000001</v>
      </c>
      <c r="AE168">
        <v>33021.012000000002</v>
      </c>
      <c r="AF168">
        <v>39514.178999999996</v>
      </c>
      <c r="AG168">
        <v>16347.369000000001</v>
      </c>
      <c r="AH168">
        <v>13912.031000000001</v>
      </c>
      <c r="AI168">
        <v>54294.377</v>
      </c>
      <c r="AJ168">
        <v>84612.87</v>
      </c>
    </row>
    <row r="169" spans="1:36" hidden="1" x14ac:dyDescent="0.25">
      <c r="A169" t="s">
        <v>36</v>
      </c>
      <c r="B169" t="s">
        <v>207</v>
      </c>
      <c r="C169" t="s">
        <v>38</v>
      </c>
      <c r="D169" t="s">
        <v>39</v>
      </c>
      <c r="E169" t="s">
        <v>40</v>
      </c>
      <c r="F169">
        <v>310073.63199999998</v>
      </c>
      <c r="G169">
        <v>249101.728</v>
      </c>
      <c r="H169">
        <v>384303.07199999999</v>
      </c>
      <c r="I169">
        <v>459518.51699999999</v>
      </c>
      <c r="J169">
        <v>517563.10399999999</v>
      </c>
      <c r="K169">
        <v>620912.04</v>
      </c>
      <c r="L169">
        <v>288136.58600000001</v>
      </c>
      <c r="M169">
        <v>309954.054</v>
      </c>
      <c r="N169">
        <v>560259.06999999995</v>
      </c>
      <c r="O169">
        <v>498019.11499999999</v>
      </c>
      <c r="P169">
        <v>731614.27300000004</v>
      </c>
      <c r="Q169">
        <v>760008.41700000002</v>
      </c>
      <c r="R169">
        <v>1522896.3840000001</v>
      </c>
      <c r="S169">
        <v>2277993.5010000002</v>
      </c>
      <c r="T169">
        <v>2907849.844</v>
      </c>
      <c r="U169">
        <v>4337890.0750000002</v>
      </c>
      <c r="V169">
        <v>4492112.9220000003</v>
      </c>
      <c r="W169">
        <v>4323889.1279999996</v>
      </c>
      <c r="X169">
        <v>6368185.8370000003</v>
      </c>
      <c r="Y169">
        <v>7864276.6210000003</v>
      </c>
      <c r="Z169">
        <v>8454698.0030000005</v>
      </c>
      <c r="AA169">
        <v>8408061.6329999994</v>
      </c>
      <c r="AB169">
        <v>8140871.7050000001</v>
      </c>
      <c r="AC169">
        <v>7949920.2280000001</v>
      </c>
      <c r="AD169">
        <v>9490807.7980000004</v>
      </c>
      <c r="AE169">
        <v>13367374.443</v>
      </c>
      <c r="AF169">
        <v>14914301.898</v>
      </c>
      <c r="AG169">
        <v>15195598.723999999</v>
      </c>
      <c r="AH169">
        <v>14735455.733999999</v>
      </c>
      <c r="AI169">
        <v>24080070.280000001</v>
      </c>
      <c r="AJ169">
        <v>24111029.182999998</v>
      </c>
    </row>
    <row r="170" spans="1:36" hidden="1" x14ac:dyDescent="0.25">
      <c r="A170" t="s">
        <v>36</v>
      </c>
      <c r="B170" t="s">
        <v>208</v>
      </c>
      <c r="C170" t="s">
        <v>38</v>
      </c>
      <c r="D170" t="s">
        <v>39</v>
      </c>
      <c r="E170" t="s">
        <v>40</v>
      </c>
      <c r="F170">
        <v>155091.47200000001</v>
      </c>
      <c r="G170">
        <v>212833.44</v>
      </c>
      <c r="H170">
        <v>272389.63199999998</v>
      </c>
      <c r="I170">
        <v>275742.09700000001</v>
      </c>
      <c r="J170">
        <v>372906.766</v>
      </c>
      <c r="K170">
        <v>326804.49400000001</v>
      </c>
      <c r="L170">
        <v>514340.27500000002</v>
      </c>
      <c r="M170">
        <v>907504.13699999999</v>
      </c>
      <c r="N170">
        <v>1677316.824</v>
      </c>
      <c r="O170">
        <v>1945208.047</v>
      </c>
      <c r="P170">
        <v>3217161.4509999999</v>
      </c>
      <c r="Q170">
        <v>6306833.1160000004</v>
      </c>
      <c r="R170">
        <v>9059443.0669999998</v>
      </c>
      <c r="S170">
        <v>12869688.589</v>
      </c>
      <c r="T170">
        <v>17674561.008000001</v>
      </c>
      <c r="U170">
        <v>23117834.717</v>
      </c>
      <c r="V170">
        <v>19504743.993999999</v>
      </c>
      <c r="W170">
        <v>11946610.452</v>
      </c>
      <c r="X170">
        <v>16220254.753</v>
      </c>
      <c r="Y170">
        <v>17992317.07</v>
      </c>
      <c r="Z170">
        <v>19643205.302999999</v>
      </c>
      <c r="AA170">
        <v>18181829.138999999</v>
      </c>
      <c r="AB170">
        <v>20984132.158</v>
      </c>
      <c r="AC170">
        <v>18965654.304000001</v>
      </c>
      <c r="AD170">
        <v>17395891.173</v>
      </c>
      <c r="AE170">
        <v>19239177.208999999</v>
      </c>
      <c r="AF170">
        <v>20611587.611000001</v>
      </c>
      <c r="AG170">
        <v>20199393.175999999</v>
      </c>
      <c r="AH170">
        <v>19335468.063999999</v>
      </c>
      <c r="AI170">
        <v>24748079.181000002</v>
      </c>
      <c r="AJ170">
        <v>23046246.017000001</v>
      </c>
    </row>
    <row r="171" spans="1:36" hidden="1" x14ac:dyDescent="0.25">
      <c r="A171" t="s">
        <v>36</v>
      </c>
      <c r="B171" t="s">
        <v>209</v>
      </c>
      <c r="C171" t="s">
        <v>38</v>
      </c>
      <c r="D171" t="s">
        <v>39</v>
      </c>
      <c r="E171" t="s">
        <v>40</v>
      </c>
      <c r="F171">
        <v>90196.248000000007</v>
      </c>
      <c r="G171">
        <v>223680.288</v>
      </c>
      <c r="H171">
        <v>105047.592</v>
      </c>
      <c r="I171">
        <v>83574.521999999997</v>
      </c>
      <c r="J171">
        <v>47409.88</v>
      </c>
      <c r="K171">
        <v>32009.598000000002</v>
      </c>
      <c r="L171">
        <v>55845.733999999997</v>
      </c>
      <c r="M171">
        <v>157775.62899999999</v>
      </c>
      <c r="N171">
        <v>99608.073000000004</v>
      </c>
      <c r="O171">
        <v>226388.715</v>
      </c>
      <c r="P171">
        <v>218649.22500000001</v>
      </c>
      <c r="Q171">
        <v>359157.51199999999</v>
      </c>
      <c r="R171">
        <v>487269.97499999998</v>
      </c>
      <c r="S171">
        <v>557320.27800000005</v>
      </c>
      <c r="T171">
        <v>667121.179</v>
      </c>
      <c r="U171">
        <v>1112248.4410000001</v>
      </c>
      <c r="V171">
        <v>1394431.8149999999</v>
      </c>
      <c r="W171">
        <v>1504764.1869999999</v>
      </c>
      <c r="X171">
        <v>1696613.007</v>
      </c>
      <c r="Y171">
        <v>2047975.5090000001</v>
      </c>
      <c r="Z171">
        <v>1997765.5989999999</v>
      </c>
      <c r="AA171">
        <v>2231797.1189999999</v>
      </c>
      <c r="AB171">
        <v>2934739.0559999999</v>
      </c>
      <c r="AC171">
        <v>2741951.4539999999</v>
      </c>
      <c r="AD171">
        <v>2537722.0699999998</v>
      </c>
      <c r="AE171">
        <v>3353507.7949999999</v>
      </c>
      <c r="AF171">
        <v>3645367.5490000001</v>
      </c>
      <c r="AG171">
        <v>3941494.6159999999</v>
      </c>
      <c r="AH171">
        <v>4320382.0180000002</v>
      </c>
      <c r="AI171">
        <v>5541438.5930000003</v>
      </c>
      <c r="AJ171">
        <v>5059645.3</v>
      </c>
    </row>
    <row r="172" spans="1:36" hidden="1" x14ac:dyDescent="0.25">
      <c r="A172" t="s">
        <v>36</v>
      </c>
      <c r="B172" t="s">
        <v>210</v>
      </c>
      <c r="C172" t="s">
        <v>38</v>
      </c>
      <c r="D172" t="s">
        <v>39</v>
      </c>
      <c r="E172" t="s">
        <v>40</v>
      </c>
      <c r="F172">
        <v>22919.477999999999</v>
      </c>
      <c r="G172">
        <v>38403.951999999997</v>
      </c>
      <c r="H172">
        <v>15550.507</v>
      </c>
      <c r="I172">
        <v>38633.591999999997</v>
      </c>
      <c r="J172">
        <v>30658.597000000002</v>
      </c>
      <c r="K172">
        <v>44666.9</v>
      </c>
      <c r="L172">
        <v>26952.179</v>
      </c>
      <c r="M172">
        <v>38288.656999999999</v>
      </c>
      <c r="N172">
        <v>46949.131000000001</v>
      </c>
      <c r="O172">
        <v>71460.150999999998</v>
      </c>
      <c r="P172">
        <v>82705.528000000006</v>
      </c>
      <c r="Q172">
        <v>194613.74</v>
      </c>
      <c r="R172">
        <v>280896.511</v>
      </c>
      <c r="S172">
        <v>323834.266</v>
      </c>
      <c r="T172">
        <v>353809.12800000003</v>
      </c>
      <c r="U172">
        <v>384642.28</v>
      </c>
      <c r="V172">
        <v>387489.83399999997</v>
      </c>
      <c r="W172">
        <v>480929.85200000001</v>
      </c>
      <c r="X172">
        <v>754426.01800000004</v>
      </c>
      <c r="Y172">
        <v>1162063.9350000001</v>
      </c>
      <c r="Z172">
        <v>1514582.0009999999</v>
      </c>
      <c r="AA172">
        <v>1399460.781</v>
      </c>
      <c r="AB172">
        <v>1663291.48</v>
      </c>
      <c r="AC172">
        <v>1461543.0179999999</v>
      </c>
      <c r="AD172">
        <v>1582818.088</v>
      </c>
      <c r="AE172">
        <v>2139178.5240000002</v>
      </c>
      <c r="AF172">
        <v>2249055.585</v>
      </c>
      <c r="AG172">
        <v>2322314.5759999999</v>
      </c>
      <c r="AH172">
        <v>2772488.3489999999</v>
      </c>
      <c r="AI172">
        <v>3451149.9130000002</v>
      </c>
      <c r="AJ172">
        <v>3036088.1770000001</v>
      </c>
    </row>
    <row r="173" spans="1:36" x14ac:dyDescent="0.25">
      <c r="A173" t="s">
        <v>36</v>
      </c>
      <c r="B173" t="s">
        <v>211</v>
      </c>
      <c r="C173" t="s">
        <v>38</v>
      </c>
      <c r="D173" t="s">
        <v>39</v>
      </c>
      <c r="E173" t="s">
        <v>40</v>
      </c>
      <c r="F173">
        <v>69166.216</v>
      </c>
      <c r="G173">
        <v>41962.248</v>
      </c>
      <c r="H173">
        <v>47847.82</v>
      </c>
      <c r="I173">
        <v>90128.14</v>
      </c>
      <c r="J173">
        <v>56756.51</v>
      </c>
      <c r="K173">
        <v>118153.602</v>
      </c>
      <c r="L173">
        <v>45127.966999999997</v>
      </c>
      <c r="M173">
        <v>63256.548000000003</v>
      </c>
      <c r="N173">
        <v>440955.88699999999</v>
      </c>
      <c r="O173">
        <v>377048.40500000003</v>
      </c>
      <c r="P173">
        <v>174005.56599999999</v>
      </c>
      <c r="Q173">
        <v>293078.31900000002</v>
      </c>
      <c r="R173">
        <v>334259.19699999999</v>
      </c>
      <c r="S173">
        <v>472718.978</v>
      </c>
      <c r="T173">
        <v>561980.68799999997</v>
      </c>
      <c r="U173">
        <v>588002.50300000003</v>
      </c>
      <c r="V173">
        <v>1311626.0959999999</v>
      </c>
      <c r="W173">
        <v>1376154.007</v>
      </c>
      <c r="X173">
        <v>2455837.0469999998</v>
      </c>
      <c r="Y173">
        <v>4694308.733</v>
      </c>
      <c r="Z173">
        <v>7278102.9720000001</v>
      </c>
      <c r="AA173">
        <v>8463353.0810000002</v>
      </c>
      <c r="AB173">
        <v>8336727.7889999999</v>
      </c>
      <c r="AC173">
        <v>4614366.284</v>
      </c>
      <c r="AD173">
        <v>4012373.8679999998</v>
      </c>
      <c r="AE173">
        <v>6400274.2019999996</v>
      </c>
      <c r="AF173">
        <v>9146390.2369999997</v>
      </c>
      <c r="AG173">
        <v>8713107.6860000007</v>
      </c>
      <c r="AH173">
        <v>8305086.3930000002</v>
      </c>
      <c r="AI173">
        <v>13210887.931</v>
      </c>
      <c r="AJ173">
        <v>22557802.396000002</v>
      </c>
    </row>
    <row r="174" spans="1:36" hidden="1" x14ac:dyDescent="0.25">
      <c r="A174" t="s">
        <v>36</v>
      </c>
      <c r="B174" t="s">
        <v>212</v>
      </c>
      <c r="C174" t="s">
        <v>38</v>
      </c>
      <c r="D174" t="s">
        <v>39</v>
      </c>
      <c r="E174" t="s">
        <v>40</v>
      </c>
      <c r="F174">
        <v>17.5</v>
      </c>
      <c r="I174">
        <v>10.488</v>
      </c>
    </row>
    <row r="175" spans="1:36" hidden="1" x14ac:dyDescent="0.25">
      <c r="A175" t="s">
        <v>36</v>
      </c>
      <c r="B175" t="s">
        <v>213</v>
      </c>
      <c r="C175" t="s">
        <v>38</v>
      </c>
      <c r="D175" t="s">
        <v>39</v>
      </c>
      <c r="E175" t="s">
        <v>40</v>
      </c>
      <c r="F175">
        <v>211458.272</v>
      </c>
      <c r="G175">
        <v>378841.696</v>
      </c>
      <c r="H175">
        <v>286437.24800000002</v>
      </c>
      <c r="I175">
        <v>194143.04699999999</v>
      </c>
      <c r="J175">
        <v>73470.379000000001</v>
      </c>
      <c r="K175">
        <v>72457.157000000007</v>
      </c>
      <c r="L175">
        <v>19910.877</v>
      </c>
      <c r="M175">
        <v>45628.027000000002</v>
      </c>
      <c r="N175">
        <v>105440.402</v>
      </c>
      <c r="O175">
        <v>103760.485</v>
      </c>
      <c r="P175">
        <v>390940.50900000002</v>
      </c>
      <c r="Q175">
        <v>470103.08899999998</v>
      </c>
      <c r="R175">
        <v>326778.91499999998</v>
      </c>
      <c r="S175">
        <v>292305.984</v>
      </c>
      <c r="T175">
        <v>230911.326</v>
      </c>
      <c r="U175">
        <v>281471.71600000001</v>
      </c>
      <c r="V175">
        <v>359895.83199999999</v>
      </c>
      <c r="W175">
        <v>433095.29100000003</v>
      </c>
      <c r="X175">
        <v>755266.64099999995</v>
      </c>
      <c r="Y175">
        <v>947047.80200000003</v>
      </c>
      <c r="Z175">
        <v>979775.94099999999</v>
      </c>
      <c r="AA175">
        <v>1207501.781</v>
      </c>
      <c r="AB175">
        <v>1520667.345</v>
      </c>
      <c r="AC175">
        <v>1294952.121</v>
      </c>
      <c r="AD175">
        <v>1455221.0379999999</v>
      </c>
      <c r="AE175">
        <v>1824318.0390000001</v>
      </c>
      <c r="AF175">
        <v>2167852.3110000002</v>
      </c>
      <c r="AG175">
        <v>2325651.898</v>
      </c>
      <c r="AH175">
        <v>2638404.9160000002</v>
      </c>
      <c r="AI175">
        <v>3507358.3829999999</v>
      </c>
      <c r="AJ175">
        <v>3074650.31</v>
      </c>
    </row>
    <row r="176" spans="1:36" hidden="1" x14ac:dyDescent="0.25">
      <c r="A176" t="s">
        <v>36</v>
      </c>
      <c r="B176" t="s">
        <v>214</v>
      </c>
      <c r="C176" t="s">
        <v>38</v>
      </c>
      <c r="D176" t="s">
        <v>39</v>
      </c>
      <c r="E176" t="s">
        <v>40</v>
      </c>
      <c r="F176">
        <v>3526059.0079999999</v>
      </c>
      <c r="G176">
        <v>4980878.8480000002</v>
      </c>
      <c r="H176">
        <v>3495181.568</v>
      </c>
      <c r="I176">
        <v>3798627.662</v>
      </c>
      <c r="J176">
        <v>5151749.9840000002</v>
      </c>
      <c r="K176">
        <v>4085680.0989999999</v>
      </c>
      <c r="L176">
        <v>3640993.7540000002</v>
      </c>
      <c r="M176">
        <v>4222617.8650000002</v>
      </c>
      <c r="N176">
        <v>5769892.3600000003</v>
      </c>
      <c r="O176">
        <v>7958794.5099999998</v>
      </c>
      <c r="P176">
        <v>8406690.1309999991</v>
      </c>
      <c r="Q176">
        <v>9728068.4859999996</v>
      </c>
      <c r="R176">
        <v>12127411.073000001</v>
      </c>
      <c r="S176">
        <v>15889942.926000001</v>
      </c>
      <c r="T176">
        <v>17554327.123</v>
      </c>
      <c r="U176">
        <v>19688578.673</v>
      </c>
      <c r="V176">
        <v>23832761.728999998</v>
      </c>
      <c r="W176">
        <v>21282952.147999998</v>
      </c>
      <c r="X176">
        <v>25913993.644000001</v>
      </c>
      <c r="Y176">
        <v>40362599.800999999</v>
      </c>
      <c r="Z176">
        <v>44138278.872000001</v>
      </c>
      <c r="AA176">
        <v>39667828.204999998</v>
      </c>
      <c r="AB176">
        <v>41593505.497000001</v>
      </c>
      <c r="AC176">
        <v>33258662.857000001</v>
      </c>
      <c r="AD176">
        <v>32260147.552000001</v>
      </c>
      <c r="AE176">
        <v>41390293.056000002</v>
      </c>
      <c r="AF176">
        <v>59141093.545000002</v>
      </c>
      <c r="AG176">
        <v>61190631.854999997</v>
      </c>
      <c r="AH176">
        <v>57844468.528999999</v>
      </c>
      <c r="AI176">
        <v>79593503.788000003</v>
      </c>
      <c r="AJ176">
        <v>114148970.877</v>
      </c>
    </row>
    <row r="177" spans="1:36" hidden="1" x14ac:dyDescent="0.25">
      <c r="A177" t="s">
        <v>36</v>
      </c>
      <c r="B177" t="s">
        <v>215</v>
      </c>
      <c r="C177" t="s">
        <v>38</v>
      </c>
      <c r="D177" t="s">
        <v>39</v>
      </c>
      <c r="E177" t="s">
        <v>40</v>
      </c>
      <c r="F177">
        <v>13.265000000000001</v>
      </c>
      <c r="G177">
        <v>7.5330000000000004</v>
      </c>
      <c r="I177">
        <v>18.994</v>
      </c>
      <c r="J177">
        <v>129.56299999999999</v>
      </c>
      <c r="K177">
        <v>659.572</v>
      </c>
      <c r="L177">
        <v>1909.049</v>
      </c>
      <c r="M177">
        <v>1738.8430000000001</v>
      </c>
      <c r="N177">
        <v>2626.0929999999998</v>
      </c>
      <c r="O177">
        <v>6369.6940000000004</v>
      </c>
      <c r="P177">
        <v>5191.2539999999999</v>
      </c>
      <c r="Q177">
        <v>7116.94</v>
      </c>
      <c r="R177">
        <v>16026.199000000001</v>
      </c>
      <c r="S177">
        <v>11532.034</v>
      </c>
      <c r="T177">
        <v>21887.575000000001</v>
      </c>
      <c r="U177">
        <v>23634.315999999999</v>
      </c>
      <c r="V177">
        <v>29578.974999999999</v>
      </c>
      <c r="W177">
        <v>25698.019</v>
      </c>
      <c r="X177">
        <v>38673.597000000002</v>
      </c>
      <c r="Y177">
        <v>78129.350000000006</v>
      </c>
      <c r="Z177">
        <v>71465.453999999998</v>
      </c>
      <c r="AA177">
        <v>108449.74400000001</v>
      </c>
      <c r="AB177">
        <v>91891.453999999998</v>
      </c>
      <c r="AC177">
        <v>43535.65</v>
      </c>
      <c r="AD177">
        <v>33140.091</v>
      </c>
      <c r="AE177">
        <v>28879.227999999999</v>
      </c>
      <c r="AF177">
        <v>39326.142999999996</v>
      </c>
      <c r="AG177">
        <v>35006.510999999999</v>
      </c>
      <c r="AH177">
        <v>38209.404999999999</v>
      </c>
      <c r="AI177">
        <v>28723.395</v>
      </c>
      <c r="AJ177">
        <v>70478.429000000004</v>
      </c>
    </row>
    <row r="178" spans="1:36" hidden="1" x14ac:dyDescent="0.25">
      <c r="A178" t="s">
        <v>36</v>
      </c>
      <c r="B178" t="s">
        <v>216</v>
      </c>
      <c r="C178" t="s">
        <v>38</v>
      </c>
      <c r="D178" t="s">
        <v>39</v>
      </c>
      <c r="E178" t="s">
        <v>40</v>
      </c>
      <c r="R178">
        <v>6.7000000000000004E-2</v>
      </c>
      <c r="W178">
        <v>1.452</v>
      </c>
      <c r="X178">
        <v>68.585999999999999</v>
      </c>
      <c r="Z178">
        <v>0.127</v>
      </c>
      <c r="AA178">
        <v>4.1180000000000003</v>
      </c>
      <c r="AE178">
        <v>32.279000000000003</v>
      </c>
      <c r="AF178">
        <v>1.2999999999999999E-2</v>
      </c>
      <c r="AG178">
        <v>2.3029999999999999</v>
      </c>
      <c r="AH178">
        <v>0.90500000000000003</v>
      </c>
      <c r="AI178">
        <v>4.4999999999999998E-2</v>
      </c>
      <c r="AJ178">
        <v>0.22600000000000001</v>
      </c>
    </row>
    <row r="179" spans="1:36" hidden="1" x14ac:dyDescent="0.25">
      <c r="A179" t="s">
        <v>36</v>
      </c>
      <c r="B179" t="s">
        <v>217</v>
      </c>
      <c r="C179" t="s">
        <v>38</v>
      </c>
      <c r="D179" t="s">
        <v>39</v>
      </c>
      <c r="E179" t="s">
        <v>40</v>
      </c>
      <c r="I179">
        <v>1.7290000000000001</v>
      </c>
      <c r="L179">
        <v>94.876999999999995</v>
      </c>
      <c r="N179">
        <v>77.936999999999998</v>
      </c>
      <c r="Q179">
        <v>357.11599999999999</v>
      </c>
      <c r="R179">
        <v>975.303</v>
      </c>
      <c r="S179">
        <v>40.723999999999997</v>
      </c>
      <c r="T179">
        <v>11.577999999999999</v>
      </c>
      <c r="U179">
        <v>297.48399999999998</v>
      </c>
      <c r="V179">
        <v>2611.0410000000002</v>
      </c>
      <c r="W179">
        <v>7626.4549999999999</v>
      </c>
      <c r="X179">
        <v>23.106999999999999</v>
      </c>
      <c r="Y179">
        <v>27.33</v>
      </c>
      <c r="Z179">
        <v>23.408999999999999</v>
      </c>
      <c r="AA179">
        <v>10.952</v>
      </c>
      <c r="AB179">
        <v>194.94</v>
      </c>
      <c r="AC179">
        <v>984.41</v>
      </c>
      <c r="AD179">
        <v>799.26900000000001</v>
      </c>
      <c r="AE179">
        <v>526.55899999999997</v>
      </c>
      <c r="AF179">
        <v>509.57100000000003</v>
      </c>
      <c r="AG179">
        <v>442.99599999999998</v>
      </c>
      <c r="AH179">
        <v>575.38400000000001</v>
      </c>
      <c r="AI179">
        <v>643.26499999999999</v>
      </c>
      <c r="AJ179">
        <v>945.18700000000001</v>
      </c>
    </row>
    <row r="180" spans="1:36" hidden="1" x14ac:dyDescent="0.25">
      <c r="A180" t="s">
        <v>36</v>
      </c>
      <c r="B180" t="s">
        <v>218</v>
      </c>
      <c r="C180" t="s">
        <v>38</v>
      </c>
      <c r="D180" t="s">
        <v>39</v>
      </c>
      <c r="E180" t="s">
        <v>40</v>
      </c>
      <c r="O180">
        <v>18.12</v>
      </c>
      <c r="Q180">
        <v>24.724</v>
      </c>
      <c r="R180">
        <v>3.206</v>
      </c>
      <c r="U180">
        <v>100.919</v>
      </c>
      <c r="V180">
        <v>554.65499999999997</v>
      </c>
      <c r="W180">
        <v>28.363</v>
      </c>
      <c r="X180">
        <v>191.76</v>
      </c>
      <c r="Y180">
        <v>304.26799999999997</v>
      </c>
      <c r="Z180">
        <v>838.71</v>
      </c>
      <c r="AA180">
        <v>1931.4690000000001</v>
      </c>
      <c r="AB180">
        <v>2982.0569999999998</v>
      </c>
      <c r="AC180">
        <v>4155.0590000000002</v>
      </c>
      <c r="AD180">
        <v>6653.7349999999997</v>
      </c>
      <c r="AE180">
        <v>3135.84</v>
      </c>
      <c r="AF180">
        <v>4562.6229999999996</v>
      </c>
      <c r="AG180">
        <v>3292.1019999999999</v>
      </c>
      <c r="AH180">
        <v>2857.8110000000001</v>
      </c>
      <c r="AI180">
        <v>5460.5190000000002</v>
      </c>
      <c r="AJ180">
        <v>5017.4480000000003</v>
      </c>
    </row>
    <row r="181" spans="1:36" hidden="1" x14ac:dyDescent="0.25">
      <c r="A181" t="s">
        <v>36</v>
      </c>
      <c r="B181" t="s">
        <v>219</v>
      </c>
      <c r="C181" t="s">
        <v>38</v>
      </c>
      <c r="D181" t="s">
        <v>39</v>
      </c>
      <c r="E181" t="s">
        <v>40</v>
      </c>
      <c r="J181">
        <v>0.54600000000000004</v>
      </c>
      <c r="Q181">
        <v>29.404</v>
      </c>
      <c r="R181">
        <v>1337.546</v>
      </c>
      <c r="V181">
        <v>17.126999999999999</v>
      </c>
      <c r="W181">
        <v>4.28</v>
      </c>
      <c r="X181">
        <v>10.397</v>
      </c>
      <c r="Y181">
        <v>1.639</v>
      </c>
      <c r="Z181">
        <v>43.026000000000003</v>
      </c>
      <c r="AA181">
        <v>2.464</v>
      </c>
      <c r="AB181">
        <v>0.47399999999999998</v>
      </c>
      <c r="AC181">
        <v>33.209000000000003</v>
      </c>
      <c r="AD181">
        <v>17.722000000000001</v>
      </c>
      <c r="AE181">
        <v>0.71</v>
      </c>
      <c r="AF181">
        <v>49.225000000000001</v>
      </c>
      <c r="AG181">
        <v>13.72</v>
      </c>
      <c r="AH181">
        <v>46.655999999999999</v>
      </c>
      <c r="AI181">
        <v>132.797</v>
      </c>
      <c r="AJ181">
        <v>150.05099999999999</v>
      </c>
    </row>
    <row r="182" spans="1:36" x14ac:dyDescent="0.25">
      <c r="A182" t="s">
        <v>36</v>
      </c>
      <c r="B182" t="s">
        <v>220</v>
      </c>
      <c r="C182" t="s">
        <v>38</v>
      </c>
      <c r="D182" t="s">
        <v>39</v>
      </c>
      <c r="E182" t="s">
        <v>40</v>
      </c>
      <c r="F182">
        <v>127408.992</v>
      </c>
      <c r="G182">
        <v>118629.11199999999</v>
      </c>
      <c r="H182">
        <v>248943.408</v>
      </c>
      <c r="I182">
        <v>551104.66200000001</v>
      </c>
      <c r="J182">
        <v>829038.07400000002</v>
      </c>
      <c r="K182">
        <v>825870.973</v>
      </c>
      <c r="L182">
        <v>803585.09100000001</v>
      </c>
      <c r="M182">
        <v>911589.74300000002</v>
      </c>
      <c r="N182">
        <v>1953520.5989999999</v>
      </c>
      <c r="O182">
        <v>2715895.298</v>
      </c>
      <c r="P182">
        <v>3435351.2170000002</v>
      </c>
      <c r="Q182">
        <v>5172322.42</v>
      </c>
      <c r="R182">
        <v>7522645.1440000003</v>
      </c>
      <c r="S182">
        <v>12245714.978</v>
      </c>
      <c r="T182">
        <v>15084532.094000001</v>
      </c>
      <c r="U182">
        <v>17560475.695999999</v>
      </c>
      <c r="V182">
        <v>31022697.923</v>
      </c>
      <c r="W182">
        <v>23620243.561999999</v>
      </c>
      <c r="X182">
        <v>32829047.702</v>
      </c>
      <c r="Y182">
        <v>49467519.876999997</v>
      </c>
      <c r="Z182">
        <v>54861126.276000001</v>
      </c>
      <c r="AA182">
        <v>53450710.541000001</v>
      </c>
      <c r="AB182">
        <v>48508025.979999997</v>
      </c>
      <c r="AC182">
        <v>30021050.936999999</v>
      </c>
      <c r="AD182">
        <v>23626019.105999999</v>
      </c>
      <c r="AE182">
        <v>31761873.271000002</v>
      </c>
      <c r="AF182">
        <v>45854380.353</v>
      </c>
      <c r="AG182">
        <v>54195936.612000003</v>
      </c>
      <c r="AH182">
        <v>39069814.042000003</v>
      </c>
      <c r="AI182">
        <v>56967131.516000003</v>
      </c>
      <c r="AJ182">
        <v>78045604.752000004</v>
      </c>
    </row>
    <row r="183" spans="1:36" hidden="1" x14ac:dyDescent="0.25">
      <c r="A183" t="s">
        <v>36</v>
      </c>
      <c r="B183" t="s">
        <v>221</v>
      </c>
      <c r="C183" t="s">
        <v>38</v>
      </c>
      <c r="D183" t="s">
        <v>39</v>
      </c>
      <c r="E183" t="s">
        <v>40</v>
      </c>
      <c r="F183">
        <v>542.55700000000002</v>
      </c>
      <c r="G183">
        <v>2918.8760000000002</v>
      </c>
      <c r="H183">
        <v>1387.588</v>
      </c>
      <c r="I183">
        <v>471.93799999999999</v>
      </c>
      <c r="J183">
        <v>1605.6690000000001</v>
      </c>
      <c r="K183">
        <v>427.68599999999998</v>
      </c>
      <c r="L183">
        <v>399.14299999999997</v>
      </c>
      <c r="M183">
        <v>538.18100000000004</v>
      </c>
      <c r="N183">
        <v>1528.6420000000001</v>
      </c>
      <c r="O183">
        <v>375.63900000000001</v>
      </c>
      <c r="P183">
        <v>1071.673</v>
      </c>
      <c r="Q183">
        <v>6282.6329999999998</v>
      </c>
      <c r="R183">
        <v>3941.08</v>
      </c>
      <c r="S183">
        <v>7879.7529999999997</v>
      </c>
      <c r="T183">
        <v>9360.5580000000009</v>
      </c>
      <c r="U183">
        <v>22530.569</v>
      </c>
      <c r="V183">
        <v>4969.9560000000001</v>
      </c>
      <c r="W183">
        <v>41975.233</v>
      </c>
      <c r="X183">
        <v>51160.112999999998</v>
      </c>
      <c r="Y183">
        <v>68708.684999999998</v>
      </c>
      <c r="Z183">
        <v>51356.315000000002</v>
      </c>
      <c r="AA183">
        <v>39730.171000000002</v>
      </c>
      <c r="AB183">
        <v>47019.45</v>
      </c>
      <c r="AC183">
        <v>111659.841</v>
      </c>
      <c r="AD183">
        <v>161589.46100000001</v>
      </c>
      <c r="AE183">
        <v>149698.902</v>
      </c>
      <c r="AF183">
        <v>128598.402</v>
      </c>
      <c r="AG183">
        <v>300785.80900000001</v>
      </c>
      <c r="AH183">
        <v>315088.11700000003</v>
      </c>
      <c r="AI183">
        <v>439511.94799999997</v>
      </c>
      <c r="AJ183">
        <v>269513.978</v>
      </c>
    </row>
    <row r="184" spans="1:36" hidden="1" x14ac:dyDescent="0.25">
      <c r="A184" t="s">
        <v>36</v>
      </c>
      <c r="B184" t="s">
        <v>222</v>
      </c>
      <c r="C184" t="s">
        <v>38</v>
      </c>
      <c r="D184" t="s">
        <v>39</v>
      </c>
      <c r="E184" t="s">
        <v>40</v>
      </c>
      <c r="F184">
        <v>70751.104000000007</v>
      </c>
      <c r="G184">
        <v>37652.184000000001</v>
      </c>
      <c r="H184">
        <v>4967.1090000000004</v>
      </c>
      <c r="I184">
        <v>298.24200000000002</v>
      </c>
      <c r="J184">
        <v>601.82000000000005</v>
      </c>
      <c r="K184">
        <v>3868.116</v>
      </c>
      <c r="L184">
        <v>4504.3609999999999</v>
      </c>
      <c r="M184">
        <v>6776.973</v>
      </c>
      <c r="N184">
        <v>7541.0659999999998</v>
      </c>
      <c r="O184">
        <v>9984.5310000000009</v>
      </c>
      <c r="P184">
        <v>2631.4540000000002</v>
      </c>
      <c r="Q184">
        <v>13931.42</v>
      </c>
      <c r="R184">
        <v>12559.43</v>
      </c>
      <c r="S184">
        <v>21413.848000000002</v>
      </c>
      <c r="T184">
        <v>6980.5820000000003</v>
      </c>
      <c r="U184">
        <v>13116.101000000001</v>
      </c>
      <c r="V184">
        <v>12281.01</v>
      </c>
      <c r="W184">
        <v>28643.216</v>
      </c>
      <c r="X184">
        <v>55116.377999999997</v>
      </c>
      <c r="Y184">
        <v>77891.459000000003</v>
      </c>
      <c r="Z184">
        <v>101566.427</v>
      </c>
      <c r="AA184">
        <v>180126.90100000001</v>
      </c>
      <c r="AB184">
        <v>112740.97900000001</v>
      </c>
      <c r="AC184">
        <v>133736.75399999999</v>
      </c>
      <c r="AD184">
        <v>162693.943</v>
      </c>
      <c r="AE184">
        <v>211584.90599999999</v>
      </c>
      <c r="AF184">
        <v>223872.46</v>
      </c>
      <c r="AG184">
        <v>360612.745</v>
      </c>
      <c r="AH184">
        <v>498176.66399999999</v>
      </c>
      <c r="AI184">
        <v>983530</v>
      </c>
      <c r="AJ184">
        <v>1375033.9469999999</v>
      </c>
    </row>
    <row r="185" spans="1:36" hidden="1" x14ac:dyDescent="0.25">
      <c r="A185" t="s">
        <v>36</v>
      </c>
      <c r="B185" t="s">
        <v>223</v>
      </c>
      <c r="C185" t="s">
        <v>38</v>
      </c>
      <c r="D185" t="s">
        <v>39</v>
      </c>
      <c r="E185" t="s">
        <v>40</v>
      </c>
      <c r="F185">
        <v>31.231000000000002</v>
      </c>
      <c r="M185">
        <v>1</v>
      </c>
      <c r="N185">
        <v>153.74</v>
      </c>
      <c r="O185">
        <v>50.792000000000002</v>
      </c>
      <c r="P185">
        <v>13.521000000000001</v>
      </c>
      <c r="Q185">
        <v>33.082999999999998</v>
      </c>
      <c r="R185">
        <v>27.783999999999999</v>
      </c>
      <c r="S185">
        <v>9.7759999999999998</v>
      </c>
      <c r="T185">
        <v>597.99599999999998</v>
      </c>
      <c r="U185">
        <v>4460.1949999999997</v>
      </c>
      <c r="V185">
        <v>3684.0189999999998</v>
      </c>
      <c r="W185">
        <v>31.238</v>
      </c>
      <c r="X185">
        <v>11.281000000000001</v>
      </c>
      <c r="Y185">
        <v>321.69099999999997</v>
      </c>
      <c r="Z185">
        <v>262.71499999999997</v>
      </c>
      <c r="AA185">
        <v>401.846</v>
      </c>
      <c r="AB185">
        <v>196.65299999999999</v>
      </c>
      <c r="AC185">
        <v>99.638000000000005</v>
      </c>
      <c r="AD185">
        <v>74.900000000000006</v>
      </c>
      <c r="AE185">
        <v>1473.7809999999999</v>
      </c>
      <c r="AF185">
        <v>25.219000000000001</v>
      </c>
      <c r="AG185">
        <v>68.600999999999999</v>
      </c>
      <c r="AH185">
        <v>37.621000000000002</v>
      </c>
      <c r="AI185">
        <v>13.082000000000001</v>
      </c>
      <c r="AJ185">
        <v>69.998000000000005</v>
      </c>
    </row>
    <row r="186" spans="1:36" hidden="1" x14ac:dyDescent="0.25">
      <c r="A186" t="s">
        <v>36</v>
      </c>
      <c r="B186" t="s">
        <v>224</v>
      </c>
      <c r="C186" t="s">
        <v>38</v>
      </c>
      <c r="D186" t="s">
        <v>39</v>
      </c>
      <c r="E186" t="s">
        <v>40</v>
      </c>
      <c r="G186">
        <v>56.948999999999998</v>
      </c>
      <c r="H186">
        <v>3.3690000000000002</v>
      </c>
      <c r="L186">
        <v>1.17</v>
      </c>
      <c r="N186">
        <v>16.286999999999999</v>
      </c>
      <c r="O186">
        <v>2.8010000000000002</v>
      </c>
      <c r="P186">
        <v>157.126</v>
      </c>
      <c r="Q186">
        <v>9.6000000000000002E-2</v>
      </c>
      <c r="R186">
        <v>1603.2829999999999</v>
      </c>
      <c r="S186">
        <v>1360.5409999999999</v>
      </c>
      <c r="T186">
        <v>978.99400000000003</v>
      </c>
      <c r="U186">
        <v>5705.4260000000004</v>
      </c>
      <c r="V186">
        <v>5316.6080000000002</v>
      </c>
      <c r="W186">
        <v>10541.27</v>
      </c>
      <c r="X186">
        <v>10770.079</v>
      </c>
      <c r="Y186">
        <v>28002.728999999999</v>
      </c>
      <c r="Z186">
        <v>502909.23800000001</v>
      </c>
      <c r="AA186">
        <v>1452659.0689999999</v>
      </c>
      <c r="AB186">
        <v>1678695.703</v>
      </c>
      <c r="AC186">
        <v>164822.24600000001</v>
      </c>
      <c r="AD186">
        <v>239555.533</v>
      </c>
      <c r="AE186">
        <v>338017.772</v>
      </c>
      <c r="AF186">
        <v>177144.35200000001</v>
      </c>
      <c r="AG186">
        <v>193894.511</v>
      </c>
      <c r="AH186">
        <v>158491.522</v>
      </c>
      <c r="AI186">
        <v>387352.58899999998</v>
      </c>
      <c r="AJ186">
        <v>762396.01699999999</v>
      </c>
    </row>
    <row r="187" spans="1:36" hidden="1" x14ac:dyDescent="0.25">
      <c r="A187" t="s">
        <v>36</v>
      </c>
      <c r="B187" t="s">
        <v>225</v>
      </c>
      <c r="C187" t="s">
        <v>38</v>
      </c>
      <c r="D187" t="s">
        <v>39</v>
      </c>
      <c r="E187" t="s">
        <v>40</v>
      </c>
      <c r="F187">
        <v>1235937.5360000001</v>
      </c>
      <c r="G187">
        <v>2645776.8960000002</v>
      </c>
      <c r="H187">
        <v>2491618.56</v>
      </c>
      <c r="I187">
        <v>3397771.571</v>
      </c>
      <c r="J187">
        <v>3600834.9709999999</v>
      </c>
      <c r="K187">
        <v>4464694.0180000002</v>
      </c>
      <c r="L187">
        <v>4235350.8260000004</v>
      </c>
      <c r="M187">
        <v>4061047.4</v>
      </c>
      <c r="N187">
        <v>5059631.3810000001</v>
      </c>
      <c r="O187">
        <v>5128281.2910000002</v>
      </c>
      <c r="P187">
        <v>7046562.432</v>
      </c>
      <c r="Q187">
        <v>10484851.41</v>
      </c>
      <c r="R187">
        <v>13994472.988</v>
      </c>
      <c r="S187">
        <v>16514595.725</v>
      </c>
      <c r="T187">
        <v>17672615.941</v>
      </c>
      <c r="U187">
        <v>17550372.640000001</v>
      </c>
      <c r="V187">
        <v>20171264.550000001</v>
      </c>
      <c r="W187">
        <v>17796637.195</v>
      </c>
      <c r="X187">
        <v>24728920.282000002</v>
      </c>
      <c r="Y187">
        <v>28139648.590999998</v>
      </c>
      <c r="Z187">
        <v>28529562.909000002</v>
      </c>
      <c r="AA187">
        <v>30064514.713</v>
      </c>
      <c r="AB187">
        <v>30828733.313999999</v>
      </c>
      <c r="AC187">
        <v>27580763.34</v>
      </c>
      <c r="AD187">
        <v>26014248.91</v>
      </c>
      <c r="AE187">
        <v>34249623.689000003</v>
      </c>
      <c r="AF187">
        <v>33727771.702</v>
      </c>
      <c r="AG187">
        <v>35237818.934</v>
      </c>
      <c r="AH187">
        <v>31616281.620999999</v>
      </c>
      <c r="AI187">
        <v>38783836.037</v>
      </c>
      <c r="AJ187">
        <v>33958352.675999999</v>
      </c>
    </row>
    <row r="188" spans="1:36" hidden="1" x14ac:dyDescent="0.25">
      <c r="A188" t="s">
        <v>36</v>
      </c>
      <c r="B188" t="s">
        <v>226</v>
      </c>
      <c r="C188" t="s">
        <v>38</v>
      </c>
      <c r="D188" t="s">
        <v>39</v>
      </c>
      <c r="E188" t="s">
        <v>40</v>
      </c>
      <c r="G188">
        <v>31289.008000000002</v>
      </c>
      <c r="H188">
        <v>14183.474</v>
      </c>
      <c r="I188">
        <v>36135.559000000001</v>
      </c>
      <c r="J188">
        <v>51708.082999999999</v>
      </c>
      <c r="K188">
        <v>6061.5789999999997</v>
      </c>
      <c r="L188">
        <v>2327.7460000000001</v>
      </c>
      <c r="M188">
        <v>1964.7360000000001</v>
      </c>
      <c r="N188">
        <v>15630.187</v>
      </c>
      <c r="O188">
        <v>12892.74</v>
      </c>
      <c r="P188">
        <v>37868.39</v>
      </c>
      <c r="Q188">
        <v>122116.534</v>
      </c>
      <c r="R188">
        <v>128530.492</v>
      </c>
      <c r="S188">
        <v>183019.696</v>
      </c>
      <c r="T188">
        <v>336402.21</v>
      </c>
      <c r="U188">
        <v>735326.03500000003</v>
      </c>
      <c r="V188">
        <v>983732.625</v>
      </c>
      <c r="W188">
        <v>897393.00800000003</v>
      </c>
      <c r="X188">
        <v>1790561.8810000001</v>
      </c>
      <c r="Y188">
        <v>3457346.2570000002</v>
      </c>
      <c r="Z188">
        <v>3655226.5010000002</v>
      </c>
      <c r="AA188">
        <v>3458155.736</v>
      </c>
      <c r="AB188">
        <v>3376076.6439999999</v>
      </c>
      <c r="AC188">
        <v>2237316.0449999999</v>
      </c>
      <c r="AD188">
        <v>2410166.2379999999</v>
      </c>
      <c r="AE188">
        <v>2584962.6340000001</v>
      </c>
      <c r="AF188">
        <v>5245624.8329999996</v>
      </c>
      <c r="AG188">
        <v>5968775.199</v>
      </c>
      <c r="AH188">
        <v>6431076.7980000004</v>
      </c>
      <c r="AI188">
        <v>7547220.4890000001</v>
      </c>
      <c r="AJ188">
        <v>7709702.1220000004</v>
      </c>
    </row>
    <row r="189" spans="1:36" hidden="1" x14ac:dyDescent="0.25">
      <c r="A189" t="s">
        <v>36</v>
      </c>
      <c r="B189" t="s">
        <v>227</v>
      </c>
      <c r="C189" t="s">
        <v>38</v>
      </c>
      <c r="D189" t="s">
        <v>39</v>
      </c>
      <c r="E189" t="s">
        <v>40</v>
      </c>
      <c r="G189">
        <v>8690.5910000000003</v>
      </c>
      <c r="H189">
        <v>3328.3209999999999</v>
      </c>
      <c r="I189">
        <v>548.63199999999995</v>
      </c>
      <c r="J189">
        <v>9098.2469999999994</v>
      </c>
      <c r="K189">
        <v>3872.49</v>
      </c>
      <c r="L189">
        <v>1960.636</v>
      </c>
      <c r="M189">
        <v>10133.155000000001</v>
      </c>
      <c r="N189">
        <v>14299.6</v>
      </c>
      <c r="O189">
        <v>12700.846</v>
      </c>
      <c r="P189">
        <v>29545.716</v>
      </c>
      <c r="Q189">
        <v>36031.275000000001</v>
      </c>
      <c r="R189">
        <v>41958.913999999997</v>
      </c>
      <c r="S189">
        <v>57242.142</v>
      </c>
      <c r="T189">
        <v>94895.691999999995</v>
      </c>
      <c r="U189">
        <v>110554.732</v>
      </c>
      <c r="V189">
        <v>131557.65299999999</v>
      </c>
      <c r="W189">
        <v>126469.046</v>
      </c>
      <c r="X189">
        <v>176569.52600000001</v>
      </c>
      <c r="Y189">
        <v>202040.41699999999</v>
      </c>
      <c r="Z189">
        <v>256030.37299999999</v>
      </c>
      <c r="AA189">
        <v>302799.04100000003</v>
      </c>
      <c r="AB189">
        <v>331464.60200000001</v>
      </c>
      <c r="AC189">
        <v>289506.57299999997</v>
      </c>
      <c r="AD189">
        <v>436858.38</v>
      </c>
      <c r="AE189">
        <v>495352.40500000003</v>
      </c>
      <c r="AF189">
        <v>591022.076</v>
      </c>
      <c r="AG189">
        <v>516466.962</v>
      </c>
      <c r="AH189">
        <v>508681.10800000001</v>
      </c>
      <c r="AI189">
        <v>631735.98699999996</v>
      </c>
      <c r="AJ189">
        <v>589501.89</v>
      </c>
    </row>
    <row r="190" spans="1:36" hidden="1" x14ac:dyDescent="0.25">
      <c r="A190" t="s">
        <v>36</v>
      </c>
      <c r="B190" t="s">
        <v>228</v>
      </c>
      <c r="C190" t="s">
        <v>38</v>
      </c>
      <c r="D190" t="s">
        <v>39</v>
      </c>
      <c r="E190" t="s">
        <v>40</v>
      </c>
      <c r="G190">
        <v>32.078000000000003</v>
      </c>
      <c r="H190">
        <v>4070.6080000000002</v>
      </c>
      <c r="I190">
        <v>948.524</v>
      </c>
      <c r="J190">
        <v>11.09</v>
      </c>
      <c r="K190">
        <v>21.606000000000002</v>
      </c>
      <c r="L190">
        <v>4538.4970000000003</v>
      </c>
      <c r="M190">
        <v>15893.183999999999</v>
      </c>
      <c r="N190">
        <v>13324.058000000001</v>
      </c>
      <c r="O190">
        <v>5940.0389999999998</v>
      </c>
      <c r="P190">
        <v>18217.233</v>
      </c>
      <c r="Q190">
        <v>32638.399000000001</v>
      </c>
      <c r="R190">
        <v>57952.273000000001</v>
      </c>
      <c r="S190">
        <v>96602.501999999993</v>
      </c>
      <c r="T190">
        <v>124862.38499999999</v>
      </c>
      <c r="U190">
        <v>182337.758</v>
      </c>
      <c r="V190">
        <v>214986.00599999999</v>
      </c>
      <c r="W190">
        <v>178105.36300000001</v>
      </c>
      <c r="X190">
        <v>287053.73700000002</v>
      </c>
      <c r="Y190">
        <v>348807.342</v>
      </c>
      <c r="Z190">
        <v>377697.85700000002</v>
      </c>
      <c r="AA190">
        <v>404520.62400000001</v>
      </c>
      <c r="AB190">
        <v>473833.88</v>
      </c>
      <c r="AC190">
        <v>460107.83399999997</v>
      </c>
      <c r="AD190">
        <v>376273.114</v>
      </c>
      <c r="AE190">
        <v>554818.85400000005</v>
      </c>
      <c r="AF190">
        <v>629315.58700000006</v>
      </c>
      <c r="AG190">
        <v>461118.89600000001</v>
      </c>
      <c r="AH190">
        <v>355240.30099999998</v>
      </c>
      <c r="AI190">
        <v>320644.84899999999</v>
      </c>
      <c r="AJ190">
        <v>301530.14299999998</v>
      </c>
    </row>
    <row r="191" spans="1:36" hidden="1" x14ac:dyDescent="0.25">
      <c r="A191" t="s">
        <v>36</v>
      </c>
      <c r="B191" t="s">
        <v>229</v>
      </c>
      <c r="C191" t="s">
        <v>38</v>
      </c>
      <c r="D191" t="s">
        <v>39</v>
      </c>
      <c r="E191" t="s">
        <v>40</v>
      </c>
      <c r="F191">
        <v>1118.6220000000001</v>
      </c>
      <c r="G191">
        <v>905.05200000000002</v>
      </c>
      <c r="H191">
        <v>643.41800000000001</v>
      </c>
      <c r="I191">
        <v>1314.8119999999999</v>
      </c>
      <c r="J191">
        <v>603.51</v>
      </c>
      <c r="K191">
        <v>292.19299999999998</v>
      </c>
      <c r="L191">
        <v>45.317999999999998</v>
      </c>
      <c r="M191">
        <v>61.055</v>
      </c>
      <c r="N191">
        <v>63.973999999999997</v>
      </c>
      <c r="O191">
        <v>514.94100000000003</v>
      </c>
      <c r="P191">
        <v>1559.6120000000001</v>
      </c>
      <c r="Q191">
        <v>6624.3059999999996</v>
      </c>
      <c r="R191">
        <v>7811.2110000000002</v>
      </c>
      <c r="S191">
        <v>3074.3119999999999</v>
      </c>
      <c r="T191">
        <v>3064.8359999999998</v>
      </c>
      <c r="U191">
        <v>1722.79</v>
      </c>
      <c r="V191">
        <v>188.56800000000001</v>
      </c>
      <c r="W191">
        <v>550.22400000000005</v>
      </c>
      <c r="X191">
        <v>1697.3019999999999</v>
      </c>
      <c r="Y191">
        <v>5796.2269999999999</v>
      </c>
      <c r="Z191">
        <v>3103.9290000000001</v>
      </c>
      <c r="AA191">
        <v>16339.552</v>
      </c>
      <c r="AB191">
        <v>29879.858</v>
      </c>
      <c r="AC191">
        <v>24711.52</v>
      </c>
      <c r="AD191">
        <v>10958.159</v>
      </c>
      <c r="AE191">
        <v>11803.183999999999</v>
      </c>
      <c r="AF191">
        <v>16552.25</v>
      </c>
      <c r="AG191">
        <v>18697.706999999999</v>
      </c>
      <c r="AH191">
        <v>7871.9030000000002</v>
      </c>
      <c r="AI191">
        <v>10783.091</v>
      </c>
      <c r="AJ191">
        <v>7383.48</v>
      </c>
    </row>
    <row r="192" spans="1:36" hidden="1" x14ac:dyDescent="0.25">
      <c r="A192" t="s">
        <v>36</v>
      </c>
      <c r="B192" t="s">
        <v>230</v>
      </c>
      <c r="C192" t="s">
        <v>38</v>
      </c>
      <c r="D192" t="s">
        <v>39</v>
      </c>
      <c r="E192" t="s">
        <v>40</v>
      </c>
      <c r="F192">
        <v>7995.05</v>
      </c>
      <c r="G192">
        <v>414706.14399999997</v>
      </c>
      <c r="H192">
        <v>537787.77599999995</v>
      </c>
      <c r="I192">
        <v>689533.51699999999</v>
      </c>
      <c r="J192">
        <v>672052.05200000003</v>
      </c>
      <c r="K192">
        <v>794458.81</v>
      </c>
      <c r="L192">
        <v>698861.2</v>
      </c>
      <c r="M192">
        <v>864369.49199999997</v>
      </c>
      <c r="N192">
        <v>1037289.9080000001</v>
      </c>
      <c r="O192">
        <v>1173201.416</v>
      </c>
      <c r="P192">
        <v>1268765.7409999999</v>
      </c>
      <c r="Q192">
        <v>1839993.2250000001</v>
      </c>
      <c r="R192">
        <v>2960203.4270000001</v>
      </c>
      <c r="S192">
        <v>3443051.9079999998</v>
      </c>
      <c r="T192">
        <v>4085358.057</v>
      </c>
      <c r="U192">
        <v>6618094.2630000003</v>
      </c>
      <c r="V192">
        <v>9234972.9539999999</v>
      </c>
      <c r="W192">
        <v>8693253.0329999998</v>
      </c>
      <c r="X192">
        <v>14896422.261</v>
      </c>
      <c r="Y192">
        <v>32095190.401000001</v>
      </c>
      <c r="Z192">
        <v>44653737.210000001</v>
      </c>
      <c r="AA192">
        <v>48388425.446000002</v>
      </c>
      <c r="AB192">
        <v>44568129.973999999</v>
      </c>
      <c r="AC192">
        <v>30151410.452</v>
      </c>
      <c r="AD192">
        <v>22228893.548999999</v>
      </c>
      <c r="AE192">
        <v>24388596.208000001</v>
      </c>
      <c r="AF192">
        <v>27304126.396000002</v>
      </c>
      <c r="AG192">
        <v>25948855.607000001</v>
      </c>
      <c r="AH192">
        <v>20824537.982999999</v>
      </c>
      <c r="AI192">
        <v>32954412.703000002</v>
      </c>
      <c r="AJ192">
        <v>32543295.482000001</v>
      </c>
    </row>
    <row r="193" spans="1:36" hidden="1" x14ac:dyDescent="0.25">
      <c r="A193" t="s">
        <v>36</v>
      </c>
      <c r="B193" t="s">
        <v>231</v>
      </c>
      <c r="C193" t="s">
        <v>38</v>
      </c>
      <c r="D193" t="s">
        <v>39</v>
      </c>
      <c r="E193" t="s">
        <v>40</v>
      </c>
      <c r="F193">
        <v>287119.51899999997</v>
      </c>
      <c r="G193">
        <v>533321.63399999996</v>
      </c>
      <c r="H193">
        <v>520797.85700000008</v>
      </c>
      <c r="I193">
        <v>684529.61100000003</v>
      </c>
      <c r="J193">
        <v>1105611.1259999997</v>
      </c>
      <c r="K193">
        <v>1350297.9089999998</v>
      </c>
      <c r="L193">
        <v>1332475.9990000003</v>
      </c>
      <c r="M193">
        <v>1250423.7009999999</v>
      </c>
      <c r="N193">
        <v>1889902.5660000001</v>
      </c>
      <c r="O193">
        <v>2312718.875</v>
      </c>
      <c r="P193">
        <v>2883442.8330000006</v>
      </c>
      <c r="Q193">
        <v>4885484.279000001</v>
      </c>
      <c r="R193">
        <v>8361905.2439999999</v>
      </c>
      <c r="S193">
        <v>10724618.729999997</v>
      </c>
      <c r="T193">
        <v>11427400.690000001</v>
      </c>
      <c r="U193">
        <v>15901036.511</v>
      </c>
      <c r="V193">
        <v>21468221.722000003</v>
      </c>
      <c r="W193">
        <v>15192261.014000002</v>
      </c>
      <c r="X193">
        <v>22963571.101000004</v>
      </c>
      <c r="Y193">
        <v>26111142.534000006</v>
      </c>
      <c r="Z193">
        <v>22614171.286000002</v>
      </c>
      <c r="AA193">
        <v>21005312.122000001</v>
      </c>
      <c r="AB193">
        <v>20186865.415000003</v>
      </c>
      <c r="AC193">
        <v>16962978.774999999</v>
      </c>
      <c r="AD193">
        <v>14846869.916999999</v>
      </c>
      <c r="AE193">
        <v>19385843.324999999</v>
      </c>
      <c r="AF193">
        <v>22358858.719000004</v>
      </c>
      <c r="AG193">
        <v>21322130.221000001</v>
      </c>
      <c r="AH193">
        <v>24296148.112</v>
      </c>
      <c r="AI193">
        <v>33485901.741999999</v>
      </c>
      <c r="AJ193">
        <v>22439118.112</v>
      </c>
    </row>
    <row r="194" spans="1:36" hidden="1" x14ac:dyDescent="0.25">
      <c r="A194" t="s">
        <v>36</v>
      </c>
      <c r="B194" t="s">
        <v>232</v>
      </c>
      <c r="C194" t="s">
        <v>38</v>
      </c>
      <c r="D194" t="s">
        <v>39</v>
      </c>
      <c r="E194" t="s">
        <v>40</v>
      </c>
      <c r="Z194">
        <v>499465.321</v>
      </c>
      <c r="AA194">
        <v>2468344.3689999999</v>
      </c>
      <c r="AB194">
        <v>4329242.102</v>
      </c>
      <c r="AC194">
        <v>2326886.67</v>
      </c>
      <c r="AD194">
        <v>1459751.4080000001</v>
      </c>
      <c r="AE194">
        <v>1270049.7290000001</v>
      </c>
      <c r="AF194">
        <v>1604135.5589999999</v>
      </c>
      <c r="AG194">
        <v>1533203.068</v>
      </c>
      <c r="AH194">
        <v>683241.68099999998</v>
      </c>
      <c r="AI194">
        <v>299412.88400000002</v>
      </c>
      <c r="AJ194">
        <v>236972.103</v>
      </c>
    </row>
    <row r="195" spans="1:36" hidden="1" x14ac:dyDescent="0.25">
      <c r="A195" t="s">
        <v>36</v>
      </c>
      <c r="B195" t="s">
        <v>233</v>
      </c>
      <c r="C195" t="s">
        <v>38</v>
      </c>
      <c r="D195" t="s">
        <v>39</v>
      </c>
      <c r="E195" t="s">
        <v>40</v>
      </c>
      <c r="F195">
        <v>355676.03200000001</v>
      </c>
      <c r="G195">
        <v>475141.53600000002</v>
      </c>
      <c r="H195">
        <v>902465.152</v>
      </c>
      <c r="I195">
        <v>908584.09</v>
      </c>
      <c r="J195">
        <v>517348.77899999998</v>
      </c>
      <c r="K195">
        <v>555432.66799999995</v>
      </c>
      <c r="L195">
        <v>480207.14899999998</v>
      </c>
      <c r="M195">
        <v>541467.41599999997</v>
      </c>
      <c r="N195">
        <v>622995.85600000003</v>
      </c>
      <c r="O195">
        <v>714406.68900000001</v>
      </c>
      <c r="P195">
        <v>900175.31299999997</v>
      </c>
      <c r="Q195">
        <v>1361329.02</v>
      </c>
      <c r="R195">
        <v>1745936.1850000001</v>
      </c>
      <c r="S195">
        <v>2081639.051</v>
      </c>
      <c r="T195">
        <v>3003141.5070000002</v>
      </c>
      <c r="U195">
        <v>4430019.4419999998</v>
      </c>
      <c r="V195">
        <v>5423981.8509999998</v>
      </c>
      <c r="W195">
        <v>4292253.0149999997</v>
      </c>
      <c r="X195">
        <v>6236378.0039999997</v>
      </c>
      <c r="Y195">
        <v>7551575.841</v>
      </c>
      <c r="Z195">
        <v>6334673.4349999996</v>
      </c>
      <c r="AA195">
        <v>5971877.5839999998</v>
      </c>
      <c r="AB195">
        <v>6203607.216</v>
      </c>
      <c r="AC195">
        <v>5587168.5750000002</v>
      </c>
      <c r="AD195">
        <v>6135761.96</v>
      </c>
      <c r="AE195">
        <v>8028042.9989999998</v>
      </c>
      <c r="AF195">
        <v>8750222.7410000004</v>
      </c>
      <c r="AG195">
        <v>8603821.5710000005</v>
      </c>
      <c r="AH195">
        <v>10387597.055</v>
      </c>
      <c r="AI195">
        <v>12287982.264</v>
      </c>
      <c r="AJ195">
        <v>9764496.4350000005</v>
      </c>
    </row>
    <row r="196" spans="1:36" hidden="1" x14ac:dyDescent="0.25">
      <c r="A196" t="s">
        <v>36</v>
      </c>
      <c r="B196" t="s">
        <v>234</v>
      </c>
      <c r="C196" t="s">
        <v>38</v>
      </c>
      <c r="D196" t="s">
        <v>39</v>
      </c>
      <c r="E196" t="s">
        <v>40</v>
      </c>
      <c r="F196">
        <v>5669.4769999999999</v>
      </c>
      <c r="G196">
        <v>6315.9449999999997</v>
      </c>
      <c r="H196">
        <v>6200.5540000000001</v>
      </c>
      <c r="I196">
        <v>1992.944</v>
      </c>
      <c r="J196">
        <v>3615.0239999999999</v>
      </c>
      <c r="K196">
        <v>9356.7009999999991</v>
      </c>
      <c r="L196">
        <v>5789.8459999999995</v>
      </c>
      <c r="M196">
        <v>9172.6270000000004</v>
      </c>
      <c r="N196">
        <v>12844.688</v>
      </c>
      <c r="O196">
        <v>10140.61</v>
      </c>
      <c r="P196">
        <v>14335.960999999999</v>
      </c>
      <c r="Q196">
        <v>19801.938999999998</v>
      </c>
      <c r="R196">
        <v>22590.415000000001</v>
      </c>
      <c r="S196">
        <v>36594.794000000002</v>
      </c>
      <c r="T196">
        <v>34834.203000000001</v>
      </c>
      <c r="U196">
        <v>48032.084000000003</v>
      </c>
      <c r="V196">
        <v>60540.67</v>
      </c>
      <c r="W196">
        <v>70148.623000000007</v>
      </c>
      <c r="X196">
        <v>102275.26700000001</v>
      </c>
      <c r="Y196">
        <v>152887.59899999999</v>
      </c>
      <c r="Z196">
        <v>161955.15100000001</v>
      </c>
      <c r="AA196">
        <v>182564.147</v>
      </c>
      <c r="AB196">
        <v>248272.984</v>
      </c>
      <c r="AC196">
        <v>258515.96400000001</v>
      </c>
      <c r="AD196">
        <v>273444.163</v>
      </c>
      <c r="AE196">
        <v>310030.29700000002</v>
      </c>
      <c r="AF196">
        <v>321882.53200000001</v>
      </c>
      <c r="AG196">
        <v>397008.32299999997</v>
      </c>
      <c r="AH196">
        <v>317763.28499999997</v>
      </c>
      <c r="AI196">
        <v>650446.28700000001</v>
      </c>
      <c r="AJ196">
        <v>494815.12300000002</v>
      </c>
    </row>
    <row r="197" spans="1:36" hidden="1" x14ac:dyDescent="0.25">
      <c r="A197" t="s">
        <v>36</v>
      </c>
      <c r="B197" t="s">
        <v>235</v>
      </c>
      <c r="C197" t="s">
        <v>38</v>
      </c>
      <c r="D197" t="s">
        <v>39</v>
      </c>
      <c r="E197" t="s">
        <v>40</v>
      </c>
      <c r="O197">
        <v>14.385</v>
      </c>
      <c r="R197">
        <v>1.06</v>
      </c>
      <c r="U197">
        <v>10.226000000000001</v>
      </c>
      <c r="V197">
        <v>143.387</v>
      </c>
      <c r="W197">
        <v>43.381</v>
      </c>
      <c r="X197">
        <v>303.72699999999998</v>
      </c>
      <c r="Y197">
        <v>475.60700000000003</v>
      </c>
      <c r="Z197">
        <v>133.80099999999999</v>
      </c>
      <c r="AA197">
        <v>276.33</v>
      </c>
      <c r="AB197">
        <v>423.67099999999999</v>
      </c>
      <c r="AC197">
        <v>337.94400000000002</v>
      </c>
      <c r="AD197">
        <v>443.995</v>
      </c>
      <c r="AE197">
        <v>702.46299999999997</v>
      </c>
      <c r="AF197">
        <v>1017.279</v>
      </c>
      <c r="AG197">
        <v>363.33800000000002</v>
      </c>
      <c r="AH197">
        <v>423.65499999999997</v>
      </c>
      <c r="AI197">
        <v>671.06299999999999</v>
      </c>
      <c r="AJ197">
        <v>645.41200000000003</v>
      </c>
    </row>
    <row r="198" spans="1:36" hidden="1" x14ac:dyDescent="0.25">
      <c r="A198" t="s">
        <v>36</v>
      </c>
      <c r="B198" t="s">
        <v>236</v>
      </c>
      <c r="C198" t="s">
        <v>38</v>
      </c>
      <c r="D198" t="s">
        <v>39</v>
      </c>
      <c r="E198" t="s">
        <v>40</v>
      </c>
      <c r="F198">
        <v>3.198</v>
      </c>
      <c r="N198">
        <v>2.3540000000000001</v>
      </c>
      <c r="Q198">
        <v>6.8090000000000002</v>
      </c>
      <c r="R198">
        <v>27.010999999999999</v>
      </c>
      <c r="S198">
        <v>32706.723000000002</v>
      </c>
      <c r="T198">
        <v>25.577999999999999</v>
      </c>
      <c r="U198">
        <v>115.2</v>
      </c>
      <c r="V198">
        <v>50.472999999999999</v>
      </c>
      <c r="W198">
        <v>179.63300000000001</v>
      </c>
      <c r="X198">
        <v>122.747</v>
      </c>
      <c r="Y198">
        <v>287.86399999999998</v>
      </c>
      <c r="Z198">
        <v>119.64</v>
      </c>
      <c r="AA198">
        <v>26.556000000000001</v>
      </c>
      <c r="AB198">
        <v>33.241</v>
      </c>
      <c r="AC198">
        <v>68.599999999999994</v>
      </c>
      <c r="AD198">
        <v>38.189</v>
      </c>
      <c r="AE198">
        <v>55.122</v>
      </c>
      <c r="AF198">
        <v>59.377000000000002</v>
      </c>
      <c r="AG198">
        <v>187.56100000000001</v>
      </c>
      <c r="AH198">
        <v>59.338000000000001</v>
      </c>
      <c r="AI198">
        <v>133.12299999999999</v>
      </c>
      <c r="AJ198">
        <v>53.021999999999998</v>
      </c>
    </row>
    <row r="199" spans="1:36" hidden="1" x14ac:dyDescent="0.25">
      <c r="A199" t="s">
        <v>36</v>
      </c>
      <c r="B199" t="s">
        <v>237</v>
      </c>
      <c r="C199" t="s">
        <v>38</v>
      </c>
      <c r="D199" t="s">
        <v>39</v>
      </c>
      <c r="E199" t="s">
        <v>40</v>
      </c>
      <c r="K199">
        <v>258.19900000000001</v>
      </c>
      <c r="L199">
        <v>258.26</v>
      </c>
      <c r="M199">
        <v>128.98099999999999</v>
      </c>
      <c r="P199">
        <v>24</v>
      </c>
      <c r="U199">
        <v>6.9000000000000006E-2</v>
      </c>
      <c r="V199">
        <v>26199.457999999999</v>
      </c>
      <c r="W199">
        <v>103.864</v>
      </c>
      <c r="X199">
        <v>22</v>
      </c>
      <c r="Y199">
        <v>23.696000000000002</v>
      </c>
      <c r="Z199">
        <v>2.4329999999999998</v>
      </c>
      <c r="AB199">
        <v>3.3000000000000002E-2</v>
      </c>
      <c r="AC199">
        <v>49.311</v>
      </c>
      <c r="AD199">
        <v>62.491</v>
      </c>
      <c r="AE199">
        <v>441.67599999999999</v>
      </c>
      <c r="AF199">
        <v>233.02799999999999</v>
      </c>
      <c r="AG199">
        <v>1.3560000000000001</v>
      </c>
      <c r="AH199">
        <v>8.9269999999999996</v>
      </c>
      <c r="AI199">
        <v>2.1619999999999999</v>
      </c>
      <c r="AJ199">
        <v>3.36</v>
      </c>
    </row>
    <row r="200" spans="1:36" hidden="1" x14ac:dyDescent="0.25">
      <c r="A200" t="s">
        <v>36</v>
      </c>
      <c r="B200" t="s">
        <v>238</v>
      </c>
      <c r="C200" t="s">
        <v>38</v>
      </c>
      <c r="D200" t="s">
        <v>39</v>
      </c>
      <c r="E200" t="s">
        <v>40</v>
      </c>
      <c r="F200">
        <v>341783.859</v>
      </c>
      <c r="G200">
        <v>786115.47199999995</v>
      </c>
      <c r="H200">
        <v>848446.09</v>
      </c>
      <c r="I200">
        <v>1240184.9369999999</v>
      </c>
      <c r="J200">
        <v>1355724.5979999998</v>
      </c>
      <c r="K200">
        <v>2321884.7600000002</v>
      </c>
      <c r="L200">
        <v>1291316.0090000001</v>
      </c>
      <c r="M200">
        <v>2177659.145</v>
      </c>
      <c r="N200">
        <v>5341246.3610000014</v>
      </c>
      <c r="O200">
        <v>4500662.1050000004</v>
      </c>
      <c r="P200">
        <v>5091604.5069999984</v>
      </c>
      <c r="Q200">
        <v>7888815.5609999998</v>
      </c>
      <c r="R200">
        <v>14533544.387999998</v>
      </c>
      <c r="S200">
        <v>19223065.869999997</v>
      </c>
      <c r="T200">
        <v>26306828.145999994</v>
      </c>
      <c r="U200">
        <v>32955927.905999992</v>
      </c>
      <c r="V200">
        <v>51546405.325999998</v>
      </c>
      <c r="W200">
        <v>37974370.276000008</v>
      </c>
      <c r="X200">
        <v>59877498.790000007</v>
      </c>
      <c r="Y200">
        <v>86995470.792999983</v>
      </c>
      <c r="Z200">
        <v>100945516.46600001</v>
      </c>
      <c r="AA200">
        <v>108590844.20999999</v>
      </c>
      <c r="AB200">
        <v>110177350.92400001</v>
      </c>
      <c r="AC200">
        <v>66186586.468999989</v>
      </c>
      <c r="AD200">
        <v>54262001.139999971</v>
      </c>
      <c r="AE200">
        <v>71333860.061999992</v>
      </c>
      <c r="AF200">
        <v>89914120.582999989</v>
      </c>
      <c r="AG200">
        <v>87236940.00999999</v>
      </c>
      <c r="AH200">
        <v>69343191.377000004</v>
      </c>
      <c r="AI200">
        <v>97837032.601999968</v>
      </c>
      <c r="AJ200">
        <v>110274288.68700001</v>
      </c>
    </row>
    <row r="201" spans="1:36" hidden="1" x14ac:dyDescent="0.25">
      <c r="A201" t="s">
        <v>36</v>
      </c>
      <c r="B201" t="s">
        <v>239</v>
      </c>
      <c r="C201" t="s">
        <v>38</v>
      </c>
      <c r="D201" t="s">
        <v>39</v>
      </c>
      <c r="E201" t="s">
        <v>40</v>
      </c>
      <c r="Z201">
        <v>1554266.7560000001</v>
      </c>
      <c r="AA201">
        <v>2100023.1680000001</v>
      </c>
      <c r="AB201">
        <v>1521311.547</v>
      </c>
      <c r="AC201">
        <v>728393.54</v>
      </c>
      <c r="AD201">
        <v>504705.98599999998</v>
      </c>
      <c r="AE201">
        <v>590797.65899999999</v>
      </c>
      <c r="AF201">
        <v>665165.81499999994</v>
      </c>
      <c r="AG201">
        <v>743552.82499999995</v>
      </c>
      <c r="AH201">
        <v>766295.39300000004</v>
      </c>
      <c r="AI201">
        <v>779804.446</v>
      </c>
      <c r="AJ201">
        <v>877295.72400000005</v>
      </c>
    </row>
    <row r="202" spans="1:36" hidden="1" x14ac:dyDescent="0.25">
      <c r="A202" t="s">
        <v>36</v>
      </c>
      <c r="B202" t="s">
        <v>240</v>
      </c>
      <c r="C202" t="s">
        <v>38</v>
      </c>
      <c r="D202" t="s">
        <v>39</v>
      </c>
      <c r="E202" t="s">
        <v>40</v>
      </c>
      <c r="F202">
        <v>484.71600000000001</v>
      </c>
      <c r="G202">
        <v>229.387</v>
      </c>
      <c r="H202">
        <v>314.41199999999998</v>
      </c>
      <c r="I202">
        <v>2110.471</v>
      </c>
      <c r="J202">
        <v>237.22</v>
      </c>
      <c r="K202">
        <v>85.450999999999993</v>
      </c>
      <c r="L202">
        <v>990.68</v>
      </c>
      <c r="M202">
        <v>18.12</v>
      </c>
      <c r="N202">
        <v>805.27099999999996</v>
      </c>
      <c r="O202">
        <v>4082.1460000000002</v>
      </c>
      <c r="P202">
        <v>2564.998</v>
      </c>
      <c r="Q202">
        <v>16089.147000000001</v>
      </c>
      <c r="R202">
        <v>961.423</v>
      </c>
      <c r="S202">
        <v>7318.4989999999998</v>
      </c>
      <c r="T202">
        <v>3948.2829999999999</v>
      </c>
      <c r="U202">
        <v>3056.8530000000001</v>
      </c>
      <c r="V202">
        <v>3659.3449999999998</v>
      </c>
      <c r="W202">
        <v>11908.540999999999</v>
      </c>
      <c r="X202">
        <v>13231.870999999999</v>
      </c>
      <c r="Y202">
        <v>15899.874</v>
      </c>
      <c r="Z202">
        <v>23352.667000000001</v>
      </c>
      <c r="AA202">
        <v>28088.531999999999</v>
      </c>
      <c r="AB202">
        <v>52671.71</v>
      </c>
      <c r="AC202">
        <v>50847.898999999998</v>
      </c>
      <c r="AD202">
        <v>29292.636999999999</v>
      </c>
      <c r="AE202">
        <v>26237.561000000002</v>
      </c>
      <c r="AF202">
        <v>53032.074000000001</v>
      </c>
      <c r="AG202">
        <v>53513.357000000004</v>
      </c>
      <c r="AH202">
        <v>61102.677000000003</v>
      </c>
      <c r="AI202">
        <v>41860.254000000001</v>
      </c>
      <c r="AJ202">
        <v>45812.521999999997</v>
      </c>
    </row>
    <row r="203" spans="1:36" hidden="1" x14ac:dyDescent="0.25">
      <c r="A203" t="s">
        <v>36</v>
      </c>
      <c r="B203" t="s">
        <v>241</v>
      </c>
      <c r="C203" t="s">
        <v>38</v>
      </c>
      <c r="D203" t="s">
        <v>39</v>
      </c>
      <c r="E203" t="s">
        <v>40</v>
      </c>
      <c r="F203">
        <v>475718.52799999999</v>
      </c>
      <c r="G203">
        <v>670658.88</v>
      </c>
      <c r="H203">
        <v>827200.83200000005</v>
      </c>
      <c r="I203">
        <v>999702.3</v>
      </c>
      <c r="J203">
        <v>1379690.977</v>
      </c>
      <c r="K203">
        <v>1297438.5279999999</v>
      </c>
      <c r="L203">
        <v>2046300.737</v>
      </c>
      <c r="M203">
        <v>2151765.855</v>
      </c>
      <c r="N203">
        <v>2674678.0720000002</v>
      </c>
      <c r="O203">
        <v>2167405.6060000001</v>
      </c>
      <c r="P203">
        <v>1791032.118</v>
      </c>
      <c r="Q203">
        <v>2715895.2390000001</v>
      </c>
      <c r="R203">
        <v>3339568.7510000002</v>
      </c>
      <c r="S203">
        <v>3122198.2620000001</v>
      </c>
      <c r="T203">
        <v>3448567.7039999999</v>
      </c>
      <c r="U203">
        <v>4141799.5980000002</v>
      </c>
      <c r="V203">
        <v>5038148.3909999998</v>
      </c>
      <c r="W203">
        <v>5453817.4110000003</v>
      </c>
      <c r="X203">
        <v>5907904.5199999996</v>
      </c>
      <c r="Y203">
        <v>7116605.5789999999</v>
      </c>
      <c r="Z203">
        <v>6922716.0959999999</v>
      </c>
      <c r="AA203">
        <v>6987099.1320000002</v>
      </c>
      <c r="AB203">
        <v>6791543.1349999998</v>
      </c>
      <c r="AC203">
        <v>6416704.8540000003</v>
      </c>
      <c r="AD203">
        <v>6157691.9110000003</v>
      </c>
      <c r="AE203">
        <v>7883817.3229999999</v>
      </c>
      <c r="AF203">
        <v>8954752.6860000007</v>
      </c>
      <c r="AG203">
        <v>9144313.2780000009</v>
      </c>
      <c r="AH203">
        <v>9518266.9920000006</v>
      </c>
      <c r="AI203">
        <v>9868854.5219999999</v>
      </c>
      <c r="AJ203">
        <v>9162740.6349999998</v>
      </c>
    </row>
    <row r="204" spans="1:36" hidden="1" x14ac:dyDescent="0.25">
      <c r="A204" t="s">
        <v>36</v>
      </c>
      <c r="B204" t="s">
        <v>242</v>
      </c>
      <c r="C204" t="s">
        <v>38</v>
      </c>
      <c r="D204" t="s">
        <v>39</v>
      </c>
      <c r="E204" t="s">
        <v>40</v>
      </c>
      <c r="F204">
        <v>523643.80800000002</v>
      </c>
      <c r="G204">
        <v>1004766.208</v>
      </c>
      <c r="H204">
        <v>986541.18400000001</v>
      </c>
      <c r="I204">
        <v>938646.647</v>
      </c>
      <c r="J204">
        <v>932048.63399999996</v>
      </c>
      <c r="K204">
        <v>872518.66399999999</v>
      </c>
      <c r="L204">
        <v>795508.56099999999</v>
      </c>
      <c r="M204">
        <v>1011311.561</v>
      </c>
      <c r="N204">
        <v>1462438.936</v>
      </c>
      <c r="O204">
        <v>1730429.1710000001</v>
      </c>
      <c r="P204">
        <v>2041393.4010000001</v>
      </c>
      <c r="Q204">
        <v>2692214.0630000001</v>
      </c>
      <c r="R204">
        <v>3636716.4539999999</v>
      </c>
      <c r="S204">
        <v>3890300.7289999998</v>
      </c>
      <c r="T204">
        <v>4268222.47</v>
      </c>
      <c r="U204">
        <v>5868268.2889999999</v>
      </c>
      <c r="V204">
        <v>7384708.3210000005</v>
      </c>
      <c r="W204">
        <v>6949483.2419999996</v>
      </c>
      <c r="X204">
        <v>17108295.862</v>
      </c>
      <c r="Y204">
        <v>27287231.594000001</v>
      </c>
      <c r="Z204">
        <v>22884175.885000002</v>
      </c>
      <c r="AA204">
        <v>56191550.342</v>
      </c>
      <c r="AB204">
        <v>40541086.244000003</v>
      </c>
      <c r="AC204">
        <v>41200165.571000002</v>
      </c>
      <c r="AD204">
        <v>39945437.598999999</v>
      </c>
      <c r="AE204">
        <v>33019013.515000001</v>
      </c>
      <c r="AF204">
        <v>38647609.028999999</v>
      </c>
      <c r="AG204">
        <v>27402267.800999999</v>
      </c>
      <c r="AH204">
        <v>17494678.177000001</v>
      </c>
      <c r="AI204">
        <v>38062909.064999998</v>
      </c>
      <c r="AJ204">
        <v>49907977.086000003</v>
      </c>
    </row>
    <row r="205" spans="1:36" hidden="1" x14ac:dyDescent="0.25">
      <c r="A205" t="s">
        <v>36</v>
      </c>
      <c r="B205" t="s">
        <v>243</v>
      </c>
      <c r="C205" t="s">
        <v>38</v>
      </c>
      <c r="D205" t="s">
        <v>39</v>
      </c>
      <c r="E205" t="s">
        <v>40</v>
      </c>
      <c r="F205">
        <v>1521.11</v>
      </c>
      <c r="G205">
        <v>1918.251</v>
      </c>
      <c r="H205">
        <v>1977.5350000000001</v>
      </c>
      <c r="I205">
        <v>1709.7460000000001</v>
      </c>
      <c r="J205">
        <v>3106.0149999999999</v>
      </c>
      <c r="K205">
        <v>3223.1790000000001</v>
      </c>
      <c r="L205">
        <v>1475.758</v>
      </c>
      <c r="M205">
        <v>4990.38</v>
      </c>
      <c r="N205">
        <v>88.527000000000001</v>
      </c>
      <c r="O205">
        <v>14.193</v>
      </c>
      <c r="P205">
        <v>14134.91</v>
      </c>
      <c r="Q205">
        <v>26360.868999999999</v>
      </c>
      <c r="R205">
        <v>28014.457999999999</v>
      </c>
      <c r="S205">
        <v>17738.985000000001</v>
      </c>
      <c r="T205">
        <v>50663.716</v>
      </c>
      <c r="U205">
        <v>8271.7009999999991</v>
      </c>
      <c r="V205">
        <v>9864.8410000000003</v>
      </c>
      <c r="W205">
        <v>10016.691000000001</v>
      </c>
      <c r="X205">
        <v>40288.334000000003</v>
      </c>
      <c r="Y205">
        <v>26155.455999999998</v>
      </c>
      <c r="Z205">
        <v>10914.974</v>
      </c>
      <c r="AA205">
        <v>4704.57</v>
      </c>
      <c r="AB205">
        <v>2128.134</v>
      </c>
      <c r="AC205">
        <v>3587.54</v>
      </c>
      <c r="AD205">
        <v>3263.857</v>
      </c>
      <c r="AE205">
        <v>1334.173</v>
      </c>
      <c r="AF205">
        <v>869.40599999999995</v>
      </c>
      <c r="AG205">
        <v>1409.4860000000001</v>
      </c>
      <c r="AH205">
        <v>1331.472</v>
      </c>
      <c r="AI205">
        <v>1283.0070000000001</v>
      </c>
      <c r="AJ205">
        <v>2241.098</v>
      </c>
    </row>
    <row r="206" spans="1:36" hidden="1" x14ac:dyDescent="0.25">
      <c r="A206" t="s">
        <v>36</v>
      </c>
      <c r="B206" t="s">
        <v>244</v>
      </c>
      <c r="C206" t="s">
        <v>38</v>
      </c>
      <c r="D206" t="s">
        <v>39</v>
      </c>
      <c r="E206" t="s">
        <v>40</v>
      </c>
      <c r="F206">
        <v>803.85900000000004</v>
      </c>
      <c r="G206">
        <v>5875.424</v>
      </c>
      <c r="H206">
        <v>2501.9670000000001</v>
      </c>
      <c r="I206">
        <v>9241.9410000000007</v>
      </c>
      <c r="J206">
        <v>4075.0250000000001</v>
      </c>
      <c r="K206">
        <v>9181.6560000000009</v>
      </c>
      <c r="L206">
        <v>8187.0659999999998</v>
      </c>
      <c r="M206">
        <v>5743.3770000000004</v>
      </c>
      <c r="N206">
        <v>10377.091</v>
      </c>
      <c r="O206">
        <v>5451.6610000000001</v>
      </c>
      <c r="P206">
        <v>5885.7120000000004</v>
      </c>
      <c r="Q206">
        <v>18007.538</v>
      </c>
      <c r="R206">
        <v>15366.33</v>
      </c>
      <c r="S206">
        <v>14197.225</v>
      </c>
      <c r="T206">
        <v>18002.123</v>
      </c>
      <c r="U206">
        <v>10284.973</v>
      </c>
      <c r="V206">
        <v>20243.53</v>
      </c>
      <c r="W206">
        <v>184984.83300000001</v>
      </c>
      <c r="X206">
        <v>56048.417999999998</v>
      </c>
      <c r="Y206">
        <v>72227.601999999999</v>
      </c>
      <c r="Z206">
        <v>108828.584</v>
      </c>
      <c r="AA206">
        <v>88751.269</v>
      </c>
      <c r="AB206">
        <v>47698.839</v>
      </c>
      <c r="AC206">
        <v>52034.553999999996</v>
      </c>
      <c r="AD206">
        <v>31244.885999999999</v>
      </c>
      <c r="AE206">
        <v>46736.548999999999</v>
      </c>
      <c r="AF206">
        <v>76844.380999999994</v>
      </c>
      <c r="AG206">
        <v>84619.584000000003</v>
      </c>
      <c r="AH206">
        <v>45293.459000000003</v>
      </c>
      <c r="AI206">
        <v>175469.46100000001</v>
      </c>
      <c r="AJ206">
        <v>381752.99699999997</v>
      </c>
    </row>
    <row r="207" spans="1:36" hidden="1" x14ac:dyDescent="0.25">
      <c r="A207" t="s">
        <v>36</v>
      </c>
      <c r="B207" t="s">
        <v>245</v>
      </c>
      <c r="C207" t="s">
        <v>38</v>
      </c>
      <c r="D207" t="s">
        <v>39</v>
      </c>
      <c r="E207" t="s">
        <v>40</v>
      </c>
      <c r="F207">
        <v>701.42200000000003</v>
      </c>
      <c r="G207">
        <v>1149.722</v>
      </c>
      <c r="H207">
        <v>9224.982</v>
      </c>
      <c r="I207">
        <v>9598.8009999999995</v>
      </c>
      <c r="J207">
        <v>19434.77</v>
      </c>
      <c r="K207">
        <v>17622.053</v>
      </c>
      <c r="L207">
        <v>9686.5020000000004</v>
      </c>
      <c r="M207">
        <v>5743.6679999999997</v>
      </c>
      <c r="N207">
        <v>4769.732</v>
      </c>
      <c r="O207">
        <v>3286.4119999999998</v>
      </c>
      <c r="P207">
        <v>6619.8609999999999</v>
      </c>
      <c r="Q207">
        <v>27567.111000000001</v>
      </c>
      <c r="R207">
        <v>68269.085000000006</v>
      </c>
      <c r="S207">
        <v>170717.677</v>
      </c>
      <c r="T207">
        <v>152678.10800000001</v>
      </c>
      <c r="U207">
        <v>203599.842</v>
      </c>
      <c r="V207">
        <v>131588.47099999999</v>
      </c>
      <c r="W207">
        <v>195968.35399999999</v>
      </c>
      <c r="X207">
        <v>406945.18300000002</v>
      </c>
      <c r="Y207">
        <v>489896.90100000001</v>
      </c>
      <c r="Z207">
        <v>379281.00199999998</v>
      </c>
      <c r="AA207">
        <v>552548.245</v>
      </c>
      <c r="AB207">
        <v>435101.902</v>
      </c>
      <c r="AC207">
        <v>377844.2</v>
      </c>
      <c r="AD207">
        <v>315826.80699999997</v>
      </c>
      <c r="AE207">
        <v>335859.05</v>
      </c>
      <c r="AF207">
        <v>391255.38500000001</v>
      </c>
      <c r="AG207">
        <v>359733.38699999999</v>
      </c>
      <c r="AH207">
        <v>411118.01500000001</v>
      </c>
      <c r="AI207">
        <v>603777.94400000002</v>
      </c>
      <c r="AJ207">
        <v>535802.46499999997</v>
      </c>
    </row>
    <row r="208" spans="1:36" hidden="1" x14ac:dyDescent="0.25">
      <c r="A208" t="s">
        <v>36</v>
      </c>
      <c r="B208" t="s">
        <v>246</v>
      </c>
      <c r="C208" t="s">
        <v>38</v>
      </c>
      <c r="D208" t="s">
        <v>39</v>
      </c>
      <c r="E208" t="s">
        <v>40</v>
      </c>
      <c r="F208">
        <v>424498.43199999997</v>
      </c>
      <c r="G208">
        <v>601402.43200000003</v>
      </c>
      <c r="H208">
        <v>864348.03200000001</v>
      </c>
      <c r="I208">
        <v>1610710.4569999999</v>
      </c>
      <c r="J208">
        <v>1890307.8940000001</v>
      </c>
      <c r="K208">
        <v>2013842.216</v>
      </c>
      <c r="L208">
        <v>2413936.1320000002</v>
      </c>
      <c r="M208">
        <v>2780355.6839999999</v>
      </c>
      <c r="N208">
        <v>4380787.0640000002</v>
      </c>
      <c r="O208">
        <v>4713848.1610000003</v>
      </c>
      <c r="P208">
        <v>5599596.7709999997</v>
      </c>
      <c r="Q208">
        <v>8826841.9670000002</v>
      </c>
      <c r="R208">
        <v>11540504.972999999</v>
      </c>
      <c r="S208">
        <v>13991887.187000001</v>
      </c>
      <c r="T208">
        <v>17962428.351</v>
      </c>
      <c r="U208">
        <v>22665748.373</v>
      </c>
      <c r="V208">
        <v>25656736.973999999</v>
      </c>
      <c r="W208">
        <v>24896941.868000001</v>
      </c>
      <c r="X208">
        <v>33193365.015999999</v>
      </c>
      <c r="Y208">
        <v>39039795.886</v>
      </c>
      <c r="Z208">
        <v>38551206.039999999</v>
      </c>
      <c r="AA208">
        <v>38522680.527999997</v>
      </c>
      <c r="AB208">
        <v>38331928.398000002</v>
      </c>
      <c r="AC208">
        <v>37168745.237999998</v>
      </c>
      <c r="AD208">
        <v>38532342.814000003</v>
      </c>
      <c r="AE208">
        <v>41596082.905000001</v>
      </c>
      <c r="AF208">
        <v>44629636.652999997</v>
      </c>
      <c r="AG208">
        <v>46161650.699000001</v>
      </c>
      <c r="AH208">
        <v>48139504.471000001</v>
      </c>
      <c r="AI208">
        <v>61719982.196000002</v>
      </c>
      <c r="AJ208">
        <v>56517648.875</v>
      </c>
    </row>
    <row r="209" spans="1:36" hidden="1" x14ac:dyDescent="0.25">
      <c r="A209" t="s">
        <v>36</v>
      </c>
      <c r="B209" t="s">
        <v>247</v>
      </c>
      <c r="C209" t="s">
        <v>38</v>
      </c>
      <c r="D209" t="s">
        <v>39</v>
      </c>
      <c r="E209" t="s">
        <v>40</v>
      </c>
      <c r="F209">
        <v>1656.731</v>
      </c>
      <c r="G209">
        <v>980.01199999999994</v>
      </c>
      <c r="H209">
        <v>1715.8879999999999</v>
      </c>
      <c r="I209">
        <v>595.36099999999999</v>
      </c>
      <c r="J209">
        <v>1823.0440000000001</v>
      </c>
      <c r="K209">
        <v>7801.3050000000003</v>
      </c>
      <c r="L209">
        <v>3142.7979999999998</v>
      </c>
      <c r="M209">
        <v>62.658000000000001</v>
      </c>
      <c r="N209">
        <v>62.122</v>
      </c>
      <c r="O209">
        <v>225.06800000000001</v>
      </c>
      <c r="P209">
        <v>5349.7240000000002</v>
      </c>
      <c r="Q209">
        <v>22113.598999999998</v>
      </c>
      <c r="R209">
        <v>46471.917000000001</v>
      </c>
      <c r="S209">
        <v>31873.717000000001</v>
      </c>
      <c r="T209">
        <v>21598.694</v>
      </c>
      <c r="U209">
        <v>26104.612000000001</v>
      </c>
      <c r="V209">
        <v>30899.651999999998</v>
      </c>
      <c r="W209">
        <v>36372.517</v>
      </c>
      <c r="X209">
        <v>61619.158000000003</v>
      </c>
      <c r="Y209">
        <v>76598.623999999996</v>
      </c>
      <c r="Z209">
        <v>84811.31</v>
      </c>
      <c r="AA209">
        <v>117943.633</v>
      </c>
      <c r="AB209">
        <v>166441.462</v>
      </c>
      <c r="AC209">
        <v>214712.90700000001</v>
      </c>
      <c r="AD209">
        <v>105331.515</v>
      </c>
      <c r="AE209">
        <v>73186.663</v>
      </c>
      <c r="AF209">
        <v>145761.84</v>
      </c>
      <c r="AG209">
        <v>180436.943</v>
      </c>
      <c r="AH209">
        <v>164199.95300000001</v>
      </c>
      <c r="AI209">
        <v>532877.55099999998</v>
      </c>
      <c r="AJ209">
        <v>192294.31299999999</v>
      </c>
    </row>
    <row r="210" spans="1:36" hidden="1" x14ac:dyDescent="0.25">
      <c r="A210" t="s">
        <v>36</v>
      </c>
      <c r="B210" t="s">
        <v>248</v>
      </c>
      <c r="C210" t="s">
        <v>38</v>
      </c>
      <c r="D210" t="s">
        <v>39</v>
      </c>
      <c r="E210" t="s">
        <v>40</v>
      </c>
      <c r="M210">
        <v>2.7429999999999999</v>
      </c>
      <c r="O210">
        <v>11.878</v>
      </c>
      <c r="P210">
        <v>9.8710000000000004</v>
      </c>
      <c r="Q210">
        <v>52.585999999999999</v>
      </c>
      <c r="S210">
        <v>1.353</v>
      </c>
      <c r="T210">
        <v>13.491</v>
      </c>
      <c r="U210">
        <v>39.238</v>
      </c>
      <c r="V210">
        <v>17.632999999999999</v>
      </c>
      <c r="W210">
        <v>58.917000000000002</v>
      </c>
      <c r="X210">
        <v>5.7480000000000002</v>
      </c>
      <c r="Y210">
        <v>46.968000000000004</v>
      </c>
      <c r="Z210">
        <v>0.37</v>
      </c>
      <c r="AA210">
        <v>25.497</v>
      </c>
      <c r="AB210">
        <v>35.353000000000002</v>
      </c>
      <c r="AC210">
        <v>23.41</v>
      </c>
      <c r="AD210">
        <v>24.135000000000002</v>
      </c>
      <c r="AE210">
        <v>584.04100000000005</v>
      </c>
      <c r="AF210">
        <v>118.661</v>
      </c>
      <c r="AG210">
        <v>130.13800000000001</v>
      </c>
      <c r="AH210">
        <v>237.571</v>
      </c>
      <c r="AI210">
        <v>41.442</v>
      </c>
      <c r="AJ210">
        <v>1.887</v>
      </c>
    </row>
    <row r="211" spans="1:36" hidden="1" x14ac:dyDescent="0.25">
      <c r="A211" t="s">
        <v>36</v>
      </c>
      <c r="B211" t="s">
        <v>249</v>
      </c>
      <c r="C211" t="s">
        <v>38</v>
      </c>
      <c r="D211" t="s">
        <v>39</v>
      </c>
      <c r="E211" t="s">
        <v>40</v>
      </c>
      <c r="F211">
        <v>2772.2420000000002</v>
      </c>
      <c r="G211">
        <v>521.20399999999995</v>
      </c>
      <c r="H211">
        <v>540.21600000000001</v>
      </c>
      <c r="J211">
        <v>961.14499999999998</v>
      </c>
      <c r="K211">
        <v>33.545000000000002</v>
      </c>
      <c r="L211">
        <v>1.181</v>
      </c>
      <c r="M211">
        <v>10953.617</v>
      </c>
      <c r="N211">
        <v>443.14</v>
      </c>
      <c r="O211">
        <v>66.984999999999999</v>
      </c>
      <c r="P211">
        <v>4811.22</v>
      </c>
      <c r="Q211">
        <v>10242.815000000001</v>
      </c>
      <c r="R211">
        <v>3675.7159999999999</v>
      </c>
      <c r="S211">
        <v>18655.763999999999</v>
      </c>
      <c r="T211">
        <v>10210.049000000001</v>
      </c>
      <c r="U211">
        <v>20533.006000000001</v>
      </c>
      <c r="V211">
        <v>24125.346000000001</v>
      </c>
      <c r="W211">
        <v>103310.545</v>
      </c>
      <c r="X211">
        <v>108066.63800000001</v>
      </c>
      <c r="Y211">
        <v>340138.33</v>
      </c>
      <c r="Z211">
        <v>139662.14600000001</v>
      </c>
      <c r="AA211">
        <v>119502.334</v>
      </c>
      <c r="AB211">
        <v>100733.41499999999</v>
      </c>
      <c r="AC211">
        <v>39206.764999999999</v>
      </c>
      <c r="AD211">
        <v>174936.76800000001</v>
      </c>
      <c r="AE211">
        <v>182331.804</v>
      </c>
      <c r="AF211">
        <v>385430.67800000001</v>
      </c>
      <c r="AG211">
        <v>669167.29</v>
      </c>
      <c r="AH211">
        <v>334830.08399999997</v>
      </c>
      <c r="AI211">
        <v>634369.55900000001</v>
      </c>
      <c r="AJ211">
        <v>762864.04200000002</v>
      </c>
    </row>
    <row r="212" spans="1:36" hidden="1" x14ac:dyDescent="0.25">
      <c r="A212" t="s">
        <v>36</v>
      </c>
      <c r="B212" t="s">
        <v>250</v>
      </c>
      <c r="C212" t="s">
        <v>38</v>
      </c>
      <c r="D212" t="s">
        <v>39</v>
      </c>
      <c r="E212" t="s">
        <v>40</v>
      </c>
      <c r="F212">
        <v>23396.12</v>
      </c>
      <c r="G212">
        <v>30042.484</v>
      </c>
      <c r="H212">
        <v>12291.825000000001</v>
      </c>
      <c r="I212">
        <v>35607.296999999999</v>
      </c>
      <c r="J212">
        <v>32317.422999999999</v>
      </c>
      <c r="K212">
        <v>22641.712</v>
      </c>
      <c r="L212">
        <v>45788.6</v>
      </c>
      <c r="M212">
        <v>28387.167000000001</v>
      </c>
      <c r="N212">
        <v>2193.46</v>
      </c>
      <c r="O212">
        <v>3203.9859999999999</v>
      </c>
      <c r="P212">
        <v>38296.714</v>
      </c>
      <c r="Q212">
        <v>17044.964</v>
      </c>
      <c r="R212">
        <v>34131.275999999998</v>
      </c>
      <c r="S212">
        <v>44087.779000000002</v>
      </c>
      <c r="T212">
        <v>50532.891000000003</v>
      </c>
      <c r="U212">
        <v>30318.414000000001</v>
      </c>
      <c r="V212">
        <v>90308.471000000005</v>
      </c>
      <c r="W212">
        <v>107523.728</v>
      </c>
      <c r="X212">
        <v>124900.376</v>
      </c>
      <c r="Y212">
        <v>219462.49799999999</v>
      </c>
      <c r="Z212">
        <v>176976.451</v>
      </c>
      <c r="AA212">
        <v>176729.459</v>
      </c>
      <c r="AB212">
        <v>211919.79500000001</v>
      </c>
      <c r="AC212">
        <v>183799.26300000001</v>
      </c>
      <c r="AD212">
        <v>138846.826</v>
      </c>
      <c r="AE212">
        <v>198163.13800000001</v>
      </c>
      <c r="AF212">
        <v>195076.70300000001</v>
      </c>
      <c r="AG212">
        <v>209104.83100000001</v>
      </c>
      <c r="AH212">
        <v>222717.951</v>
      </c>
      <c r="AI212">
        <v>282688.94400000002</v>
      </c>
      <c r="AJ212">
        <v>254570.215</v>
      </c>
    </row>
    <row r="213" spans="1:36" hidden="1" x14ac:dyDescent="0.25">
      <c r="A213" t="s">
        <v>36</v>
      </c>
      <c r="B213" t="s">
        <v>251</v>
      </c>
      <c r="C213" t="s">
        <v>38</v>
      </c>
      <c r="D213" t="s">
        <v>39</v>
      </c>
      <c r="E213" t="s">
        <v>40</v>
      </c>
      <c r="F213">
        <v>108549.4</v>
      </c>
      <c r="G213">
        <v>497547.136</v>
      </c>
      <c r="H213">
        <v>463832.16</v>
      </c>
      <c r="I213">
        <v>143883.88</v>
      </c>
      <c r="J213">
        <v>94099.130999999994</v>
      </c>
      <c r="K213">
        <v>64519.438999999998</v>
      </c>
      <c r="L213">
        <v>42772.949000000001</v>
      </c>
      <c r="M213">
        <v>47300.741999999998</v>
      </c>
      <c r="N213">
        <v>126745.962</v>
      </c>
      <c r="O213">
        <v>230937.59099999999</v>
      </c>
      <c r="P213">
        <v>288785.70500000002</v>
      </c>
      <c r="Q213">
        <v>532671.83499999996</v>
      </c>
      <c r="R213">
        <v>591381.20600000001</v>
      </c>
      <c r="S213">
        <v>621744.13500000001</v>
      </c>
      <c r="T213">
        <v>765951.55900000001</v>
      </c>
      <c r="U213">
        <v>1293801.3899999999</v>
      </c>
      <c r="V213">
        <v>1962933.2890000001</v>
      </c>
      <c r="W213">
        <v>1745485.4879999999</v>
      </c>
      <c r="X213">
        <v>3164059.0329999998</v>
      </c>
      <c r="Y213">
        <v>3123228.2480000001</v>
      </c>
      <c r="Z213">
        <v>3511810.0269999998</v>
      </c>
      <c r="AA213">
        <v>4486234.3449999997</v>
      </c>
      <c r="AB213">
        <v>3705395.699</v>
      </c>
      <c r="AC213">
        <v>2943637.6949999998</v>
      </c>
      <c r="AD213">
        <v>2785414.6540000001</v>
      </c>
      <c r="AE213">
        <v>3783430.2519999999</v>
      </c>
      <c r="AF213">
        <v>3756859.6170000001</v>
      </c>
      <c r="AG213">
        <v>3496819.906</v>
      </c>
      <c r="AH213">
        <v>3731026.5469999998</v>
      </c>
      <c r="AI213">
        <v>5048873.0329999998</v>
      </c>
      <c r="AJ213">
        <v>4520330.4979999997</v>
      </c>
    </row>
    <row r="214" spans="1:36" hidden="1" x14ac:dyDescent="0.25">
      <c r="A214" t="s">
        <v>36</v>
      </c>
      <c r="B214" t="s">
        <v>252</v>
      </c>
      <c r="C214" t="s">
        <v>38</v>
      </c>
      <c r="D214" t="s">
        <v>39</v>
      </c>
      <c r="E214" t="s">
        <v>40</v>
      </c>
      <c r="F214">
        <v>414.79</v>
      </c>
      <c r="G214">
        <v>800.827</v>
      </c>
      <c r="H214">
        <v>7591.1490000000003</v>
      </c>
      <c r="I214">
        <v>6327.4949999999999</v>
      </c>
      <c r="J214">
        <v>3014.7550000000001</v>
      </c>
      <c r="K214">
        <v>3606.433</v>
      </c>
      <c r="L214">
        <v>2223.2530000000002</v>
      </c>
      <c r="M214">
        <v>2023.2339999999999</v>
      </c>
      <c r="N214">
        <v>4056.9969999999998</v>
      </c>
      <c r="O214">
        <v>1223.78</v>
      </c>
      <c r="P214">
        <v>735.30399999999997</v>
      </c>
      <c r="Q214">
        <v>4095.7840000000001</v>
      </c>
      <c r="R214">
        <v>13889.179</v>
      </c>
      <c r="S214">
        <v>19084.205000000002</v>
      </c>
      <c r="T214">
        <v>16011.531999999999</v>
      </c>
      <c r="U214">
        <v>50140.82</v>
      </c>
      <c r="V214">
        <v>28440.391</v>
      </c>
      <c r="W214">
        <v>38491.277999999998</v>
      </c>
      <c r="X214">
        <v>1044518.804</v>
      </c>
      <c r="Y214">
        <v>4693173.2319999998</v>
      </c>
      <c r="Z214">
        <v>8673382.4529999997</v>
      </c>
      <c r="AA214">
        <v>8893256.7369999997</v>
      </c>
      <c r="AB214">
        <v>9516158.2970000003</v>
      </c>
      <c r="AC214">
        <v>7827660.79</v>
      </c>
      <c r="AD214">
        <v>5563294.6600000001</v>
      </c>
      <c r="AE214">
        <v>6575125.6279999996</v>
      </c>
      <c r="AF214">
        <v>6435959.8279999997</v>
      </c>
      <c r="AG214">
        <v>9626826.2970000003</v>
      </c>
      <c r="AH214">
        <v>8503468.1170000006</v>
      </c>
      <c r="AI214">
        <v>6844461.4349999996</v>
      </c>
      <c r="AJ214">
        <v>10313558.824999999</v>
      </c>
    </row>
    <row r="215" spans="1:36" hidden="1" x14ac:dyDescent="0.25">
      <c r="A215" t="s">
        <v>36</v>
      </c>
      <c r="B215" t="s">
        <v>253</v>
      </c>
      <c r="C215" t="s">
        <v>38</v>
      </c>
      <c r="D215" t="s">
        <v>39</v>
      </c>
      <c r="E215" t="s">
        <v>40</v>
      </c>
      <c r="F215">
        <v>0.80200000000000005</v>
      </c>
      <c r="G215">
        <v>139.06</v>
      </c>
      <c r="L215">
        <v>19.373000000000001</v>
      </c>
      <c r="M215">
        <v>2.0840000000000001</v>
      </c>
      <c r="N215">
        <v>104.002</v>
      </c>
      <c r="O215">
        <v>8.0000000000000002E-3</v>
      </c>
      <c r="Q215">
        <v>15.58</v>
      </c>
      <c r="R215">
        <v>22.437000000000001</v>
      </c>
      <c r="S215">
        <v>18.989000000000001</v>
      </c>
      <c r="T215">
        <v>0.58299999999999996</v>
      </c>
      <c r="Z215">
        <v>1.125</v>
      </c>
      <c r="AA215">
        <v>8.2780000000000005</v>
      </c>
      <c r="AB215">
        <v>13.933</v>
      </c>
      <c r="AC215">
        <v>1.5249999999999999</v>
      </c>
      <c r="AD215">
        <v>0.13500000000000001</v>
      </c>
      <c r="AE215">
        <v>2.6890000000000001</v>
      </c>
      <c r="AF215">
        <v>0.44400000000000001</v>
      </c>
      <c r="AG215">
        <v>5.8789999999999996</v>
      </c>
      <c r="AH215">
        <v>57.017000000000003</v>
      </c>
      <c r="AI215">
        <v>24.812999999999999</v>
      </c>
      <c r="AJ215">
        <v>90.019000000000005</v>
      </c>
    </row>
    <row r="216" spans="1:36" hidden="1" x14ac:dyDescent="0.25">
      <c r="A216" t="s">
        <v>36</v>
      </c>
      <c r="B216" t="s">
        <v>254</v>
      </c>
      <c r="C216" t="s">
        <v>38</v>
      </c>
      <c r="D216" t="s">
        <v>39</v>
      </c>
      <c r="E216" t="s">
        <v>40</v>
      </c>
      <c r="T216">
        <v>76.406000000000006</v>
      </c>
      <c r="U216">
        <v>58.472000000000001</v>
      </c>
      <c r="W216">
        <v>8.3049999999999997</v>
      </c>
      <c r="X216">
        <v>1.2999999999999999E-2</v>
      </c>
      <c r="Y216">
        <v>8.9999999999999993E-3</v>
      </c>
      <c r="Z216">
        <v>7.1999999999999995E-2</v>
      </c>
      <c r="AA216">
        <v>7.0999999999999994E-2</v>
      </c>
      <c r="AB216">
        <v>3.9E-2</v>
      </c>
      <c r="AC216">
        <v>994.34199999999998</v>
      </c>
      <c r="AD216">
        <v>25.524999999999999</v>
      </c>
      <c r="AE216">
        <v>6.5910000000000002</v>
      </c>
      <c r="AF216">
        <v>8.5139999999999993</v>
      </c>
      <c r="AG216">
        <v>26.457999999999998</v>
      </c>
      <c r="AH216">
        <v>12.215</v>
      </c>
      <c r="AI216">
        <v>38.073999999999998</v>
      </c>
      <c r="AJ216">
        <v>11.304</v>
      </c>
    </row>
    <row r="217" spans="1:36" hidden="1" x14ac:dyDescent="0.25">
      <c r="A217" t="s">
        <v>36</v>
      </c>
      <c r="B217" t="s">
        <v>255</v>
      </c>
      <c r="C217" t="s">
        <v>38</v>
      </c>
      <c r="D217" t="s">
        <v>39</v>
      </c>
      <c r="E217" t="s">
        <v>40</v>
      </c>
      <c r="F217">
        <v>2.4430000000000001</v>
      </c>
      <c r="G217">
        <v>13.49</v>
      </c>
      <c r="H217">
        <v>21.158000000000001</v>
      </c>
      <c r="I217">
        <v>11.428000000000001</v>
      </c>
      <c r="J217">
        <v>1247.6990000000001</v>
      </c>
      <c r="K217">
        <v>1739.5250000000001</v>
      </c>
      <c r="L217">
        <v>134.35400000000001</v>
      </c>
      <c r="M217">
        <v>199.56</v>
      </c>
      <c r="N217">
        <v>836.51499999999999</v>
      </c>
      <c r="O217">
        <v>1236.2190000000001</v>
      </c>
      <c r="P217">
        <v>5602.6949999999997</v>
      </c>
      <c r="Q217">
        <v>3503.326</v>
      </c>
      <c r="R217">
        <v>11641.231</v>
      </c>
      <c r="S217">
        <v>20001.904999999999</v>
      </c>
      <c r="T217">
        <v>17784.982</v>
      </c>
      <c r="U217">
        <v>19898.324000000001</v>
      </c>
      <c r="V217">
        <v>17060.339</v>
      </c>
      <c r="W217">
        <v>20103.286</v>
      </c>
      <c r="X217">
        <v>26567.282999999999</v>
      </c>
      <c r="Y217">
        <v>40249.339</v>
      </c>
      <c r="Z217">
        <v>42874.601000000002</v>
      </c>
      <c r="AA217">
        <v>71925.434999999998</v>
      </c>
      <c r="AB217">
        <v>111569.25900000001</v>
      </c>
      <c r="AC217">
        <v>85583.491999999998</v>
      </c>
      <c r="AD217">
        <v>37617.419000000002</v>
      </c>
      <c r="AE217">
        <v>33412.538999999997</v>
      </c>
      <c r="AF217">
        <v>46223.883999999998</v>
      </c>
      <c r="AG217">
        <v>41592.741000000002</v>
      </c>
      <c r="AH217">
        <v>39692.32</v>
      </c>
      <c r="AI217">
        <v>43897.334999999999</v>
      </c>
      <c r="AJ217">
        <v>58279.582999999999</v>
      </c>
    </row>
    <row r="218" spans="1:36" hidden="1" x14ac:dyDescent="0.25">
      <c r="A218" t="s">
        <v>36</v>
      </c>
      <c r="B218" t="s">
        <v>256</v>
      </c>
      <c r="C218" t="s">
        <v>38</v>
      </c>
      <c r="D218" t="s">
        <v>39</v>
      </c>
      <c r="E218" t="s">
        <v>40</v>
      </c>
      <c r="F218">
        <v>134142.74400000001</v>
      </c>
      <c r="G218">
        <v>485781.53600000002</v>
      </c>
      <c r="H218">
        <v>742799.23199999996</v>
      </c>
      <c r="I218">
        <v>539616.41299999994</v>
      </c>
      <c r="J218">
        <v>507332.43199999997</v>
      </c>
      <c r="K218">
        <v>334224.65700000001</v>
      </c>
      <c r="L218">
        <v>184935.22899999999</v>
      </c>
      <c r="M218">
        <v>340329.43800000002</v>
      </c>
      <c r="N218">
        <v>454593.337</v>
      </c>
      <c r="O218">
        <v>610436.77800000005</v>
      </c>
      <c r="P218">
        <v>706315.12399999995</v>
      </c>
      <c r="Q218">
        <v>1246064.702</v>
      </c>
      <c r="R218">
        <v>1044608.838</v>
      </c>
      <c r="S218">
        <v>784801.09900000005</v>
      </c>
      <c r="T218">
        <v>437168.60499999998</v>
      </c>
      <c r="U218">
        <v>665633.85199999996</v>
      </c>
      <c r="V218">
        <v>1194016.8970000001</v>
      </c>
      <c r="W218">
        <v>2172540.409</v>
      </c>
      <c r="X218">
        <v>2163583.1680000001</v>
      </c>
      <c r="Y218">
        <v>3264665.0669999998</v>
      </c>
      <c r="Z218">
        <v>3031234.2650000001</v>
      </c>
      <c r="AA218">
        <v>3272866.9339999999</v>
      </c>
      <c r="AB218">
        <v>3483543.7349999999</v>
      </c>
      <c r="AC218">
        <v>3555798.287</v>
      </c>
      <c r="AD218">
        <v>2490794.6460000002</v>
      </c>
      <c r="AE218">
        <v>2339641.8360000001</v>
      </c>
      <c r="AF218">
        <v>2645030.412</v>
      </c>
      <c r="AG218">
        <v>4509009.4479999999</v>
      </c>
      <c r="AH218">
        <v>8001752.3559999997</v>
      </c>
      <c r="AI218">
        <v>9774349.8699999992</v>
      </c>
      <c r="AJ218">
        <v>4355197.0750000002</v>
      </c>
    </row>
    <row r="219" spans="1:36" x14ac:dyDescent="0.25">
      <c r="A219" t="s">
        <v>36</v>
      </c>
      <c r="B219" t="s">
        <v>257</v>
      </c>
      <c r="C219" t="s">
        <v>38</v>
      </c>
      <c r="D219" t="s">
        <v>39</v>
      </c>
      <c r="E219" t="s">
        <v>40</v>
      </c>
      <c r="F219">
        <v>65518.023999999998</v>
      </c>
      <c r="G219">
        <v>106469.72</v>
      </c>
      <c r="H219">
        <v>37130.411999999997</v>
      </c>
      <c r="I219">
        <v>119748.913</v>
      </c>
      <c r="J219">
        <v>67633.486000000004</v>
      </c>
      <c r="K219">
        <v>84469.623000000007</v>
      </c>
      <c r="L219">
        <v>161630.47700000001</v>
      </c>
      <c r="M219">
        <v>189451.67</v>
      </c>
      <c r="N219">
        <v>416067.15</v>
      </c>
      <c r="O219">
        <v>447609.53700000001</v>
      </c>
      <c r="P219">
        <v>445360.97100000002</v>
      </c>
      <c r="Q219">
        <v>773463.82400000002</v>
      </c>
      <c r="R219">
        <v>1304476.3489999999</v>
      </c>
      <c r="S219">
        <v>2045599.1610000001</v>
      </c>
      <c r="T219">
        <v>2796745.2030000002</v>
      </c>
      <c r="U219">
        <v>3012026.7710000002</v>
      </c>
      <c r="V219">
        <v>4613250.1160000004</v>
      </c>
      <c r="W219">
        <v>2595229.2650000001</v>
      </c>
      <c r="X219">
        <v>4451552.4879999999</v>
      </c>
      <c r="Y219">
        <v>8306605.7949999999</v>
      </c>
      <c r="Z219">
        <v>10851923.958000001</v>
      </c>
      <c r="AA219">
        <v>12823525.641000001</v>
      </c>
      <c r="AB219">
        <v>15763356.629000001</v>
      </c>
      <c r="AC219">
        <v>11514031.960000001</v>
      </c>
      <c r="AD219">
        <v>9994362.6410000008</v>
      </c>
      <c r="AE219">
        <v>12311158.312000001</v>
      </c>
      <c r="AF219">
        <v>16237766.589</v>
      </c>
      <c r="AG219">
        <v>15336738.558</v>
      </c>
      <c r="AH219">
        <v>17054552.302999999</v>
      </c>
      <c r="AI219">
        <v>28568494.249000002</v>
      </c>
      <c r="AJ219">
        <v>45407517.093000002</v>
      </c>
    </row>
    <row r="220" spans="1:36" hidden="1" x14ac:dyDescent="0.25">
      <c r="A220" t="s">
        <v>36</v>
      </c>
      <c r="B220" t="s">
        <v>258</v>
      </c>
      <c r="C220" t="s">
        <v>38</v>
      </c>
      <c r="D220" t="s">
        <v>39</v>
      </c>
      <c r="E220" t="s">
        <v>40</v>
      </c>
      <c r="F220">
        <v>1013577.152</v>
      </c>
      <c r="G220">
        <v>1663609.4720000001</v>
      </c>
      <c r="H220">
        <v>1769822.3359999999</v>
      </c>
      <c r="I220">
        <v>1972005.6129999999</v>
      </c>
      <c r="J220">
        <v>1880885.048</v>
      </c>
      <c r="K220">
        <v>1978407.4609999999</v>
      </c>
      <c r="L220">
        <v>1952563.2220000001</v>
      </c>
      <c r="M220">
        <v>2994765.1710000001</v>
      </c>
      <c r="N220">
        <v>3592473.0980000002</v>
      </c>
      <c r="O220">
        <v>3526938.5839999998</v>
      </c>
      <c r="P220">
        <v>3335959.7779999999</v>
      </c>
      <c r="Q220">
        <v>3570342.0649999999</v>
      </c>
      <c r="R220">
        <v>4758503.2</v>
      </c>
      <c r="S220">
        <v>5523782.8090000004</v>
      </c>
      <c r="T220">
        <v>6506395.4709999999</v>
      </c>
      <c r="U220">
        <v>7776492.8399999999</v>
      </c>
      <c r="V220">
        <v>9541781.6209999993</v>
      </c>
      <c r="W220">
        <v>7877356.9239999996</v>
      </c>
      <c r="X220">
        <v>11305193.075999999</v>
      </c>
      <c r="Y220">
        <v>14556660.582</v>
      </c>
      <c r="Z220">
        <v>16801246.807</v>
      </c>
      <c r="AA220">
        <v>19078787.545000002</v>
      </c>
      <c r="AB220">
        <v>23726733.122000001</v>
      </c>
      <c r="AC220">
        <v>18933743.502</v>
      </c>
      <c r="AD220">
        <v>18681446.581</v>
      </c>
      <c r="AE220">
        <v>22328955.901999999</v>
      </c>
      <c r="AF220">
        <v>23870561.399</v>
      </c>
      <c r="AG220">
        <v>23931236.009</v>
      </c>
      <c r="AH220">
        <v>19871556.471999999</v>
      </c>
      <c r="AI220">
        <v>25672440.256000001</v>
      </c>
      <c r="AJ220">
        <v>21822456.855</v>
      </c>
    </row>
    <row r="221" spans="1:36" hidden="1" x14ac:dyDescent="0.25">
      <c r="A221" t="s">
        <v>36</v>
      </c>
      <c r="B221" t="s">
        <v>259</v>
      </c>
      <c r="C221" t="s">
        <v>38</v>
      </c>
      <c r="D221" t="s">
        <v>39</v>
      </c>
      <c r="E221" t="s">
        <v>40</v>
      </c>
      <c r="F221">
        <v>8900942.8479999993</v>
      </c>
      <c r="G221">
        <v>10687330.304</v>
      </c>
      <c r="H221">
        <v>13893688.32</v>
      </c>
      <c r="I221">
        <v>16118443.378</v>
      </c>
      <c r="J221">
        <v>16155120.431</v>
      </c>
      <c r="K221">
        <v>16301508.747</v>
      </c>
      <c r="L221">
        <v>16883462.013999999</v>
      </c>
      <c r="M221">
        <v>19486929.714000002</v>
      </c>
      <c r="N221">
        <v>22374570.453000002</v>
      </c>
      <c r="O221">
        <v>26217375.157000002</v>
      </c>
      <c r="P221">
        <v>27261096.545000002</v>
      </c>
      <c r="Q221">
        <v>33944165.954999998</v>
      </c>
      <c r="R221">
        <v>44747868.763999999</v>
      </c>
      <c r="S221">
        <v>48741358.501999997</v>
      </c>
      <c r="T221">
        <v>59314269.711999997</v>
      </c>
      <c r="U221">
        <v>69547964.495000005</v>
      </c>
      <c r="V221">
        <v>81585556.125</v>
      </c>
      <c r="W221">
        <v>77755100.817000002</v>
      </c>
      <c r="X221">
        <v>102734184.535</v>
      </c>
      <c r="Y221">
        <v>123124009.88600001</v>
      </c>
      <c r="Z221">
        <v>133765823.04799999</v>
      </c>
      <c r="AA221">
        <v>153394862.03400001</v>
      </c>
      <c r="AB221">
        <v>160064513.78299999</v>
      </c>
      <c r="AC221">
        <v>148693056.20500001</v>
      </c>
      <c r="AD221">
        <v>135120133.07300001</v>
      </c>
      <c r="AE221">
        <v>154441855.87400001</v>
      </c>
      <c r="AF221">
        <v>156015756.42300001</v>
      </c>
      <c r="AG221">
        <v>123792114.896</v>
      </c>
      <c r="AH221">
        <v>136339520.98199999</v>
      </c>
      <c r="AI221">
        <v>179753262.86500001</v>
      </c>
      <c r="AJ221">
        <v>178956829.551</v>
      </c>
    </row>
    <row r="222" spans="1:36" hidden="1" x14ac:dyDescent="0.25">
      <c r="A222" t="s">
        <v>36</v>
      </c>
      <c r="B222" t="s">
        <v>260</v>
      </c>
      <c r="C222" t="s">
        <v>38</v>
      </c>
      <c r="D222" t="s">
        <v>39</v>
      </c>
      <c r="E222" t="s">
        <v>40</v>
      </c>
      <c r="F222">
        <v>193671.24799999999</v>
      </c>
      <c r="G222">
        <v>1208622.281</v>
      </c>
      <c r="H222">
        <v>31913.924000000003</v>
      </c>
      <c r="I222">
        <v>8092.4309999999996</v>
      </c>
      <c r="J222">
        <v>2420614.0319999997</v>
      </c>
      <c r="K222">
        <v>5597.5290000000005</v>
      </c>
      <c r="L222">
        <v>2487.7749999999996</v>
      </c>
      <c r="M222">
        <v>2038.81</v>
      </c>
      <c r="N222">
        <v>5763.1059999999998</v>
      </c>
      <c r="O222">
        <v>326.04099999999994</v>
      </c>
      <c r="P222">
        <v>1075.1679999999999</v>
      </c>
      <c r="Q222">
        <v>12162.302</v>
      </c>
      <c r="R222">
        <v>37553.975999999995</v>
      </c>
      <c r="S222">
        <v>19626.060999999998</v>
      </c>
      <c r="T222">
        <v>63803.15</v>
      </c>
      <c r="U222">
        <v>59963.413999999997</v>
      </c>
      <c r="V222">
        <v>58961.617999999995</v>
      </c>
      <c r="W222">
        <v>37033.534</v>
      </c>
      <c r="X222">
        <v>1389114.017</v>
      </c>
      <c r="Y222">
        <v>6046620.0580000002</v>
      </c>
      <c r="Z222">
        <v>6267326.4859999996</v>
      </c>
      <c r="AA222">
        <v>4651555.7849999992</v>
      </c>
      <c r="AB222">
        <v>1547851.196</v>
      </c>
      <c r="AC222">
        <v>1158630.571</v>
      </c>
      <c r="AD222">
        <v>1028049.0109999999</v>
      </c>
      <c r="AE222">
        <v>383175.60499999998</v>
      </c>
      <c r="AF222">
        <v>394361.71600000001</v>
      </c>
      <c r="AG222">
        <v>3462616.94</v>
      </c>
      <c r="AH222">
        <v>2057849.2279999999</v>
      </c>
      <c r="AI222">
        <v>2061352.138</v>
      </c>
      <c r="AJ222">
        <v>1354834.429</v>
      </c>
    </row>
    <row r="223" spans="1:36" hidden="1" x14ac:dyDescent="0.25">
      <c r="A223" t="s">
        <v>36</v>
      </c>
      <c r="B223" t="s">
        <v>261</v>
      </c>
      <c r="C223" t="s">
        <v>38</v>
      </c>
      <c r="D223" t="s">
        <v>39</v>
      </c>
      <c r="E223" t="s">
        <v>40</v>
      </c>
      <c r="F223">
        <v>93289.32</v>
      </c>
      <c r="G223">
        <v>66637.792000000001</v>
      </c>
      <c r="H223">
        <v>78706.448000000004</v>
      </c>
      <c r="I223">
        <v>85367.347999999998</v>
      </c>
      <c r="J223">
        <v>68669</v>
      </c>
      <c r="K223">
        <v>91470.966</v>
      </c>
      <c r="L223">
        <v>44527.279000000002</v>
      </c>
      <c r="M223">
        <v>70460.354999999996</v>
      </c>
      <c r="N223">
        <v>101335.50900000001</v>
      </c>
      <c r="O223">
        <v>95526.466</v>
      </c>
      <c r="P223">
        <v>78066.692999999999</v>
      </c>
      <c r="Q223">
        <v>75749.854999999996</v>
      </c>
      <c r="R223">
        <v>110300.54399999999</v>
      </c>
      <c r="S223">
        <v>173326.2</v>
      </c>
      <c r="T223">
        <v>270000.19300000003</v>
      </c>
      <c r="U223">
        <v>341761.32699999999</v>
      </c>
      <c r="V223">
        <v>623954.527</v>
      </c>
      <c r="W223">
        <v>733762.24600000004</v>
      </c>
      <c r="X223">
        <v>1151841.064</v>
      </c>
      <c r="Y223">
        <v>1413379.1089999999</v>
      </c>
      <c r="Z223">
        <v>1911220.183</v>
      </c>
      <c r="AA223">
        <v>2466419.3250000002</v>
      </c>
      <c r="AB223">
        <v>2629094.1680000001</v>
      </c>
      <c r="AC223">
        <v>2410540.0180000002</v>
      </c>
      <c r="AD223">
        <v>1948101.216</v>
      </c>
      <c r="AE223">
        <v>2650217.2250000001</v>
      </c>
      <c r="AF223">
        <v>2556225.8760000002</v>
      </c>
      <c r="AG223">
        <v>2967713.99</v>
      </c>
      <c r="AH223">
        <v>2367322.7609999999</v>
      </c>
      <c r="AI223">
        <v>3624469.4360000002</v>
      </c>
      <c r="AJ223">
        <v>4457470.68</v>
      </c>
    </row>
    <row r="224" spans="1:36" hidden="1" x14ac:dyDescent="0.25">
      <c r="A224" t="s">
        <v>36</v>
      </c>
      <c r="B224" t="s">
        <v>262</v>
      </c>
      <c r="C224" t="s">
        <v>38</v>
      </c>
      <c r="D224" t="s">
        <v>39</v>
      </c>
      <c r="E224" t="s">
        <v>40</v>
      </c>
      <c r="F224">
        <v>13631.027</v>
      </c>
      <c r="G224">
        <v>11456.79</v>
      </c>
      <c r="H224">
        <v>72224.847999999998</v>
      </c>
      <c r="I224">
        <v>70985.698999999993</v>
      </c>
      <c r="J224">
        <v>151518.372</v>
      </c>
      <c r="K224">
        <v>141388.272</v>
      </c>
      <c r="L224">
        <v>32361.411</v>
      </c>
      <c r="M224">
        <v>12948.048000000001</v>
      </c>
      <c r="N224">
        <v>12032.839</v>
      </c>
      <c r="O224">
        <v>7616.9170000000004</v>
      </c>
      <c r="P224">
        <v>27402.873</v>
      </c>
      <c r="Q224">
        <v>200251.06</v>
      </c>
      <c r="R224">
        <v>403066.34700000001</v>
      </c>
      <c r="S224">
        <v>450494.86599999998</v>
      </c>
      <c r="T224">
        <v>565936.53599999996</v>
      </c>
      <c r="U224">
        <v>363449.96100000001</v>
      </c>
      <c r="V224">
        <v>328881.78600000002</v>
      </c>
      <c r="W224">
        <v>349418.72399999999</v>
      </c>
      <c r="X224">
        <v>1300780.4040000001</v>
      </c>
      <c r="Y224">
        <v>807314.96499999997</v>
      </c>
      <c r="Z224">
        <v>1091832.8870000001</v>
      </c>
      <c r="AA224">
        <v>1938092.7279999999</v>
      </c>
      <c r="AB224">
        <v>1597910.202</v>
      </c>
      <c r="AC224">
        <v>1267063.757</v>
      </c>
      <c r="AD224">
        <v>1607057.922</v>
      </c>
      <c r="AE224">
        <v>1471448.86</v>
      </c>
      <c r="AF224">
        <v>1503385.0419999999</v>
      </c>
      <c r="AG224">
        <v>2365637.9569999999</v>
      </c>
      <c r="AH224">
        <v>1619128.547</v>
      </c>
      <c r="AI224">
        <v>2155406.04</v>
      </c>
      <c r="AJ224">
        <v>2276413.6800000002</v>
      </c>
    </row>
    <row r="225" spans="1:36" hidden="1" x14ac:dyDescent="0.25">
      <c r="A225" t="s">
        <v>36</v>
      </c>
      <c r="B225" t="s">
        <v>263</v>
      </c>
      <c r="C225" t="s">
        <v>38</v>
      </c>
      <c r="D225" t="s">
        <v>39</v>
      </c>
      <c r="E225" t="s">
        <v>40</v>
      </c>
      <c r="G225">
        <v>38.789000000000001</v>
      </c>
      <c r="H225">
        <v>1.2929999999999999</v>
      </c>
      <c r="J225">
        <v>3.8780000000000001</v>
      </c>
      <c r="L225">
        <v>194.215</v>
      </c>
      <c r="M225">
        <v>26.349</v>
      </c>
      <c r="N225">
        <v>419.51600000000002</v>
      </c>
      <c r="O225">
        <v>320.392</v>
      </c>
      <c r="P225">
        <v>264.25099999999998</v>
      </c>
      <c r="Q225">
        <v>196.32599999999999</v>
      </c>
      <c r="R225">
        <v>264.42700000000002</v>
      </c>
      <c r="S225">
        <v>474.73</v>
      </c>
      <c r="T225">
        <v>1051.6300000000001</v>
      </c>
      <c r="U225">
        <v>402.24799999999999</v>
      </c>
      <c r="V225">
        <v>432.98399999999998</v>
      </c>
      <c r="W225">
        <v>1367.271</v>
      </c>
      <c r="X225">
        <v>659.91300000000001</v>
      </c>
      <c r="Y225">
        <v>2394.0450000000001</v>
      </c>
      <c r="Z225">
        <v>2417.5189999999998</v>
      </c>
      <c r="AA225">
        <v>2244.127</v>
      </c>
      <c r="AB225">
        <v>6915.3770000000004</v>
      </c>
      <c r="AC225">
        <v>12006.714</v>
      </c>
      <c r="AD225">
        <v>5012.4880000000003</v>
      </c>
      <c r="AE225">
        <v>14239.002</v>
      </c>
      <c r="AF225">
        <v>15682.95</v>
      </c>
      <c r="AG225">
        <v>14574.368</v>
      </c>
      <c r="AH225">
        <v>7937.0739999999996</v>
      </c>
      <c r="AI225">
        <v>11829.786</v>
      </c>
      <c r="AJ225">
        <v>10815.334000000001</v>
      </c>
    </row>
    <row r="226" spans="1:36" hidden="1" x14ac:dyDescent="0.25">
      <c r="A226" t="s">
        <v>36</v>
      </c>
      <c r="B226" t="s">
        <v>264</v>
      </c>
      <c r="C226" t="s">
        <v>38</v>
      </c>
      <c r="D226" t="s">
        <v>39</v>
      </c>
      <c r="E226" t="s">
        <v>40</v>
      </c>
      <c r="F226">
        <v>8945.2199999999993</v>
      </c>
      <c r="G226">
        <v>30232.74</v>
      </c>
      <c r="H226">
        <v>28118.472000000002</v>
      </c>
      <c r="I226">
        <v>15749.496999999999</v>
      </c>
      <c r="J226">
        <v>25277.712</v>
      </c>
      <c r="K226">
        <v>35545.262000000002</v>
      </c>
      <c r="L226">
        <v>12466.971</v>
      </c>
      <c r="M226">
        <v>27655.25</v>
      </c>
      <c r="N226">
        <v>94785.736999999994</v>
      </c>
      <c r="O226">
        <v>145774.128</v>
      </c>
      <c r="P226">
        <v>144956.02299999999</v>
      </c>
      <c r="Q226">
        <v>542158.62199999997</v>
      </c>
      <c r="R226">
        <v>737942.89599999995</v>
      </c>
      <c r="S226">
        <v>1234120.007</v>
      </c>
      <c r="T226">
        <v>2637956.048</v>
      </c>
      <c r="U226">
        <v>3052881.0079999999</v>
      </c>
      <c r="V226">
        <v>6567059.2759999996</v>
      </c>
      <c r="W226">
        <v>4340905.3619999997</v>
      </c>
      <c r="X226">
        <v>6698877.5999999996</v>
      </c>
      <c r="Y226">
        <v>11731209.657</v>
      </c>
      <c r="Z226">
        <v>14539106.137</v>
      </c>
      <c r="AA226">
        <v>13120096.546</v>
      </c>
      <c r="AB226">
        <v>11320053.982999999</v>
      </c>
      <c r="AC226">
        <v>6777714.0130000003</v>
      </c>
      <c r="AD226">
        <v>5562818.8099999996</v>
      </c>
      <c r="AE226">
        <v>7219922.1100000003</v>
      </c>
      <c r="AF226">
        <v>7431396.4919999996</v>
      </c>
      <c r="AG226">
        <v>4860334.7170000002</v>
      </c>
      <c r="AH226">
        <v>534238.47499999998</v>
      </c>
      <c r="AI226">
        <v>994021.09199999995</v>
      </c>
      <c r="AJ226">
        <v>833463.68599999999</v>
      </c>
    </row>
    <row r="227" spans="1:36" hidden="1" x14ac:dyDescent="0.25">
      <c r="A227" t="s">
        <v>36</v>
      </c>
      <c r="B227" t="s">
        <v>265</v>
      </c>
      <c r="C227" t="s">
        <v>38</v>
      </c>
      <c r="D227" t="s">
        <v>39</v>
      </c>
      <c r="E227" t="s">
        <v>40</v>
      </c>
      <c r="F227">
        <v>72705.831999999995</v>
      </c>
      <c r="G227">
        <v>122626.408</v>
      </c>
      <c r="H227">
        <v>191311.32800000001</v>
      </c>
      <c r="I227">
        <v>332052.84399999998</v>
      </c>
      <c r="J227">
        <v>309361.516</v>
      </c>
      <c r="K227">
        <v>357092.01799999998</v>
      </c>
      <c r="L227">
        <v>217350.291</v>
      </c>
      <c r="M227">
        <v>354275.245</v>
      </c>
      <c r="N227">
        <v>929147.13800000004</v>
      </c>
      <c r="O227">
        <v>1010785.6629999999</v>
      </c>
      <c r="P227">
        <v>1115891.7439999999</v>
      </c>
      <c r="Q227">
        <v>1456708.094</v>
      </c>
      <c r="R227">
        <v>2481988.662</v>
      </c>
      <c r="S227">
        <v>2552837.9449999998</v>
      </c>
      <c r="T227">
        <v>2486076.2999999998</v>
      </c>
      <c r="U227">
        <v>3226280.8250000002</v>
      </c>
      <c r="V227">
        <v>4336317.47</v>
      </c>
      <c r="W227">
        <v>4746739.7920000004</v>
      </c>
      <c r="X227">
        <v>6984262.4610000001</v>
      </c>
      <c r="Y227">
        <v>11116531.136</v>
      </c>
      <c r="Z227">
        <v>16229125.413000001</v>
      </c>
      <c r="AA227">
        <v>16891892.668000001</v>
      </c>
      <c r="AB227">
        <v>19906397.835000001</v>
      </c>
      <c r="AC227">
        <v>29831745.311999999</v>
      </c>
      <c r="AD227">
        <v>37171603.825999998</v>
      </c>
      <c r="AE227">
        <v>50374616.976000004</v>
      </c>
      <c r="AF227">
        <v>63956351.155000001</v>
      </c>
      <c r="AG227">
        <v>64116674.838</v>
      </c>
      <c r="AH227">
        <v>78473071.643999994</v>
      </c>
      <c r="AI227">
        <v>92276691.178000003</v>
      </c>
      <c r="AJ227">
        <v>87960625.996999994</v>
      </c>
    </row>
    <row r="228" spans="1:36" hidden="1" x14ac:dyDescent="0.25">
      <c r="A228" t="s">
        <v>36</v>
      </c>
      <c r="B228" t="s">
        <v>266</v>
      </c>
      <c r="C228" t="s">
        <v>38</v>
      </c>
      <c r="D228" t="s">
        <v>39</v>
      </c>
      <c r="E228" t="s">
        <v>40</v>
      </c>
      <c r="R228">
        <v>7.4999999999999997E-2</v>
      </c>
      <c r="S228">
        <v>52.862000000000002</v>
      </c>
      <c r="AA228">
        <v>12.96</v>
      </c>
      <c r="AB228">
        <v>12.999000000000001</v>
      </c>
      <c r="AD228">
        <v>0.435</v>
      </c>
      <c r="AE228">
        <v>0.375</v>
      </c>
      <c r="AF228">
        <v>4.0090000000000003</v>
      </c>
      <c r="AG228">
        <v>0.158</v>
      </c>
      <c r="AH228">
        <v>1.0620000000000001</v>
      </c>
      <c r="AI228">
        <v>14.754</v>
      </c>
      <c r="AJ228">
        <v>0.17499999999999999</v>
      </c>
    </row>
    <row r="229" spans="1:36" hidden="1" x14ac:dyDescent="0.25">
      <c r="A229" t="s">
        <v>36</v>
      </c>
      <c r="B229" t="s">
        <v>267</v>
      </c>
      <c r="C229" t="s">
        <v>38</v>
      </c>
      <c r="D229" t="s">
        <v>39</v>
      </c>
      <c r="E229" t="s">
        <v>40</v>
      </c>
      <c r="G229">
        <v>851.77</v>
      </c>
      <c r="Y229">
        <v>18.498000000000001</v>
      </c>
      <c r="Z229">
        <v>3.1E-2</v>
      </c>
      <c r="AA229">
        <v>7.3109999999999999</v>
      </c>
      <c r="AB229">
        <v>6.5540000000000003</v>
      </c>
      <c r="AD229">
        <v>0.17599999999999999</v>
      </c>
      <c r="AE229">
        <v>0.13</v>
      </c>
      <c r="AF229">
        <v>4.4000000000000004</v>
      </c>
      <c r="AG229">
        <v>7.0999999999999994E-2</v>
      </c>
      <c r="AI229">
        <v>0.11799999999999999</v>
      </c>
      <c r="AJ229">
        <v>1.1870000000000001</v>
      </c>
    </row>
    <row r="230" spans="1:36" hidden="1" x14ac:dyDescent="0.25">
      <c r="A230" t="s">
        <v>36</v>
      </c>
      <c r="B230" t="s">
        <v>268</v>
      </c>
      <c r="C230" t="s">
        <v>38</v>
      </c>
      <c r="D230" t="s">
        <v>39</v>
      </c>
      <c r="E230" t="s">
        <v>40</v>
      </c>
      <c r="F230">
        <v>73902.64</v>
      </c>
      <c r="G230">
        <v>255060.96</v>
      </c>
      <c r="H230">
        <v>149191.23199999999</v>
      </c>
      <c r="I230">
        <v>344187.66499999998</v>
      </c>
      <c r="J230">
        <v>570324.86399999994</v>
      </c>
      <c r="K230">
        <v>650889.11</v>
      </c>
      <c r="L230">
        <v>523654.39600000001</v>
      </c>
      <c r="M230">
        <v>556870.71600000001</v>
      </c>
      <c r="N230">
        <v>735514.51500000001</v>
      </c>
      <c r="O230">
        <v>451363.84700000001</v>
      </c>
      <c r="P230">
        <v>425865.147</v>
      </c>
      <c r="Q230">
        <v>1545851.0870000001</v>
      </c>
      <c r="R230">
        <v>1458547.6569999999</v>
      </c>
      <c r="S230">
        <v>2667690.6529999999</v>
      </c>
      <c r="T230">
        <v>2232552.307</v>
      </c>
      <c r="U230">
        <v>1745290.2180000001</v>
      </c>
      <c r="V230">
        <v>3209872.9950000001</v>
      </c>
      <c r="W230">
        <v>1237511.0970000001</v>
      </c>
      <c r="X230">
        <v>2779080.6630000002</v>
      </c>
      <c r="Y230">
        <v>3135702.068</v>
      </c>
      <c r="Z230">
        <v>3604053.344</v>
      </c>
      <c r="AA230">
        <v>3061300.9350000001</v>
      </c>
      <c r="AB230">
        <v>2932853.594</v>
      </c>
      <c r="AC230">
        <v>898137.96</v>
      </c>
      <c r="AD230">
        <v>166028.32699999999</v>
      </c>
      <c r="AE230">
        <v>659962.04099999997</v>
      </c>
      <c r="AF230">
        <v>719933.25899999996</v>
      </c>
      <c r="AG230">
        <v>866625.19900000002</v>
      </c>
      <c r="AH230">
        <v>674019.11399999994</v>
      </c>
      <c r="AI230">
        <v>486172.647</v>
      </c>
      <c r="AJ230">
        <v>633257.38800000004</v>
      </c>
    </row>
    <row r="231" spans="1:36" hidden="1" x14ac:dyDescent="0.25">
      <c r="A231" t="s">
        <v>36</v>
      </c>
      <c r="B231" t="s">
        <v>269</v>
      </c>
      <c r="C231" t="s">
        <v>38</v>
      </c>
      <c r="D231" t="s">
        <v>39</v>
      </c>
      <c r="E231" t="s">
        <v>40</v>
      </c>
      <c r="F231">
        <v>16246.522000000001</v>
      </c>
      <c r="G231">
        <v>10965.465</v>
      </c>
      <c r="H231">
        <v>2110.6120000000001</v>
      </c>
      <c r="I231">
        <v>1820.7619999999999</v>
      </c>
      <c r="J231">
        <v>5738.9769999999999</v>
      </c>
      <c r="K231">
        <v>26505.535</v>
      </c>
      <c r="L231">
        <v>6218.2179999999998</v>
      </c>
      <c r="M231">
        <v>17623.010999999999</v>
      </c>
      <c r="N231">
        <v>69390.123000000007</v>
      </c>
      <c r="O231">
        <v>35924.120999999999</v>
      </c>
      <c r="P231">
        <v>46092.258000000002</v>
      </c>
      <c r="Q231">
        <v>47881.548999999999</v>
      </c>
      <c r="R231">
        <v>171104.891</v>
      </c>
      <c r="S231">
        <v>252062.36499999999</v>
      </c>
      <c r="T231">
        <v>270356.33299999998</v>
      </c>
      <c r="U231">
        <v>394862.19300000003</v>
      </c>
      <c r="V231">
        <v>522497.95600000001</v>
      </c>
      <c r="W231">
        <v>1272464.335</v>
      </c>
      <c r="X231">
        <v>2578407.33</v>
      </c>
      <c r="Y231">
        <v>2775940.1660000002</v>
      </c>
      <c r="Z231">
        <v>2686560.2949999999</v>
      </c>
      <c r="AA231">
        <v>3047866.233</v>
      </c>
      <c r="AB231">
        <v>3060748.531</v>
      </c>
      <c r="AC231">
        <v>1786476.2690000001</v>
      </c>
      <c r="AD231">
        <v>2183500.6839999999</v>
      </c>
      <c r="AE231">
        <v>3122754.4330000002</v>
      </c>
      <c r="AF231">
        <v>4082849.7030000002</v>
      </c>
      <c r="AG231">
        <v>3264541.8149999999</v>
      </c>
      <c r="AH231">
        <v>3506043.9569999999</v>
      </c>
      <c r="AI231">
        <v>4391318.324</v>
      </c>
      <c r="AJ231">
        <v>5751935.9910000004</v>
      </c>
    </row>
    <row r="232" spans="1:36" hidden="1" x14ac:dyDescent="0.25">
      <c r="A232" t="s">
        <v>36</v>
      </c>
      <c r="B232" t="s">
        <v>270</v>
      </c>
      <c r="C232" t="s">
        <v>38</v>
      </c>
      <c r="D232" t="s">
        <v>39</v>
      </c>
      <c r="E232" t="s">
        <v>40</v>
      </c>
      <c r="F232">
        <v>97903.936000000002</v>
      </c>
      <c r="G232">
        <v>51315.728000000003</v>
      </c>
      <c r="H232">
        <v>26183.214</v>
      </c>
      <c r="I232">
        <v>36905.423000000003</v>
      </c>
      <c r="J232">
        <v>68462.126000000004</v>
      </c>
      <c r="K232">
        <v>74589.502999999997</v>
      </c>
      <c r="L232">
        <v>27866.718000000001</v>
      </c>
      <c r="M232">
        <v>44340.082000000002</v>
      </c>
      <c r="N232">
        <v>102736.84299999999</v>
      </c>
      <c r="O232">
        <v>114891.88800000001</v>
      </c>
      <c r="P232">
        <v>159592.503</v>
      </c>
      <c r="Q232">
        <v>167080.17000000001</v>
      </c>
      <c r="R232">
        <v>141178.12899999999</v>
      </c>
      <c r="S232">
        <v>157917.82699999999</v>
      </c>
      <c r="T232">
        <v>139093.424</v>
      </c>
      <c r="U232">
        <v>142769.29699999999</v>
      </c>
      <c r="V232">
        <v>148213.84400000001</v>
      </c>
      <c r="W232">
        <v>140849.82199999999</v>
      </c>
      <c r="X232">
        <v>246058.323</v>
      </c>
      <c r="Y232">
        <v>464054.68599999999</v>
      </c>
      <c r="Z232">
        <v>584426.60100000002</v>
      </c>
      <c r="AA232">
        <v>687838.70400000003</v>
      </c>
      <c r="AB232">
        <v>835714.37300000002</v>
      </c>
      <c r="AC232">
        <v>761400.853</v>
      </c>
      <c r="AD232">
        <v>726879.97100000002</v>
      </c>
      <c r="AE232">
        <v>872029.64399999997</v>
      </c>
      <c r="AF232">
        <v>889626.22</v>
      </c>
      <c r="AG232">
        <v>973925.22100000002</v>
      </c>
      <c r="AH232">
        <v>872724.10199999996</v>
      </c>
      <c r="AI232">
        <v>958536.45600000001</v>
      </c>
      <c r="AJ232">
        <v>1298453.7760000001</v>
      </c>
    </row>
    <row r="233" spans="1:36" hidden="1" x14ac:dyDescent="0.25"/>
    <row r="234" spans="1:36" hidden="1" x14ac:dyDescent="0.25">
      <c r="A234" t="s">
        <v>36</v>
      </c>
      <c r="B234" t="s">
        <v>37</v>
      </c>
      <c r="C234" t="s">
        <v>271</v>
      </c>
      <c r="D234" t="s">
        <v>39</v>
      </c>
      <c r="E234" t="s">
        <v>272</v>
      </c>
      <c r="F234">
        <v>84940013.569999993</v>
      </c>
      <c r="G234">
        <v>91743944.700000003</v>
      </c>
      <c r="H234">
        <v>121006260.2</v>
      </c>
      <c r="I234">
        <v>148779500</v>
      </c>
      <c r="J234">
        <v>151047461.80000001</v>
      </c>
      <c r="K234">
        <v>182791584.80000001</v>
      </c>
      <c r="L234">
        <v>183808987.80000001</v>
      </c>
      <c r="M234">
        <v>194930778.5</v>
      </c>
      <c r="N234">
        <v>249202551</v>
      </c>
      <c r="O234">
        <v>266098208.59999999</v>
      </c>
      <c r="P234">
        <v>325595969.80000001</v>
      </c>
      <c r="Q234">
        <v>438227767.39999998</v>
      </c>
      <c r="R234">
        <v>593325581.39999998</v>
      </c>
      <c r="S234">
        <v>761953409.5</v>
      </c>
      <c r="T234">
        <v>968935601</v>
      </c>
      <c r="U234">
        <v>1220059668</v>
      </c>
      <c r="V234">
        <v>1430693066</v>
      </c>
      <c r="W234">
        <v>1201646758</v>
      </c>
      <c r="X234">
        <v>1577763751</v>
      </c>
      <c r="Y234">
        <v>1898388435</v>
      </c>
      <c r="Z234">
        <v>2048782233</v>
      </c>
      <c r="AA234">
        <v>2209007280</v>
      </c>
      <c r="AB234">
        <v>2342292696</v>
      </c>
      <c r="AC234">
        <v>2273468224</v>
      </c>
      <c r="AD234">
        <v>2097637172</v>
      </c>
      <c r="AE234">
        <v>2263370504</v>
      </c>
      <c r="AF234">
        <v>2486439720</v>
      </c>
      <c r="AG234">
        <v>2499206994</v>
      </c>
      <c r="AH234">
        <v>2589098353</v>
      </c>
      <c r="AI234">
        <v>3316022134</v>
      </c>
      <c r="AJ234">
        <v>3593601436</v>
      </c>
    </row>
    <row r="235" spans="1:36" hidden="1" x14ac:dyDescent="0.25">
      <c r="A235" t="s">
        <v>36</v>
      </c>
      <c r="B235" t="s">
        <v>41</v>
      </c>
      <c r="C235" t="s">
        <v>271</v>
      </c>
      <c r="D235" t="s">
        <v>39</v>
      </c>
      <c r="E235" t="s">
        <v>272</v>
      </c>
      <c r="F235">
        <v>23605.168000000001</v>
      </c>
      <c r="G235">
        <v>32351.58</v>
      </c>
      <c r="H235">
        <v>27368.686000000002</v>
      </c>
      <c r="I235">
        <v>31601.179</v>
      </c>
      <c r="J235">
        <v>31305.162</v>
      </c>
      <c r="K235">
        <v>32474.356</v>
      </c>
      <c r="L235">
        <v>24164.795999999998</v>
      </c>
      <c r="M235">
        <v>16676.965</v>
      </c>
      <c r="N235">
        <v>19891.09</v>
      </c>
      <c r="O235">
        <v>17265.197</v>
      </c>
      <c r="P235">
        <v>19910.992999999999</v>
      </c>
      <c r="Q235">
        <v>26446.713</v>
      </c>
      <c r="R235">
        <v>56973.084000000003</v>
      </c>
      <c r="S235">
        <v>51208.555999999997</v>
      </c>
      <c r="T235">
        <v>100486.966</v>
      </c>
      <c r="U235">
        <v>169532.59899999999</v>
      </c>
      <c r="V235">
        <v>151626.761</v>
      </c>
      <c r="W235">
        <v>213366.201</v>
      </c>
      <c r="X235">
        <v>175264.609</v>
      </c>
      <c r="Y235">
        <v>230009.96599999999</v>
      </c>
      <c r="Z235">
        <v>464033.54599999997</v>
      </c>
      <c r="AA235">
        <v>328258.80900000001</v>
      </c>
      <c r="AB235">
        <v>393559.25099999999</v>
      </c>
      <c r="AC235">
        <v>361819.88900000002</v>
      </c>
      <c r="AD235">
        <v>430653.261</v>
      </c>
      <c r="AE235">
        <v>541205.98499999999</v>
      </c>
      <c r="AF235">
        <v>667589.88</v>
      </c>
      <c r="AG235">
        <v>599799.48400000005</v>
      </c>
      <c r="AH235">
        <v>500680.46600000001</v>
      </c>
      <c r="AI235">
        <v>472113.93</v>
      </c>
      <c r="AJ235">
        <v>553083.38300000003</v>
      </c>
    </row>
    <row r="236" spans="1:36" hidden="1" x14ac:dyDescent="0.25">
      <c r="A236" t="s">
        <v>36</v>
      </c>
      <c r="B236" t="s">
        <v>42</v>
      </c>
      <c r="C236" t="s">
        <v>271</v>
      </c>
      <c r="D236" t="s">
        <v>39</v>
      </c>
      <c r="E236" t="s">
        <v>272</v>
      </c>
      <c r="F236">
        <v>1586.6</v>
      </c>
      <c r="G236">
        <v>9704.8919999999998</v>
      </c>
      <c r="H236">
        <v>10421.798000000001</v>
      </c>
      <c r="I236">
        <v>20306.54</v>
      </c>
      <c r="J236">
        <v>7297.4740000000002</v>
      </c>
      <c r="K236">
        <v>6641.4179999999997</v>
      </c>
      <c r="L236">
        <v>8826.0509999999995</v>
      </c>
      <c r="M236">
        <v>10394.333000000001</v>
      </c>
      <c r="N236">
        <v>14319.861999999999</v>
      </c>
      <c r="O236">
        <v>16113.459000000001</v>
      </c>
      <c r="P236">
        <v>18685.900000000001</v>
      </c>
      <c r="Q236">
        <v>32194.330999999998</v>
      </c>
      <c r="R236">
        <v>63247.737999999998</v>
      </c>
      <c r="S236">
        <v>83209.653999999995</v>
      </c>
      <c r="T236">
        <v>66055.212</v>
      </c>
      <c r="U236">
        <v>89979.474000000002</v>
      </c>
      <c r="V236">
        <v>196105.777</v>
      </c>
      <c r="W236">
        <v>207861.57500000001</v>
      </c>
      <c r="X236">
        <v>199277.72399999999</v>
      </c>
      <c r="Y236">
        <v>281482.76400000002</v>
      </c>
      <c r="Z236">
        <v>343904.58299999998</v>
      </c>
      <c r="AA236">
        <v>324596.49900000001</v>
      </c>
      <c r="AB236">
        <v>378269.75</v>
      </c>
      <c r="AC236">
        <v>430190.80599999998</v>
      </c>
      <c r="AD236">
        <v>506540.41899999999</v>
      </c>
      <c r="AE236">
        <v>454033.52899999998</v>
      </c>
      <c r="AF236">
        <v>539905.47900000005</v>
      </c>
      <c r="AG236">
        <v>601093.18200000003</v>
      </c>
      <c r="AH236">
        <v>571223.96699999995</v>
      </c>
      <c r="AI236">
        <v>584371.64399999997</v>
      </c>
      <c r="AJ236">
        <v>704080.14</v>
      </c>
    </row>
    <row r="237" spans="1:36" hidden="1" x14ac:dyDescent="0.25">
      <c r="A237" t="s">
        <v>36</v>
      </c>
      <c r="B237" t="s">
        <v>43</v>
      </c>
      <c r="C237" t="s">
        <v>271</v>
      </c>
      <c r="D237" t="s">
        <v>39</v>
      </c>
      <c r="E237" t="s">
        <v>272</v>
      </c>
      <c r="F237">
        <v>27338.315999999999</v>
      </c>
      <c r="G237">
        <v>33538.298000000003</v>
      </c>
      <c r="H237">
        <v>59800.432000000001</v>
      </c>
      <c r="I237">
        <v>57494.370999999999</v>
      </c>
      <c r="J237">
        <v>54497.402999999998</v>
      </c>
      <c r="K237">
        <v>112960.682</v>
      </c>
      <c r="L237">
        <v>116785.836</v>
      </c>
      <c r="M237">
        <v>159952.71299999999</v>
      </c>
      <c r="N237">
        <v>172916.75599999999</v>
      </c>
      <c r="O237">
        <v>222226.41</v>
      </c>
      <c r="P237">
        <v>351904.80300000001</v>
      </c>
      <c r="Q237">
        <v>645937.43299999996</v>
      </c>
      <c r="R237">
        <v>980519.34499999997</v>
      </c>
      <c r="S237">
        <v>1404420.0630000001</v>
      </c>
      <c r="T237">
        <v>1947514.487</v>
      </c>
      <c r="U237">
        <v>2741975.0929999999</v>
      </c>
      <c r="V237">
        <v>3751909.9559999998</v>
      </c>
      <c r="W237">
        <v>4180239.0320000001</v>
      </c>
      <c r="X237">
        <v>3999998.875</v>
      </c>
      <c r="Y237">
        <v>4471882.142</v>
      </c>
      <c r="Z237">
        <v>5416657.1689999998</v>
      </c>
      <c r="AA237">
        <v>6023897.3679999998</v>
      </c>
      <c r="AB237">
        <v>7395177.8339999998</v>
      </c>
      <c r="AC237">
        <v>7583347.0420000004</v>
      </c>
      <c r="AD237">
        <v>7647851.142</v>
      </c>
      <c r="AE237">
        <v>6784746.25</v>
      </c>
      <c r="AF237">
        <v>7926453.7960000001</v>
      </c>
      <c r="AG237">
        <v>6941782.8289999999</v>
      </c>
      <c r="AH237">
        <v>5596322.0619999999</v>
      </c>
      <c r="AI237">
        <v>6293384.7750000004</v>
      </c>
      <c r="AJ237">
        <v>6276098.2879999997</v>
      </c>
    </row>
    <row r="238" spans="1:36" hidden="1" x14ac:dyDescent="0.25">
      <c r="A238" t="s">
        <v>36</v>
      </c>
      <c r="B238" t="s">
        <v>44</v>
      </c>
      <c r="C238" t="s">
        <v>271</v>
      </c>
      <c r="D238" t="s">
        <v>39</v>
      </c>
      <c r="E238" t="s">
        <v>272</v>
      </c>
      <c r="F238">
        <v>661.99699999999996</v>
      </c>
      <c r="G238">
        <v>925.04899999999998</v>
      </c>
      <c r="H238">
        <v>1172.3109999999999</v>
      </c>
      <c r="I238">
        <v>1528.431</v>
      </c>
      <c r="J238">
        <v>616.99300000000005</v>
      </c>
      <c r="K238">
        <v>1416.5820000000001</v>
      </c>
      <c r="L238">
        <v>1567.2929999999999</v>
      </c>
      <c r="M238">
        <v>573.98299999999995</v>
      </c>
      <c r="N238">
        <v>377.15100000000001</v>
      </c>
      <c r="O238">
        <v>173.26400000000001</v>
      </c>
      <c r="P238">
        <v>274.53800000000001</v>
      </c>
      <c r="Q238">
        <v>867.61699999999996</v>
      </c>
      <c r="R238">
        <v>2112.886</v>
      </c>
      <c r="S238">
        <v>3230.91</v>
      </c>
      <c r="T238">
        <v>884.31200000000001</v>
      </c>
      <c r="U238">
        <v>710.11699999999996</v>
      </c>
      <c r="V238">
        <v>1167.665</v>
      </c>
      <c r="W238">
        <v>2497.3919999999998</v>
      </c>
      <c r="X238">
        <v>3372.0360000000001</v>
      </c>
      <c r="Y238">
        <v>5618.9939999999997</v>
      </c>
      <c r="Z238">
        <v>26845.645</v>
      </c>
      <c r="AA238">
        <v>2244.4949999999999</v>
      </c>
      <c r="AB238">
        <v>2203.8209999999999</v>
      </c>
      <c r="AC238">
        <v>1284.6220000000001</v>
      </c>
      <c r="AD238">
        <v>1279.4659999999999</v>
      </c>
      <c r="AE238">
        <v>1270.9639999999999</v>
      </c>
      <c r="AF238">
        <v>1866.569</v>
      </c>
      <c r="AG238">
        <v>2553.569</v>
      </c>
      <c r="AH238">
        <v>3400.5680000000002</v>
      </c>
      <c r="AI238">
        <v>4169.308</v>
      </c>
      <c r="AJ238">
        <v>22261.239000000001</v>
      </c>
    </row>
    <row r="239" spans="1:36" hidden="1" x14ac:dyDescent="0.25">
      <c r="A239" t="s">
        <v>36</v>
      </c>
      <c r="B239" t="s">
        <v>45</v>
      </c>
      <c r="C239" t="s">
        <v>271</v>
      </c>
      <c r="D239" t="s">
        <v>39</v>
      </c>
      <c r="E239" t="s">
        <v>272</v>
      </c>
      <c r="F239">
        <v>8472.85</v>
      </c>
      <c r="G239">
        <v>11206.948</v>
      </c>
      <c r="H239">
        <v>12482.004999999999</v>
      </c>
      <c r="I239">
        <v>21159.335999999999</v>
      </c>
      <c r="J239">
        <v>28533.705000000002</v>
      </c>
      <c r="K239">
        <v>29128.510999999999</v>
      </c>
      <c r="L239">
        <v>36653.027999999998</v>
      </c>
      <c r="M239">
        <v>16363.697</v>
      </c>
      <c r="N239">
        <v>33735.508999999998</v>
      </c>
      <c r="O239">
        <v>45721.834000000003</v>
      </c>
      <c r="P239">
        <v>61310.900999999998</v>
      </c>
      <c r="Q239">
        <v>145791.215</v>
      </c>
      <c r="R239">
        <v>193517.905</v>
      </c>
      <c r="S239">
        <v>372793.946</v>
      </c>
      <c r="T239">
        <v>894185.63300000003</v>
      </c>
      <c r="U239">
        <v>1234518.6510000001</v>
      </c>
      <c r="V239">
        <v>2942469.7560000001</v>
      </c>
      <c r="W239">
        <v>2385960.0079999999</v>
      </c>
      <c r="X239">
        <v>2003872.5759999999</v>
      </c>
      <c r="Y239">
        <v>2784153.3659999999</v>
      </c>
      <c r="Z239">
        <v>4039171.27</v>
      </c>
      <c r="AA239">
        <v>3964058.9330000002</v>
      </c>
      <c r="AB239">
        <v>5974996.8190000001</v>
      </c>
      <c r="AC239">
        <v>3717145.8829999999</v>
      </c>
      <c r="AD239">
        <v>1680398.6240000001</v>
      </c>
      <c r="AE239">
        <v>2257453.2250000001</v>
      </c>
      <c r="AF239">
        <v>2253137.1069999998</v>
      </c>
      <c r="AG239">
        <v>2055727.4169999999</v>
      </c>
      <c r="AH239">
        <v>1748092.2039999999</v>
      </c>
      <c r="AI239">
        <v>2437309.1039999998</v>
      </c>
      <c r="AJ239">
        <v>4096911.182</v>
      </c>
    </row>
    <row r="240" spans="1:36" hidden="1" x14ac:dyDescent="0.25">
      <c r="A240" t="s">
        <v>36</v>
      </c>
      <c r="B240" t="s">
        <v>46</v>
      </c>
      <c r="C240" t="s">
        <v>271</v>
      </c>
      <c r="D240" t="s">
        <v>39</v>
      </c>
      <c r="E240" t="s">
        <v>272</v>
      </c>
      <c r="F240">
        <v>584.745</v>
      </c>
      <c r="G240">
        <v>2068.634</v>
      </c>
      <c r="H240">
        <v>871.81500000000005</v>
      </c>
      <c r="I240">
        <v>2006.835</v>
      </c>
      <c r="J240">
        <v>563.53599999999994</v>
      </c>
      <c r="K240">
        <v>109.239</v>
      </c>
      <c r="L240">
        <v>2153.0859999999998</v>
      </c>
      <c r="M240">
        <v>856.00800000000004</v>
      </c>
      <c r="N240">
        <v>890.55700000000002</v>
      </c>
      <c r="O240">
        <v>1195.07</v>
      </c>
      <c r="P240">
        <v>2950.8739999999998</v>
      </c>
      <c r="Q240">
        <v>3116.0140000000001</v>
      </c>
      <c r="R240">
        <v>118526.334</v>
      </c>
      <c r="S240">
        <v>146899.016</v>
      </c>
      <c r="T240">
        <v>161050.80300000001</v>
      </c>
      <c r="U240">
        <v>395553.24599999998</v>
      </c>
      <c r="V240">
        <v>529479.125</v>
      </c>
      <c r="W240">
        <v>493689.86300000001</v>
      </c>
      <c r="X240">
        <v>806160.549</v>
      </c>
      <c r="Y240">
        <v>656772.02599999995</v>
      </c>
      <c r="Z240">
        <v>746976.52899999998</v>
      </c>
      <c r="AA240">
        <v>245481.82199999999</v>
      </c>
      <c r="AB240">
        <v>172363.37899999999</v>
      </c>
      <c r="AC240">
        <v>53070.076999999997</v>
      </c>
      <c r="AD240">
        <v>133431.18599999999</v>
      </c>
      <c r="AE240">
        <v>44869.624000000003</v>
      </c>
      <c r="AF240">
        <v>55360.23</v>
      </c>
      <c r="AG240">
        <v>71936.357000000004</v>
      </c>
      <c r="AH240">
        <v>91316.077000000005</v>
      </c>
      <c r="AI240">
        <v>109488.408</v>
      </c>
      <c r="AJ240">
        <v>104519.11</v>
      </c>
    </row>
    <row r="241" spans="1:36" hidden="1" x14ac:dyDescent="0.25">
      <c r="A241" t="s">
        <v>36</v>
      </c>
      <c r="B241" t="s">
        <v>47</v>
      </c>
      <c r="C241" t="s">
        <v>271</v>
      </c>
      <c r="D241" t="s">
        <v>39</v>
      </c>
      <c r="E241" t="s">
        <v>272</v>
      </c>
      <c r="F241">
        <v>124141.24</v>
      </c>
      <c r="G241">
        <v>247679.408</v>
      </c>
      <c r="H241">
        <v>291116.288</v>
      </c>
      <c r="I241">
        <v>273592.95600000001</v>
      </c>
      <c r="J241">
        <v>336624.91499999998</v>
      </c>
      <c r="K241">
        <v>465661.05</v>
      </c>
      <c r="L241">
        <v>549713.41299999994</v>
      </c>
      <c r="M241">
        <v>496109.81900000002</v>
      </c>
      <c r="N241">
        <v>610303.23499999999</v>
      </c>
      <c r="O241">
        <v>573695.71900000004</v>
      </c>
      <c r="P241">
        <v>185369.03400000001</v>
      </c>
      <c r="Q241">
        <v>447186.05599999998</v>
      </c>
      <c r="R241">
        <v>852302.42799999996</v>
      </c>
      <c r="S241">
        <v>1324429.0530000001</v>
      </c>
      <c r="T241">
        <v>2003896.2479999999</v>
      </c>
      <c r="U241">
        <v>3581130.8339999998</v>
      </c>
      <c r="V241">
        <v>5054732.5980000002</v>
      </c>
      <c r="W241">
        <v>3482892.91</v>
      </c>
      <c r="X241">
        <v>6115764.1849999996</v>
      </c>
      <c r="Y241">
        <v>8502556.3650000002</v>
      </c>
      <c r="Z241">
        <v>7869366.0240000002</v>
      </c>
      <c r="AA241">
        <v>8750429.7029999997</v>
      </c>
      <c r="AB241">
        <v>7679829.4179999996</v>
      </c>
      <c r="AC241">
        <v>8805106.4570000004</v>
      </c>
      <c r="AD241">
        <v>7200837.6009999998</v>
      </c>
      <c r="AE241">
        <v>9067210.8479999993</v>
      </c>
      <c r="AF241">
        <v>8418070.6030000001</v>
      </c>
      <c r="AG241">
        <v>6884154.3839999996</v>
      </c>
      <c r="AH241">
        <v>7083804.6799999997</v>
      </c>
      <c r="AI241">
        <v>10592598.970000001</v>
      </c>
      <c r="AJ241">
        <v>12769006.869999999</v>
      </c>
    </row>
    <row r="242" spans="1:36" hidden="1" x14ac:dyDescent="0.25">
      <c r="A242" t="s">
        <v>36</v>
      </c>
      <c r="B242" t="s">
        <v>48</v>
      </c>
      <c r="C242" t="s">
        <v>271</v>
      </c>
      <c r="D242" t="s">
        <v>39</v>
      </c>
      <c r="E242" t="s">
        <v>272</v>
      </c>
      <c r="F242">
        <v>1070.3389999999999</v>
      </c>
      <c r="G242">
        <v>5035.8549999999996</v>
      </c>
      <c r="H242">
        <v>3555.8809999999999</v>
      </c>
      <c r="I242">
        <v>811.90700000000004</v>
      </c>
      <c r="J242">
        <v>664.48500000000001</v>
      </c>
      <c r="K242">
        <v>367.87900000000002</v>
      </c>
      <c r="L242">
        <v>780.90300000000002</v>
      </c>
      <c r="M242">
        <v>11572.8</v>
      </c>
      <c r="N242">
        <v>1143.203</v>
      </c>
      <c r="O242">
        <v>2270.1610000000001</v>
      </c>
      <c r="P242">
        <v>1938.9090000000001</v>
      </c>
      <c r="Q242">
        <v>4710.951</v>
      </c>
      <c r="R242">
        <v>11684.953</v>
      </c>
      <c r="S242">
        <v>23029.644</v>
      </c>
      <c r="T242">
        <v>33075.578000000001</v>
      </c>
      <c r="U242">
        <v>51431.694000000003</v>
      </c>
      <c r="V242">
        <v>69212.460999999996</v>
      </c>
      <c r="W242">
        <v>87414.9</v>
      </c>
      <c r="X242">
        <v>117130.052</v>
      </c>
      <c r="Y242">
        <v>135722.78099999999</v>
      </c>
      <c r="Z242">
        <v>113204.371</v>
      </c>
      <c r="AA242">
        <v>119849.62300000001</v>
      </c>
      <c r="AB242">
        <v>122809.06299999999</v>
      </c>
      <c r="AC242">
        <v>112400.45</v>
      </c>
      <c r="AD242">
        <v>111083.094</v>
      </c>
      <c r="AE242">
        <v>143851.698</v>
      </c>
      <c r="AF242">
        <v>213183.6</v>
      </c>
      <c r="AG242">
        <v>223093.38200000001</v>
      </c>
      <c r="AH242">
        <v>222790.25700000001</v>
      </c>
      <c r="AI242">
        <v>329274.46600000001</v>
      </c>
      <c r="AJ242">
        <v>480485.05099999998</v>
      </c>
    </row>
    <row r="243" spans="1:36" hidden="1" x14ac:dyDescent="0.25">
      <c r="A243" t="s">
        <v>36</v>
      </c>
      <c r="B243" t="s">
        <v>49</v>
      </c>
      <c r="C243" t="s">
        <v>271</v>
      </c>
      <c r="D243" t="s">
        <v>39</v>
      </c>
      <c r="E243" t="s">
        <v>272</v>
      </c>
      <c r="F243">
        <v>3843.6480000000001</v>
      </c>
      <c r="G243">
        <v>1556.038</v>
      </c>
      <c r="H243">
        <v>1341.345</v>
      </c>
      <c r="I243">
        <v>496.45800000000003</v>
      </c>
      <c r="J243">
        <v>1081.662</v>
      </c>
      <c r="K243">
        <v>2575.145</v>
      </c>
      <c r="L243">
        <v>2571.556</v>
      </c>
      <c r="M243">
        <v>3323.6660000000002</v>
      </c>
      <c r="N243">
        <v>6862.527</v>
      </c>
      <c r="O243">
        <v>3622.0340000000001</v>
      </c>
      <c r="P243">
        <v>2763.88</v>
      </c>
      <c r="Q243">
        <v>2218.4209999999998</v>
      </c>
      <c r="R243">
        <v>3746.6210000000001</v>
      </c>
      <c r="S243">
        <v>5635.8230000000003</v>
      </c>
      <c r="U243">
        <v>10430.960999999999</v>
      </c>
      <c r="V243">
        <v>10982.987999999999</v>
      </c>
      <c r="W243">
        <v>11703.825000000001</v>
      </c>
      <c r="X243">
        <v>11615.924999999999</v>
      </c>
      <c r="Y243">
        <v>17689.296999999999</v>
      </c>
      <c r="Z243">
        <v>16244.163</v>
      </c>
      <c r="AA243">
        <v>21324.887999999999</v>
      </c>
      <c r="AB243">
        <v>53572.288</v>
      </c>
      <c r="AC243">
        <v>48278.050999999999</v>
      </c>
      <c r="AD243">
        <v>25247.1</v>
      </c>
      <c r="AE243">
        <v>24302.076000000001</v>
      </c>
      <c r="AF243">
        <v>32369.728999999999</v>
      </c>
      <c r="AG243">
        <v>38994.192000000003</v>
      </c>
      <c r="AH243">
        <v>35784.055999999997</v>
      </c>
      <c r="AI243">
        <v>69512.115999999995</v>
      </c>
      <c r="AJ243">
        <v>64022.784</v>
      </c>
    </row>
    <row r="244" spans="1:36" hidden="1" x14ac:dyDescent="0.25">
      <c r="A244" t="s">
        <v>36</v>
      </c>
      <c r="B244" t="s">
        <v>50</v>
      </c>
      <c r="C244" t="s">
        <v>271</v>
      </c>
      <c r="D244" t="s">
        <v>39</v>
      </c>
      <c r="E244" t="s">
        <v>272</v>
      </c>
      <c r="F244">
        <v>660796.35199999996</v>
      </c>
      <c r="G244">
        <v>1060736</v>
      </c>
      <c r="H244">
        <v>1487857.152</v>
      </c>
      <c r="I244">
        <v>1626174.6189999999</v>
      </c>
      <c r="J244">
        <v>1672940.247</v>
      </c>
      <c r="K244">
        <v>2056187.08</v>
      </c>
      <c r="L244">
        <v>2364941.4040000001</v>
      </c>
      <c r="M244">
        <v>2704384.6880000001</v>
      </c>
      <c r="N244">
        <v>3428876.665</v>
      </c>
      <c r="O244">
        <v>3569445.889</v>
      </c>
      <c r="P244">
        <v>4585039.2290000003</v>
      </c>
      <c r="Q244">
        <v>6263578.9910000004</v>
      </c>
      <c r="R244">
        <v>8838251.0219999999</v>
      </c>
      <c r="S244">
        <v>11061500.939999999</v>
      </c>
      <c r="T244">
        <v>13624882.17</v>
      </c>
      <c r="U244">
        <v>17996590.489999998</v>
      </c>
      <c r="V244">
        <v>22247264.260000002</v>
      </c>
      <c r="W244">
        <v>20645566.949999999</v>
      </c>
      <c r="X244">
        <v>27220263.739999998</v>
      </c>
      <c r="Y244">
        <v>33910012.729999997</v>
      </c>
      <c r="Z244">
        <v>37734919.539999999</v>
      </c>
      <c r="AA244">
        <v>37554163.210000001</v>
      </c>
      <c r="AB244">
        <v>39145950.359999999</v>
      </c>
      <c r="AC244">
        <v>40306508.770000003</v>
      </c>
      <c r="AD244">
        <v>37282496.549999997</v>
      </c>
      <c r="AE244">
        <v>41438227.659999996</v>
      </c>
      <c r="AF244">
        <v>47330059.329999998</v>
      </c>
      <c r="AG244">
        <v>48229553.590000004</v>
      </c>
      <c r="AH244">
        <v>53468167.170000002</v>
      </c>
      <c r="AI244">
        <v>65493678.759999998</v>
      </c>
      <c r="AJ244">
        <v>78827035.890000001</v>
      </c>
    </row>
    <row r="245" spans="1:36" hidden="1" x14ac:dyDescent="0.25">
      <c r="A245" t="s">
        <v>36</v>
      </c>
      <c r="B245" t="s">
        <v>51</v>
      </c>
      <c r="C245" t="s">
        <v>271</v>
      </c>
      <c r="D245" t="s">
        <v>39</v>
      </c>
      <c r="E245" t="s">
        <v>272</v>
      </c>
      <c r="F245">
        <v>69531.351999999999</v>
      </c>
      <c r="G245">
        <v>117209.44</v>
      </c>
      <c r="H245">
        <v>150553.63200000001</v>
      </c>
      <c r="I245">
        <v>169679.84899999999</v>
      </c>
      <c r="J245">
        <v>167907.67800000001</v>
      </c>
      <c r="K245">
        <v>199840.16200000001</v>
      </c>
      <c r="L245">
        <v>211282.065</v>
      </c>
      <c r="M245">
        <v>247160.45800000001</v>
      </c>
      <c r="N245">
        <v>308831.74699999997</v>
      </c>
      <c r="O245">
        <v>353629.288</v>
      </c>
      <c r="P245">
        <v>481423.93199999997</v>
      </c>
      <c r="Q245">
        <v>673846.13100000005</v>
      </c>
      <c r="R245">
        <v>780601.17099999997</v>
      </c>
      <c r="S245">
        <v>883068.25399999996</v>
      </c>
      <c r="T245">
        <v>1048675.6299999999</v>
      </c>
      <c r="U245">
        <v>1552169.764</v>
      </c>
      <c r="V245">
        <v>1769957.801</v>
      </c>
      <c r="W245">
        <v>1428189.8330000001</v>
      </c>
      <c r="X245">
        <v>1854332.6059999999</v>
      </c>
      <c r="Y245">
        <v>2226818.6</v>
      </c>
      <c r="Z245">
        <v>2040341.98</v>
      </c>
      <c r="AA245">
        <v>2037526.821</v>
      </c>
      <c r="AB245">
        <v>2396212.2390000001</v>
      </c>
      <c r="AC245">
        <v>2497728.9169999999</v>
      </c>
      <c r="AD245">
        <v>2240082.602</v>
      </c>
      <c r="AE245">
        <v>2527128.5240000002</v>
      </c>
      <c r="AF245">
        <v>2827536.7740000002</v>
      </c>
      <c r="AG245">
        <v>3047771.1430000002</v>
      </c>
      <c r="AH245">
        <v>3406365.736</v>
      </c>
      <c r="AI245">
        <v>5345407.8870000001</v>
      </c>
      <c r="AJ245">
        <v>5118761.0460000001</v>
      </c>
    </row>
    <row r="246" spans="1:36" hidden="1" x14ac:dyDescent="0.25">
      <c r="A246" t="s">
        <v>36</v>
      </c>
      <c r="B246" t="s">
        <v>52</v>
      </c>
      <c r="C246" t="s">
        <v>271</v>
      </c>
      <c r="D246" t="s">
        <v>39</v>
      </c>
      <c r="E246" t="s">
        <v>272</v>
      </c>
      <c r="F246">
        <v>1064.3219999999999</v>
      </c>
      <c r="G246">
        <v>1277.7560000000001</v>
      </c>
      <c r="H246">
        <v>4829.2370000000001</v>
      </c>
      <c r="I246">
        <v>1070.9090000000001</v>
      </c>
      <c r="J246">
        <v>1248.692</v>
      </c>
      <c r="K246">
        <v>1469.355</v>
      </c>
      <c r="L246">
        <v>1144.424</v>
      </c>
      <c r="M246">
        <v>983.28899999999999</v>
      </c>
      <c r="N246">
        <v>2187.9540000000002</v>
      </c>
      <c r="O246">
        <v>10766.978999999999</v>
      </c>
      <c r="P246">
        <v>94027.538</v>
      </c>
      <c r="Q246">
        <v>203489.19899999999</v>
      </c>
      <c r="R246">
        <v>143736.29399999999</v>
      </c>
      <c r="S246">
        <v>233645.65</v>
      </c>
      <c r="T246">
        <v>346671.647</v>
      </c>
      <c r="U246">
        <v>475174.96</v>
      </c>
      <c r="V246">
        <v>686098.45799999998</v>
      </c>
      <c r="W246">
        <v>553288.80599999998</v>
      </c>
      <c r="X246">
        <v>846157.24600000004</v>
      </c>
      <c r="Y246">
        <v>892618.56799999997</v>
      </c>
      <c r="Z246">
        <v>1069827.22</v>
      </c>
      <c r="AA246">
        <v>868568.35</v>
      </c>
      <c r="AB246">
        <v>645252.81799999997</v>
      </c>
      <c r="AC246">
        <v>439145.35700000002</v>
      </c>
      <c r="AD246">
        <v>345883.25400000002</v>
      </c>
      <c r="AE246">
        <v>386971.46</v>
      </c>
      <c r="AF246">
        <v>515927.9</v>
      </c>
      <c r="AG246">
        <v>616391.73699999996</v>
      </c>
      <c r="AH246">
        <v>617867.32999999996</v>
      </c>
      <c r="AI246">
        <v>991240.84699999995</v>
      </c>
      <c r="AJ246">
        <v>1135903.2180000001</v>
      </c>
    </row>
    <row r="247" spans="1:36" hidden="1" x14ac:dyDescent="0.25">
      <c r="A247" t="s">
        <v>36</v>
      </c>
      <c r="B247" t="s">
        <v>53</v>
      </c>
      <c r="C247" t="s">
        <v>271</v>
      </c>
      <c r="D247" t="s">
        <v>39</v>
      </c>
      <c r="E247" t="s">
        <v>272</v>
      </c>
      <c r="F247">
        <v>1603.875</v>
      </c>
      <c r="G247">
        <v>1573.7670000000001</v>
      </c>
      <c r="H247">
        <v>3635.645</v>
      </c>
      <c r="I247">
        <v>3455.7750000000001</v>
      </c>
      <c r="J247">
        <v>58485.307000000001</v>
      </c>
      <c r="K247">
        <v>48894.74</v>
      </c>
      <c r="L247">
        <v>27860.713</v>
      </c>
      <c r="M247">
        <v>5402.17</v>
      </c>
      <c r="N247">
        <v>7684.7879999999996</v>
      </c>
      <c r="O247">
        <v>34766.752999999997</v>
      </c>
      <c r="P247">
        <v>62868.502</v>
      </c>
      <c r="Q247">
        <v>121724.18</v>
      </c>
      <c r="R247">
        <v>98686.404999999999</v>
      </c>
      <c r="S247">
        <v>155449.67199999999</v>
      </c>
      <c r="T247">
        <v>164526.644</v>
      </c>
      <c r="U247">
        <v>162740.603</v>
      </c>
      <c r="V247">
        <v>385338.94699999999</v>
      </c>
      <c r="W247">
        <v>422538.01299999998</v>
      </c>
      <c r="X247">
        <v>627810.49199999997</v>
      </c>
      <c r="Y247">
        <v>550136.74600000004</v>
      </c>
      <c r="Z247">
        <v>592077.37600000005</v>
      </c>
      <c r="AA247">
        <v>336710.22499999998</v>
      </c>
      <c r="AB247">
        <v>742872.95400000003</v>
      </c>
      <c r="AC247">
        <v>1585371.87</v>
      </c>
      <c r="AD247">
        <v>359494.1</v>
      </c>
      <c r="AE247">
        <v>278492.71100000001</v>
      </c>
      <c r="AF247">
        <v>480030.35399999999</v>
      </c>
      <c r="AG247">
        <v>355470.07199999999</v>
      </c>
      <c r="AH247">
        <v>277829.86599999998</v>
      </c>
      <c r="AI247">
        <v>470812.28899999999</v>
      </c>
      <c r="AJ247">
        <v>396715.95600000001</v>
      </c>
    </row>
    <row r="248" spans="1:36" x14ac:dyDescent="0.25">
      <c r="A248" t="s">
        <v>36</v>
      </c>
      <c r="B248" t="s">
        <v>54</v>
      </c>
      <c r="C248" t="s">
        <v>271</v>
      </c>
      <c r="D248" t="s">
        <v>39</v>
      </c>
      <c r="E248" t="s">
        <v>272</v>
      </c>
      <c r="F248">
        <v>9998.07</v>
      </c>
      <c r="G248">
        <v>23155.135999999999</v>
      </c>
      <c r="H248">
        <v>17390.671999999999</v>
      </c>
      <c r="I248">
        <v>13753.317999999999</v>
      </c>
      <c r="J248">
        <v>14312.046</v>
      </c>
      <c r="K248">
        <v>25314.284</v>
      </c>
      <c r="L248">
        <v>29698.995999999999</v>
      </c>
      <c r="M248">
        <v>31761.129000000001</v>
      </c>
      <c r="N248">
        <v>49008.057999999997</v>
      </c>
      <c r="O248">
        <v>52087.356</v>
      </c>
      <c r="P248">
        <v>57918.148999999998</v>
      </c>
      <c r="Q248">
        <v>83152.879000000001</v>
      </c>
      <c r="R248">
        <v>120569.66499999999</v>
      </c>
      <c r="S248">
        <v>186998.64199999999</v>
      </c>
      <c r="T248">
        <v>283918.95500000002</v>
      </c>
      <c r="U248">
        <v>385984.82</v>
      </c>
      <c r="V248">
        <v>655076.76399999997</v>
      </c>
      <c r="W248">
        <v>475314.12199999997</v>
      </c>
      <c r="X248">
        <v>799503.06400000001</v>
      </c>
      <c r="Y248">
        <v>880011.82700000005</v>
      </c>
      <c r="Z248">
        <v>1202781.5549999999</v>
      </c>
      <c r="AA248">
        <v>1238929.155</v>
      </c>
      <c r="AB248">
        <v>1231781.672</v>
      </c>
      <c r="AC248">
        <v>1011846.267</v>
      </c>
      <c r="AD248">
        <v>790491.39399999997</v>
      </c>
      <c r="AE248">
        <v>902519.41500000004</v>
      </c>
      <c r="AF248">
        <v>1135521.7509999999</v>
      </c>
      <c r="AG248">
        <v>1484146.6340000001</v>
      </c>
      <c r="AH248">
        <v>1120247.091</v>
      </c>
      <c r="AI248">
        <v>1352096.5149999999</v>
      </c>
      <c r="AJ248">
        <v>1772208.561</v>
      </c>
    </row>
    <row r="249" spans="1:36" hidden="1" x14ac:dyDescent="0.25">
      <c r="A249" t="s">
        <v>36</v>
      </c>
      <c r="B249" t="s">
        <v>55</v>
      </c>
      <c r="C249" t="s">
        <v>271</v>
      </c>
      <c r="D249" t="s">
        <v>39</v>
      </c>
      <c r="E249" t="s">
        <v>272</v>
      </c>
      <c r="F249">
        <v>214769.728</v>
      </c>
      <c r="G249">
        <v>202898.92800000001</v>
      </c>
      <c r="H249">
        <v>370436.38400000002</v>
      </c>
      <c r="I249">
        <v>632944.57799999998</v>
      </c>
      <c r="J249">
        <v>653039.63899999997</v>
      </c>
      <c r="K249">
        <v>696110.47199999995</v>
      </c>
      <c r="L249">
        <v>660475.65599999996</v>
      </c>
      <c r="M249">
        <v>700869.17099999997</v>
      </c>
      <c r="N249">
        <v>899591.799</v>
      </c>
      <c r="O249">
        <v>955154.79099999997</v>
      </c>
      <c r="P249">
        <v>1066270.7050000001</v>
      </c>
      <c r="Q249">
        <v>1334669.027</v>
      </c>
      <c r="R249">
        <v>1906268.226</v>
      </c>
      <c r="S249">
        <v>2402740.2570000002</v>
      </c>
      <c r="T249">
        <v>3090402.929</v>
      </c>
      <c r="U249">
        <v>3349758.08</v>
      </c>
      <c r="V249">
        <v>4556074.057</v>
      </c>
      <c r="W249">
        <v>4441066.8710000003</v>
      </c>
      <c r="X249">
        <v>6789096.6289999997</v>
      </c>
      <c r="Y249">
        <v>7810657.6330000004</v>
      </c>
      <c r="Z249">
        <v>7970093.2120000003</v>
      </c>
      <c r="AA249">
        <v>9705086.6840000004</v>
      </c>
      <c r="AB249">
        <v>11782272.27</v>
      </c>
      <c r="AC249">
        <v>13894707.66</v>
      </c>
      <c r="AD249">
        <v>14300635.41</v>
      </c>
      <c r="AE249">
        <v>15169021</v>
      </c>
      <c r="AF249">
        <v>17753058.739999998</v>
      </c>
      <c r="AG249">
        <v>17323286.469999999</v>
      </c>
      <c r="AH249">
        <v>15075630.65</v>
      </c>
      <c r="AI249">
        <v>23815017.84</v>
      </c>
      <c r="AJ249">
        <v>26808334.829999998</v>
      </c>
    </row>
    <row r="250" spans="1:36" hidden="1" x14ac:dyDescent="0.25">
      <c r="A250" t="s">
        <v>36</v>
      </c>
      <c r="B250" t="s">
        <v>56</v>
      </c>
      <c r="C250" t="s">
        <v>271</v>
      </c>
      <c r="D250" t="s">
        <v>39</v>
      </c>
      <c r="E250" t="s">
        <v>272</v>
      </c>
      <c r="F250">
        <v>1118.376</v>
      </c>
      <c r="G250">
        <v>1111.4690000000001</v>
      </c>
      <c r="H250">
        <v>1597.5509999999999</v>
      </c>
      <c r="I250">
        <v>1318.8219999999999</v>
      </c>
      <c r="J250">
        <v>1090.9960000000001</v>
      </c>
      <c r="K250">
        <v>1565.6780000000001</v>
      </c>
      <c r="L250">
        <v>2047.5150000000001</v>
      </c>
      <c r="M250">
        <v>2018.5930000000001</v>
      </c>
      <c r="N250">
        <v>3043.09</v>
      </c>
      <c r="O250">
        <v>5413.9719999999998</v>
      </c>
      <c r="P250">
        <v>10235.458000000001</v>
      </c>
      <c r="Q250">
        <v>9172.7990000000009</v>
      </c>
      <c r="R250">
        <v>10376.226000000001</v>
      </c>
      <c r="S250">
        <v>19206.618999999999</v>
      </c>
      <c r="T250">
        <v>75598.603000000003</v>
      </c>
      <c r="U250">
        <v>34752.063999999998</v>
      </c>
      <c r="V250">
        <v>27937.429</v>
      </c>
      <c r="W250">
        <v>91554.301000000007</v>
      </c>
      <c r="X250">
        <v>71357.031000000003</v>
      </c>
      <c r="Y250">
        <v>143862.60200000001</v>
      </c>
      <c r="Z250">
        <v>96112.409</v>
      </c>
      <c r="AA250">
        <v>70210.206000000006</v>
      </c>
      <c r="AB250">
        <v>71455.430999999997</v>
      </c>
      <c r="AC250">
        <v>65197.184000000001</v>
      </c>
      <c r="AD250">
        <v>72307.642000000007</v>
      </c>
      <c r="AE250">
        <v>107797.967</v>
      </c>
      <c r="AF250">
        <v>136730.845</v>
      </c>
      <c r="AG250">
        <v>156135.079</v>
      </c>
      <c r="AH250">
        <v>79095.659</v>
      </c>
      <c r="AI250">
        <v>237676.43599999999</v>
      </c>
      <c r="AJ250">
        <v>161060.17800000001</v>
      </c>
    </row>
    <row r="251" spans="1:36" hidden="1" x14ac:dyDescent="0.25">
      <c r="A251" t="s">
        <v>36</v>
      </c>
      <c r="B251" t="s">
        <v>57</v>
      </c>
      <c r="C251" t="s">
        <v>271</v>
      </c>
      <c r="D251" t="s">
        <v>39</v>
      </c>
      <c r="E251" t="s">
        <v>272</v>
      </c>
      <c r="F251">
        <v>9017.5130000000008</v>
      </c>
      <c r="G251">
        <v>20438.912</v>
      </c>
      <c r="H251">
        <v>9457.3410000000003</v>
      </c>
      <c r="I251">
        <v>10007.947</v>
      </c>
      <c r="J251">
        <v>9467.2579999999998</v>
      </c>
      <c r="K251">
        <v>16833.984</v>
      </c>
      <c r="L251">
        <v>6456.8370000000004</v>
      </c>
      <c r="M251">
        <v>5330.2179999999998</v>
      </c>
      <c r="N251">
        <v>41116.508000000002</v>
      </c>
      <c r="O251">
        <v>8753.3089999999993</v>
      </c>
      <c r="P251">
        <v>16222.29</v>
      </c>
      <c r="Q251">
        <v>32224.659</v>
      </c>
      <c r="R251">
        <v>64945.697</v>
      </c>
      <c r="S251">
        <v>81279.476999999999</v>
      </c>
      <c r="T251">
        <v>215798.524</v>
      </c>
      <c r="U251">
        <v>227227.351</v>
      </c>
      <c r="V251">
        <v>361362.946</v>
      </c>
      <c r="W251">
        <v>280421.17</v>
      </c>
      <c r="X251">
        <v>795610.10900000005</v>
      </c>
      <c r="Y251">
        <v>705134.76699999999</v>
      </c>
      <c r="Z251">
        <v>919816.96799999999</v>
      </c>
      <c r="AA251">
        <v>872159.99399999995</v>
      </c>
      <c r="AB251">
        <v>1110594.3829999999</v>
      </c>
      <c r="AC251">
        <v>748901.08799999999</v>
      </c>
      <c r="AD251">
        <v>1090019.1470000001</v>
      </c>
      <c r="AE251">
        <v>933361.51199999999</v>
      </c>
      <c r="AF251">
        <v>1141588.557</v>
      </c>
      <c r="AG251">
        <v>1799069.2</v>
      </c>
      <c r="AH251">
        <v>2113223.5410000002</v>
      </c>
      <c r="AI251">
        <v>2704976.8829999999</v>
      </c>
      <c r="AJ251">
        <v>3275466.3769999999</v>
      </c>
    </row>
    <row r="252" spans="1:36" hidden="1" x14ac:dyDescent="0.25">
      <c r="A252" t="s">
        <v>36</v>
      </c>
      <c r="B252" t="s">
        <v>58</v>
      </c>
      <c r="C252" t="s">
        <v>271</v>
      </c>
      <c r="D252" t="s">
        <v>39</v>
      </c>
      <c r="E252" t="s">
        <v>272</v>
      </c>
      <c r="M252">
        <v>1822462.4979999999</v>
      </c>
      <c r="N252">
        <v>2300739.4569999999</v>
      </c>
      <c r="O252">
        <v>2529806.9819999998</v>
      </c>
      <c r="P252">
        <v>2875847.2370000002</v>
      </c>
      <c r="Q252">
        <v>3933696.8820000002</v>
      </c>
      <c r="R252">
        <v>5859680.477</v>
      </c>
      <c r="S252">
        <v>7738744.5010000002</v>
      </c>
      <c r="T252">
        <v>9906043.4700000007</v>
      </c>
      <c r="U252">
        <v>12689159.4</v>
      </c>
      <c r="V252">
        <v>14871301.310000001</v>
      </c>
      <c r="W252">
        <v>10872790.41</v>
      </c>
      <c r="X252">
        <v>14302161.800000001</v>
      </c>
      <c r="Y252">
        <v>18973831.309999999</v>
      </c>
      <c r="Z252">
        <v>16376700.35</v>
      </c>
      <c r="AA252">
        <v>15560178.35</v>
      </c>
      <c r="AB252">
        <v>17216405.109999999</v>
      </c>
      <c r="AC252">
        <v>16208313.16</v>
      </c>
      <c r="AD252">
        <v>14731455.109999999</v>
      </c>
      <c r="AE252">
        <v>15738121.289999999</v>
      </c>
      <c r="AF252">
        <v>17055064.98</v>
      </c>
      <c r="AG252">
        <v>18234318.68</v>
      </c>
      <c r="AH252">
        <v>20751809.140000001</v>
      </c>
      <c r="AI252">
        <v>29781977.949999999</v>
      </c>
      <c r="AJ252">
        <v>35635134.060000002</v>
      </c>
    </row>
    <row r="253" spans="1:36" hidden="1" x14ac:dyDescent="0.25">
      <c r="A253" t="s">
        <v>36</v>
      </c>
      <c r="B253" t="s">
        <v>59</v>
      </c>
      <c r="C253" t="s">
        <v>271</v>
      </c>
      <c r="D253" t="s">
        <v>39</v>
      </c>
      <c r="E253" t="s">
        <v>272</v>
      </c>
      <c r="F253">
        <v>540981.88800000004</v>
      </c>
      <c r="G253">
        <v>611265.66399999999</v>
      </c>
      <c r="H253">
        <v>822030.46400000004</v>
      </c>
      <c r="I253">
        <v>1045600.4669999999</v>
      </c>
      <c r="J253">
        <v>1056711.514</v>
      </c>
      <c r="K253">
        <v>1382206.65</v>
      </c>
      <c r="L253">
        <v>1678000.5460000001</v>
      </c>
    </row>
    <row r="254" spans="1:36" hidden="1" x14ac:dyDescent="0.25">
      <c r="A254" t="s">
        <v>36</v>
      </c>
      <c r="B254" t="s">
        <v>60</v>
      </c>
      <c r="C254" t="s">
        <v>271</v>
      </c>
      <c r="D254" t="s">
        <v>39</v>
      </c>
      <c r="E254" t="s">
        <v>272</v>
      </c>
      <c r="F254">
        <v>2439.1109999999999</v>
      </c>
      <c r="G254">
        <v>4972.7169999999996</v>
      </c>
      <c r="H254">
        <v>2468.2869999999998</v>
      </c>
      <c r="I254">
        <v>1401.9269999999999</v>
      </c>
      <c r="J254">
        <v>988.63599999999997</v>
      </c>
      <c r="K254">
        <v>1383.0340000000001</v>
      </c>
      <c r="L254">
        <v>1829.8340000000001</v>
      </c>
      <c r="M254">
        <v>2882.5709999999999</v>
      </c>
      <c r="N254">
        <v>3372.7179999999998</v>
      </c>
      <c r="O254">
        <v>6274.6589999999997</v>
      </c>
      <c r="P254">
        <v>9043.4869999999992</v>
      </c>
      <c r="Q254">
        <v>10268.673000000001</v>
      </c>
      <c r="R254">
        <v>22578.153999999999</v>
      </c>
      <c r="S254">
        <v>32075.088</v>
      </c>
      <c r="T254">
        <v>28763.912</v>
      </c>
      <c r="U254">
        <v>27104.882000000001</v>
      </c>
      <c r="V254">
        <v>42459.62</v>
      </c>
      <c r="W254">
        <v>33025.510999999999</v>
      </c>
      <c r="X254">
        <v>40321.582999999999</v>
      </c>
      <c r="Y254">
        <v>49490.722000000002</v>
      </c>
      <c r="Z254">
        <v>52512.440999999999</v>
      </c>
      <c r="AA254">
        <v>122364.73</v>
      </c>
      <c r="AB254">
        <v>95861.218999999997</v>
      </c>
      <c r="AC254">
        <v>78496.870999999999</v>
      </c>
      <c r="AD254">
        <v>89967.452999999994</v>
      </c>
      <c r="AE254">
        <v>87246.99</v>
      </c>
      <c r="AF254">
        <v>92665.989000000001</v>
      </c>
      <c r="AG254">
        <v>116828.558</v>
      </c>
      <c r="AH254">
        <v>103860.251</v>
      </c>
      <c r="AI254">
        <v>170598.76199999999</v>
      </c>
      <c r="AJ254">
        <v>328252.45500000002</v>
      </c>
    </row>
    <row r="255" spans="1:36" hidden="1" x14ac:dyDescent="0.25">
      <c r="A255" t="s">
        <v>36</v>
      </c>
      <c r="B255" t="s">
        <v>61</v>
      </c>
      <c r="C255" t="s">
        <v>271</v>
      </c>
      <c r="D255" t="s">
        <v>39</v>
      </c>
      <c r="E255" t="s">
        <v>272</v>
      </c>
      <c r="F255">
        <v>22190.3</v>
      </c>
      <c r="G255">
        <v>53612.684000000001</v>
      </c>
      <c r="H255">
        <v>30440.338</v>
      </c>
      <c r="I255">
        <v>66515.894</v>
      </c>
      <c r="J255">
        <v>69882.47</v>
      </c>
      <c r="K255">
        <v>109725.192</v>
      </c>
      <c r="L255">
        <v>153539.43100000001</v>
      </c>
      <c r="M255">
        <v>162832.79399999999</v>
      </c>
      <c r="N255">
        <v>370411.97</v>
      </c>
      <c r="O255">
        <v>520456.565</v>
      </c>
      <c r="P255">
        <v>420854.52100000001</v>
      </c>
      <c r="Q255">
        <v>471061.511</v>
      </c>
      <c r="R255">
        <v>577262.34</v>
      </c>
      <c r="S255">
        <v>952951.91099999996</v>
      </c>
      <c r="T255">
        <v>1452096.3130000001</v>
      </c>
      <c r="U255">
        <v>1975914.6340000001</v>
      </c>
      <c r="V255">
        <v>2314114.926</v>
      </c>
      <c r="W255">
        <v>1952662.2720000001</v>
      </c>
      <c r="X255">
        <v>2273677.5260000001</v>
      </c>
      <c r="Y255">
        <v>2874684.5159999998</v>
      </c>
      <c r="Z255">
        <v>2413661.5970000001</v>
      </c>
      <c r="AA255">
        <v>2992476.6749999998</v>
      </c>
      <c r="AB255">
        <v>3485979.1710000001</v>
      </c>
      <c r="AC255">
        <v>2989072.5430000001</v>
      </c>
      <c r="AD255">
        <v>2039435.6159999999</v>
      </c>
      <c r="AE255">
        <v>1926508.591</v>
      </c>
      <c r="AF255">
        <v>2149947.7239999999</v>
      </c>
      <c r="AG255">
        <v>2152518.5469999998</v>
      </c>
      <c r="AH255">
        <v>988381.35900000005</v>
      </c>
      <c r="AI255">
        <v>1212858.3659999999</v>
      </c>
      <c r="AJ255">
        <v>1691014.0290000001</v>
      </c>
    </row>
    <row r="256" spans="1:36" hidden="1" x14ac:dyDescent="0.25">
      <c r="A256" t="s">
        <v>36</v>
      </c>
      <c r="B256" t="s">
        <v>62</v>
      </c>
      <c r="C256" t="s">
        <v>271</v>
      </c>
      <c r="D256" t="s">
        <v>39</v>
      </c>
      <c r="E256" t="s">
        <v>272</v>
      </c>
      <c r="F256">
        <v>19.044</v>
      </c>
      <c r="G256">
        <v>1003.639</v>
      </c>
      <c r="H256">
        <v>1314.683</v>
      </c>
      <c r="I256">
        <v>627.35500000000002</v>
      </c>
      <c r="J256">
        <v>196.40100000000001</v>
      </c>
      <c r="K256">
        <v>1249.404</v>
      </c>
      <c r="L256">
        <v>716.58</v>
      </c>
      <c r="M256">
        <v>8970.0439999999999</v>
      </c>
      <c r="N256">
        <v>15745.609</v>
      </c>
      <c r="O256">
        <v>11090.157999999999</v>
      </c>
      <c r="P256">
        <v>19591.702000000001</v>
      </c>
      <c r="Q256">
        <v>31634.19</v>
      </c>
      <c r="R256">
        <v>126698.14599999999</v>
      </c>
      <c r="S256">
        <v>122230.518</v>
      </c>
      <c r="T256">
        <v>147817.44500000001</v>
      </c>
      <c r="U256">
        <v>81992.232999999993</v>
      </c>
      <c r="V256">
        <v>91540.067999999999</v>
      </c>
      <c r="W256">
        <v>76434.744000000006</v>
      </c>
      <c r="X256">
        <v>339368.25099999999</v>
      </c>
      <c r="Y256">
        <v>355016.01</v>
      </c>
      <c r="Z256">
        <v>207756.80499999999</v>
      </c>
      <c r="AA256">
        <v>190035.36499999999</v>
      </c>
      <c r="AB256">
        <v>188727.50599999999</v>
      </c>
      <c r="AC256">
        <v>364827.24099999998</v>
      </c>
      <c r="AD256">
        <v>230173.55300000001</v>
      </c>
      <c r="AE256">
        <v>132024.20499999999</v>
      </c>
      <c r="AF256">
        <v>169297.717</v>
      </c>
      <c r="AG256">
        <v>36894.203000000001</v>
      </c>
      <c r="AH256">
        <v>35588.654999999999</v>
      </c>
      <c r="AI256">
        <v>79091.119000000006</v>
      </c>
      <c r="AJ256">
        <v>83314.316999999995</v>
      </c>
    </row>
    <row r="257" spans="1:36" hidden="1" x14ac:dyDescent="0.25">
      <c r="A257" t="s">
        <v>36</v>
      </c>
      <c r="B257" t="s">
        <v>63</v>
      </c>
      <c r="C257" t="s">
        <v>271</v>
      </c>
      <c r="D257" t="s">
        <v>39</v>
      </c>
      <c r="E257" t="s">
        <v>272</v>
      </c>
      <c r="F257">
        <v>30.283000000000001</v>
      </c>
      <c r="G257">
        <v>150.82900000000001</v>
      </c>
      <c r="H257">
        <v>127.06</v>
      </c>
      <c r="I257">
        <v>198.584</v>
      </c>
      <c r="J257">
        <v>151.12200000000001</v>
      </c>
      <c r="K257">
        <v>167.23599999999999</v>
      </c>
      <c r="L257">
        <v>280.31700000000001</v>
      </c>
      <c r="M257">
        <v>716</v>
      </c>
      <c r="N257">
        <v>1954.1320000000001</v>
      </c>
      <c r="O257">
        <v>1604.423</v>
      </c>
      <c r="P257">
        <v>616.48599999999999</v>
      </c>
      <c r="Q257">
        <v>1972.8910000000001</v>
      </c>
      <c r="R257">
        <v>348.51600000000002</v>
      </c>
      <c r="S257">
        <v>465.61099999999999</v>
      </c>
      <c r="T257">
        <v>161.386</v>
      </c>
      <c r="U257">
        <v>5392.665</v>
      </c>
      <c r="V257">
        <v>8463.3420000000006</v>
      </c>
      <c r="W257">
        <v>4116.4129999999996</v>
      </c>
      <c r="X257">
        <v>1586.1210000000001</v>
      </c>
      <c r="Y257">
        <v>17381.996999999999</v>
      </c>
      <c r="Z257">
        <v>15603.630999999999</v>
      </c>
      <c r="AA257">
        <v>17405.170999999998</v>
      </c>
      <c r="AB257">
        <v>11115.913</v>
      </c>
      <c r="AC257">
        <v>8115.6570000000002</v>
      </c>
      <c r="AD257">
        <v>4828.9589999999998</v>
      </c>
      <c r="AE257">
        <v>6238.1540000000005</v>
      </c>
      <c r="AF257">
        <v>12833.463</v>
      </c>
      <c r="AG257">
        <v>10910.415000000001</v>
      </c>
      <c r="AH257">
        <v>13561.213</v>
      </c>
      <c r="AI257">
        <v>108069.28</v>
      </c>
      <c r="AJ257">
        <v>165842.15400000001</v>
      </c>
    </row>
    <row r="258" spans="1:36" hidden="1" x14ac:dyDescent="0.25">
      <c r="A258" t="s">
        <v>36</v>
      </c>
      <c r="B258" t="s">
        <v>64</v>
      </c>
      <c r="C258" t="s">
        <v>271</v>
      </c>
      <c r="D258" t="s">
        <v>39</v>
      </c>
      <c r="E258" t="s">
        <v>272</v>
      </c>
      <c r="F258">
        <v>5338.5730000000003</v>
      </c>
      <c r="G258">
        <v>4063.8159999999998</v>
      </c>
      <c r="H258">
        <v>3919.1039999999998</v>
      </c>
      <c r="I258">
        <v>4695.7629999999999</v>
      </c>
      <c r="J258">
        <v>3181.739</v>
      </c>
      <c r="K258">
        <v>3775.6959999999999</v>
      </c>
      <c r="L258">
        <v>7458.1090000000004</v>
      </c>
      <c r="M258">
        <v>5050.8810000000003</v>
      </c>
      <c r="N258">
        <v>4677.616</v>
      </c>
      <c r="O258">
        <v>7736.7269999999999</v>
      </c>
      <c r="P258">
        <v>9553.1560000000009</v>
      </c>
      <c r="Q258">
        <v>11839.805</v>
      </c>
      <c r="R258">
        <v>23590.773000000001</v>
      </c>
      <c r="S258">
        <v>50541.165999999997</v>
      </c>
      <c r="T258">
        <v>58348.868999999999</v>
      </c>
      <c r="U258">
        <v>96734.975999999995</v>
      </c>
      <c r="V258">
        <v>178560.34700000001</v>
      </c>
      <c r="W258">
        <v>129714.66800000001</v>
      </c>
      <c r="X258">
        <v>172983.08199999999</v>
      </c>
      <c r="Y258">
        <v>384540.29800000001</v>
      </c>
      <c r="Z258">
        <v>353077.07699999999</v>
      </c>
      <c r="AA258">
        <v>531469.41700000002</v>
      </c>
      <c r="AB258">
        <v>705941.353</v>
      </c>
      <c r="AC258">
        <v>568845.95200000005</v>
      </c>
      <c r="AD258">
        <v>609869.75600000005</v>
      </c>
      <c r="AE258">
        <v>729173.07799999998</v>
      </c>
      <c r="AF258">
        <v>836168.82900000003</v>
      </c>
      <c r="AG258">
        <v>854148.19099999999</v>
      </c>
      <c r="AH258">
        <v>687775.71799999999</v>
      </c>
      <c r="AI258">
        <v>987356.55200000003</v>
      </c>
      <c r="AJ258">
        <v>1067412.767</v>
      </c>
    </row>
    <row r="259" spans="1:36" hidden="1" x14ac:dyDescent="0.25">
      <c r="A259" t="s">
        <v>36</v>
      </c>
      <c r="B259" t="s">
        <v>65</v>
      </c>
      <c r="C259" t="s">
        <v>271</v>
      </c>
      <c r="D259" t="s">
        <v>39</v>
      </c>
      <c r="E259" t="s">
        <v>272</v>
      </c>
      <c r="Y259">
        <v>302.32499999999999</v>
      </c>
      <c r="Z259">
        <v>952.96500000000003</v>
      </c>
      <c r="AA259">
        <v>1268.337</v>
      </c>
      <c r="AB259">
        <v>391.84800000000001</v>
      </c>
      <c r="AC259">
        <v>422.21499999999997</v>
      </c>
      <c r="AD259">
        <v>667.18200000000002</v>
      </c>
      <c r="AE259">
        <v>1117.4390000000001</v>
      </c>
      <c r="AF259">
        <v>635.52599999999995</v>
      </c>
      <c r="AG259">
        <v>10.073</v>
      </c>
      <c r="AH259">
        <v>4.09</v>
      </c>
      <c r="AJ259">
        <v>3.3050000000000002</v>
      </c>
    </row>
    <row r="260" spans="1:36" hidden="1" x14ac:dyDescent="0.25">
      <c r="A260" t="s">
        <v>36</v>
      </c>
      <c r="B260" t="s">
        <v>66</v>
      </c>
      <c r="C260" t="s">
        <v>271</v>
      </c>
      <c r="D260" t="s">
        <v>39</v>
      </c>
      <c r="E260" t="s">
        <v>272</v>
      </c>
      <c r="G260">
        <v>0.97299999999999998</v>
      </c>
      <c r="H260">
        <v>375.10399999999998</v>
      </c>
      <c r="I260">
        <v>94.951999999999998</v>
      </c>
      <c r="J260">
        <v>76.620999999999995</v>
      </c>
      <c r="K260">
        <v>209.381</v>
      </c>
      <c r="L260">
        <v>203.86600000000001</v>
      </c>
      <c r="M260">
        <v>563.96400000000006</v>
      </c>
      <c r="N260">
        <v>1564.7429999999999</v>
      </c>
      <c r="O260">
        <v>1543.346</v>
      </c>
      <c r="P260">
        <v>3084.7269999999999</v>
      </c>
      <c r="Q260">
        <v>5713.19</v>
      </c>
      <c r="R260">
        <v>14205.191999999999</v>
      </c>
      <c r="S260">
        <v>19571.768</v>
      </c>
      <c r="T260">
        <v>24076.377</v>
      </c>
      <c r="U260">
        <v>54450.538</v>
      </c>
      <c r="V260">
        <v>72829.870999999999</v>
      </c>
      <c r="W260">
        <v>35658.381999999998</v>
      </c>
      <c r="X260">
        <v>37589.220999999998</v>
      </c>
      <c r="Y260">
        <v>41434.915999999997</v>
      </c>
      <c r="Z260">
        <v>46711.527999999998</v>
      </c>
      <c r="AA260">
        <v>91328.214000000007</v>
      </c>
      <c r="AB260">
        <v>283984.31599999999</v>
      </c>
      <c r="AC260">
        <v>59978.105000000003</v>
      </c>
      <c r="AD260">
        <v>64026.82</v>
      </c>
      <c r="AE260">
        <v>78816.751000000004</v>
      </c>
      <c r="AF260">
        <v>109717.605</v>
      </c>
      <c r="AG260">
        <v>115164.88099999999</v>
      </c>
      <c r="AH260">
        <v>120101.901</v>
      </c>
      <c r="AI260">
        <v>136371.63399999999</v>
      </c>
      <c r="AJ260">
        <v>185283.997</v>
      </c>
    </row>
    <row r="261" spans="1:36" hidden="1" x14ac:dyDescent="0.25">
      <c r="A261" t="s">
        <v>36</v>
      </c>
      <c r="B261" t="s">
        <v>67</v>
      </c>
      <c r="C261" t="s">
        <v>271</v>
      </c>
      <c r="D261" t="s">
        <v>39</v>
      </c>
      <c r="E261" t="s">
        <v>272</v>
      </c>
      <c r="N261">
        <v>11474.089</v>
      </c>
      <c r="O261">
        <v>14231.541999999999</v>
      </c>
      <c r="P261">
        <v>18977.534</v>
      </c>
      <c r="Q261">
        <v>22769.682000000001</v>
      </c>
      <c r="R261">
        <v>49541.360999999997</v>
      </c>
      <c r="S261">
        <v>58513.171000000002</v>
      </c>
      <c r="T261">
        <v>61781.656999999999</v>
      </c>
      <c r="U261">
        <v>119879.17600000001</v>
      </c>
      <c r="V261">
        <v>169151.77900000001</v>
      </c>
      <c r="W261">
        <v>165398.42499999999</v>
      </c>
      <c r="X261">
        <v>369503.02</v>
      </c>
      <c r="Y261">
        <v>616161.51100000006</v>
      </c>
      <c r="Z261">
        <v>182121.03700000001</v>
      </c>
      <c r="AA261">
        <v>148251.95199999999</v>
      </c>
      <c r="AB261">
        <v>176149.42800000001</v>
      </c>
      <c r="AC261">
        <v>224841.27299999999</v>
      </c>
      <c r="AD261">
        <v>209573.21799999999</v>
      </c>
      <c r="AE261">
        <v>232699.71</v>
      </c>
      <c r="AF261">
        <v>281603.04399999999</v>
      </c>
      <c r="AG261">
        <v>301458.57</v>
      </c>
      <c r="AH261">
        <v>235431.92800000001</v>
      </c>
      <c r="AI261">
        <v>250791.55300000001</v>
      </c>
      <c r="AJ261">
        <v>221340.28700000001</v>
      </c>
    </row>
    <row r="262" spans="1:36" hidden="1" x14ac:dyDescent="0.25">
      <c r="A262" t="s">
        <v>36</v>
      </c>
      <c r="B262" t="s">
        <v>68</v>
      </c>
      <c r="C262" t="s">
        <v>271</v>
      </c>
      <c r="D262" t="s">
        <v>39</v>
      </c>
      <c r="E262" t="s">
        <v>272</v>
      </c>
      <c r="F262">
        <v>64751.735999999997</v>
      </c>
      <c r="G262">
        <v>192166.20800000001</v>
      </c>
      <c r="H262">
        <v>362390.91200000001</v>
      </c>
      <c r="I262">
        <v>759058.69299999997</v>
      </c>
      <c r="J262">
        <v>762930.54500000004</v>
      </c>
      <c r="K262">
        <v>1044389.298</v>
      </c>
      <c r="L262">
        <v>1085363.9080000001</v>
      </c>
      <c r="M262">
        <v>876002.20600000001</v>
      </c>
      <c r="N262">
        <v>1223545.4950000001</v>
      </c>
      <c r="O262">
        <v>1350925.0179999999</v>
      </c>
      <c r="P262">
        <v>1466382.34</v>
      </c>
      <c r="Q262">
        <v>2143255.9139999999</v>
      </c>
      <c r="R262">
        <v>3674104.2119999998</v>
      </c>
      <c r="S262">
        <v>4827209.3959999997</v>
      </c>
      <c r="T262">
        <v>7380105.7309999997</v>
      </c>
      <c r="U262">
        <v>11398472.41</v>
      </c>
      <c r="V262">
        <v>18807457.289999999</v>
      </c>
      <c r="W262">
        <v>14118518.26</v>
      </c>
      <c r="X262">
        <v>24460651.870000001</v>
      </c>
      <c r="Y262">
        <v>31836677.329999998</v>
      </c>
      <c r="Z262">
        <v>33413633.34</v>
      </c>
      <c r="AA262">
        <v>35895471.240000002</v>
      </c>
      <c r="AB262">
        <v>34890134.490000002</v>
      </c>
      <c r="AC262">
        <v>27412225.43</v>
      </c>
      <c r="AD262">
        <v>21976152.77</v>
      </c>
      <c r="AE262">
        <v>28950538.239999998</v>
      </c>
      <c r="AF262">
        <v>33665139.189999998</v>
      </c>
      <c r="AG262">
        <v>35539063.909999996</v>
      </c>
      <c r="AH262">
        <v>34953227.530000001</v>
      </c>
      <c r="AI262">
        <v>53258848.789999999</v>
      </c>
      <c r="AJ262">
        <v>61969970.590000004</v>
      </c>
    </row>
    <row r="263" spans="1:36" hidden="1" x14ac:dyDescent="0.25">
      <c r="A263" t="s">
        <v>36</v>
      </c>
      <c r="B263" t="s">
        <v>69</v>
      </c>
      <c r="C263" t="s">
        <v>271</v>
      </c>
      <c r="D263" t="s">
        <v>39</v>
      </c>
      <c r="E263" t="s">
        <v>272</v>
      </c>
      <c r="F263">
        <v>87.914000000000001</v>
      </c>
      <c r="G263">
        <v>93.936000000000007</v>
      </c>
      <c r="H263">
        <v>63.018999999999998</v>
      </c>
      <c r="J263">
        <v>184.62</v>
      </c>
      <c r="K263">
        <v>24.405999999999999</v>
      </c>
      <c r="L263">
        <v>1069.1210000000001</v>
      </c>
      <c r="M263">
        <v>1729.9829999999999</v>
      </c>
      <c r="N263">
        <v>665.01499999999999</v>
      </c>
      <c r="O263">
        <v>544.71400000000006</v>
      </c>
      <c r="P263">
        <v>16010.001</v>
      </c>
      <c r="Q263">
        <v>76314.553</v>
      </c>
      <c r="R263">
        <v>820.01599999999996</v>
      </c>
      <c r="S263">
        <v>22182.008999999998</v>
      </c>
      <c r="T263">
        <v>121004.448</v>
      </c>
      <c r="U263">
        <v>116263.035</v>
      </c>
      <c r="V263">
        <v>57273.24</v>
      </c>
      <c r="W263">
        <v>15681.421</v>
      </c>
      <c r="X263">
        <v>141798.073</v>
      </c>
      <c r="Y263">
        <v>155440.03599999999</v>
      </c>
      <c r="Z263">
        <v>153821.59599999999</v>
      </c>
      <c r="AA263">
        <v>11068.441000000001</v>
      </c>
      <c r="AB263">
        <v>114973.683</v>
      </c>
      <c r="AC263">
        <v>424177.00199999998</v>
      </c>
      <c r="AD263">
        <v>37106.612999999998</v>
      </c>
      <c r="AE263">
        <v>11844.073</v>
      </c>
      <c r="AF263">
        <v>36815.902000000002</v>
      </c>
      <c r="AG263">
        <v>10361.647999999999</v>
      </c>
      <c r="AH263">
        <v>8905.4269999999997</v>
      </c>
      <c r="AI263">
        <v>19454.069</v>
      </c>
      <c r="AJ263">
        <v>108623.641</v>
      </c>
    </row>
    <row r="264" spans="1:36" hidden="1" x14ac:dyDescent="0.25">
      <c r="A264" t="s">
        <v>36</v>
      </c>
      <c r="B264" t="s">
        <v>70</v>
      </c>
      <c r="C264" t="s">
        <v>271</v>
      </c>
      <c r="D264" t="s">
        <v>39</v>
      </c>
      <c r="E264" t="s">
        <v>272</v>
      </c>
      <c r="F264">
        <v>10265.906000000001</v>
      </c>
      <c r="G264">
        <v>10632.826999999999</v>
      </c>
      <c r="H264">
        <v>16253.178</v>
      </c>
      <c r="I264">
        <v>34473.902999999998</v>
      </c>
      <c r="J264">
        <v>38856.294000000002</v>
      </c>
      <c r="K264">
        <v>33313.262000000002</v>
      </c>
      <c r="L264">
        <v>9127.7119999999995</v>
      </c>
      <c r="M264">
        <v>8080.0240000000003</v>
      </c>
      <c r="N264">
        <v>13018.218999999999</v>
      </c>
      <c r="O264">
        <v>17156.298999999999</v>
      </c>
      <c r="P264">
        <v>21023.816999999999</v>
      </c>
      <c r="Q264">
        <v>33892.476000000002</v>
      </c>
      <c r="R264">
        <v>47890.631999999998</v>
      </c>
      <c r="S264">
        <v>53141.182000000001</v>
      </c>
      <c r="T264">
        <v>99629.763000000006</v>
      </c>
      <c r="U264">
        <v>113149.052</v>
      </c>
      <c r="V264">
        <v>130542.75599999999</v>
      </c>
      <c r="W264">
        <v>140454.76</v>
      </c>
      <c r="X264">
        <v>367609.05200000003</v>
      </c>
      <c r="Y264">
        <v>744393.81200000003</v>
      </c>
      <c r="Z264">
        <v>1252438.159</v>
      </c>
      <c r="AA264">
        <v>1703776.2339999999</v>
      </c>
      <c r="AB264">
        <v>1746814.598</v>
      </c>
      <c r="AC264">
        <v>1407408.747</v>
      </c>
      <c r="AD264">
        <v>510852.391</v>
      </c>
      <c r="AE264">
        <v>637592.77399999998</v>
      </c>
      <c r="AF264">
        <v>1591947.673</v>
      </c>
      <c r="AG264">
        <v>649865.12699999998</v>
      </c>
      <c r="AH264">
        <v>466218.26699999999</v>
      </c>
      <c r="AI264">
        <v>621838.44799999997</v>
      </c>
      <c r="AJ264">
        <v>831169.11300000001</v>
      </c>
    </row>
    <row r="265" spans="1:36" hidden="1" x14ac:dyDescent="0.25">
      <c r="A265" t="s">
        <v>36</v>
      </c>
      <c r="B265" t="s">
        <v>71</v>
      </c>
      <c r="C265" t="s">
        <v>271</v>
      </c>
      <c r="D265" t="s">
        <v>39</v>
      </c>
      <c r="E265" t="s">
        <v>272</v>
      </c>
      <c r="F265">
        <v>19801.628000000001</v>
      </c>
      <c r="G265">
        <v>36415.536</v>
      </c>
      <c r="H265">
        <v>36703.332000000002</v>
      </c>
      <c r="I265">
        <v>32433.510999999999</v>
      </c>
      <c r="J265">
        <v>27421.114000000001</v>
      </c>
      <c r="K265">
        <v>31374.755000000001</v>
      </c>
      <c r="L265">
        <v>45158.843999999997</v>
      </c>
      <c r="M265">
        <v>53418.445</v>
      </c>
      <c r="N265">
        <v>80826.176999999996</v>
      </c>
      <c r="O265">
        <v>89017.888000000006</v>
      </c>
      <c r="P265">
        <v>97603.274000000005</v>
      </c>
      <c r="Q265">
        <v>166471.35800000001</v>
      </c>
      <c r="R265">
        <v>337968.13500000001</v>
      </c>
      <c r="S265">
        <v>441636.73100000003</v>
      </c>
      <c r="T265">
        <v>1782817.93</v>
      </c>
      <c r="U265">
        <v>818656.78700000001</v>
      </c>
      <c r="V265">
        <v>1124844.7220000001</v>
      </c>
      <c r="W265">
        <v>596052.09900000005</v>
      </c>
      <c r="X265">
        <v>660906.30799999996</v>
      </c>
      <c r="Y265">
        <v>1005615.637</v>
      </c>
      <c r="Z265">
        <v>1054597.122</v>
      </c>
      <c r="AA265">
        <v>1116984.1599999999</v>
      </c>
      <c r="AB265">
        <v>1178062.014</v>
      </c>
      <c r="AC265">
        <v>1043259.427</v>
      </c>
      <c r="AD265">
        <v>1055552.5730000001</v>
      </c>
      <c r="AE265">
        <v>1169047.355</v>
      </c>
      <c r="AF265">
        <v>1440253.159</v>
      </c>
      <c r="AG265">
        <v>1554787.8219999999</v>
      </c>
      <c r="AH265">
        <v>1547027.44</v>
      </c>
      <c r="AI265">
        <v>2299931.1510000001</v>
      </c>
      <c r="AJ265">
        <v>2851996.3220000002</v>
      </c>
    </row>
    <row r="266" spans="1:36" hidden="1" x14ac:dyDescent="0.25">
      <c r="A266" t="s">
        <v>36</v>
      </c>
      <c r="B266" t="s">
        <v>72</v>
      </c>
      <c r="C266" t="s">
        <v>271</v>
      </c>
      <c r="D266" t="s">
        <v>39</v>
      </c>
      <c r="E266" t="s">
        <v>272</v>
      </c>
      <c r="F266">
        <v>2499.7530000000002</v>
      </c>
      <c r="G266">
        <v>9382.2810000000009</v>
      </c>
      <c r="H266">
        <v>983.51700000000005</v>
      </c>
      <c r="I266">
        <v>1578.9269999999999</v>
      </c>
      <c r="J266">
        <v>770.78200000000004</v>
      </c>
      <c r="K266">
        <v>1570.354</v>
      </c>
      <c r="L266">
        <v>5135.1000000000004</v>
      </c>
      <c r="M266">
        <v>1375.864</v>
      </c>
      <c r="N266">
        <v>2958.02</v>
      </c>
      <c r="O266">
        <v>4060.183</v>
      </c>
      <c r="P266">
        <v>5817.9889999999996</v>
      </c>
      <c r="Q266">
        <v>11710.17</v>
      </c>
      <c r="R266">
        <v>12335.119000000001</v>
      </c>
      <c r="S266">
        <v>16135.433000000001</v>
      </c>
      <c r="T266">
        <v>19346.382000000001</v>
      </c>
      <c r="U266">
        <v>43690.930999999997</v>
      </c>
      <c r="V266">
        <v>46193.3</v>
      </c>
      <c r="W266">
        <v>42682.161</v>
      </c>
      <c r="X266">
        <v>47955.572</v>
      </c>
      <c r="Y266">
        <v>55618.684000000001</v>
      </c>
      <c r="Z266">
        <v>72506.290999999997</v>
      </c>
      <c r="AA266">
        <v>103387.36500000001</v>
      </c>
      <c r="AB266">
        <v>117971.93700000001</v>
      </c>
      <c r="AC266">
        <v>123836.63099999999</v>
      </c>
      <c r="AD266">
        <v>140997.48199999999</v>
      </c>
      <c r="AE266">
        <v>183049.29399999999</v>
      </c>
      <c r="AF266">
        <v>222995.51500000001</v>
      </c>
      <c r="AG266">
        <v>261612.96400000001</v>
      </c>
      <c r="AH266">
        <v>322521.45799999998</v>
      </c>
      <c r="AI266">
        <v>440442.853</v>
      </c>
      <c r="AJ266">
        <v>504264.99200000003</v>
      </c>
    </row>
    <row r="267" spans="1:36" hidden="1" x14ac:dyDescent="0.25">
      <c r="A267" t="s">
        <v>36</v>
      </c>
      <c r="B267" t="s">
        <v>73</v>
      </c>
      <c r="C267" t="s">
        <v>271</v>
      </c>
      <c r="D267" t="s">
        <v>39</v>
      </c>
      <c r="E267" t="s">
        <v>272</v>
      </c>
      <c r="F267">
        <v>3600.8890000000001</v>
      </c>
      <c r="G267">
        <v>3710.6460000000002</v>
      </c>
      <c r="H267">
        <v>2643.4169999999999</v>
      </c>
      <c r="I267">
        <v>2121.9769999999999</v>
      </c>
      <c r="J267">
        <v>912.69200000000001</v>
      </c>
      <c r="K267">
        <v>386.52499999999998</v>
      </c>
      <c r="L267">
        <v>2086.2449999999999</v>
      </c>
      <c r="M267">
        <v>1459.922</v>
      </c>
      <c r="N267">
        <v>3626.7449999999999</v>
      </c>
      <c r="O267">
        <v>1155.4490000000001</v>
      </c>
      <c r="P267">
        <v>2227.06</v>
      </c>
      <c r="Q267">
        <v>3444.7559999999999</v>
      </c>
      <c r="R267">
        <v>4814.0950000000003</v>
      </c>
      <c r="S267">
        <v>11889.091</v>
      </c>
      <c r="T267">
        <v>10178.764999999999</v>
      </c>
      <c r="U267">
        <v>13034.352999999999</v>
      </c>
      <c r="V267">
        <v>17682.013999999999</v>
      </c>
      <c r="W267">
        <v>33987.913</v>
      </c>
      <c r="X267">
        <v>33360.722999999998</v>
      </c>
      <c r="Y267">
        <v>42543.83</v>
      </c>
      <c r="Z267">
        <v>46459.684000000001</v>
      </c>
      <c r="AA267">
        <v>50962.328000000001</v>
      </c>
      <c r="AB267">
        <v>51602.364999999998</v>
      </c>
      <c r="AC267">
        <v>40088.752999999997</v>
      </c>
      <c r="AD267">
        <v>45047.487999999998</v>
      </c>
      <c r="AE267">
        <v>45252.631999999998</v>
      </c>
      <c r="AF267">
        <v>37323.909</v>
      </c>
      <c r="AG267">
        <v>66388.41</v>
      </c>
      <c r="AH267">
        <v>73966.172999999995</v>
      </c>
      <c r="AI267">
        <v>124447.083</v>
      </c>
      <c r="AJ267">
        <v>119948.194</v>
      </c>
    </row>
    <row r="268" spans="1:36" hidden="1" x14ac:dyDescent="0.25">
      <c r="A268" t="s">
        <v>36</v>
      </c>
      <c r="B268" t="s">
        <v>74</v>
      </c>
      <c r="C268" t="s">
        <v>271</v>
      </c>
      <c r="D268" t="s">
        <v>39</v>
      </c>
      <c r="E268" t="s">
        <v>272</v>
      </c>
      <c r="F268">
        <v>12769.757</v>
      </c>
      <c r="G268">
        <v>20316.788</v>
      </c>
      <c r="H268">
        <v>35255.131999999998</v>
      </c>
      <c r="I268">
        <v>51597.603000000003</v>
      </c>
      <c r="J268">
        <v>63353.578999999998</v>
      </c>
      <c r="K268">
        <v>75666.353000000003</v>
      </c>
      <c r="L268">
        <v>113665.351</v>
      </c>
      <c r="M268">
        <v>104284.73299999999</v>
      </c>
      <c r="N268">
        <v>164064.27299999999</v>
      </c>
      <c r="O268">
        <v>205653.505</v>
      </c>
      <c r="P268">
        <v>251556.45199999999</v>
      </c>
      <c r="Q268">
        <v>294646.51299999998</v>
      </c>
      <c r="R268">
        <v>451774.33399999997</v>
      </c>
      <c r="S268">
        <v>536031.33200000005</v>
      </c>
      <c r="T268">
        <v>697764.75699999998</v>
      </c>
      <c r="U268">
        <v>883594.91700000002</v>
      </c>
      <c r="V268">
        <v>1095543.284</v>
      </c>
      <c r="W268">
        <v>907060.91899999999</v>
      </c>
      <c r="X268">
        <v>1347341.97</v>
      </c>
      <c r="Y268">
        <v>2314810.0780000002</v>
      </c>
      <c r="Z268">
        <v>2708103.0630000001</v>
      </c>
      <c r="AA268">
        <v>3409507.4780000001</v>
      </c>
      <c r="AB268">
        <v>3274737.9550000001</v>
      </c>
      <c r="AC268">
        <v>3763390.571</v>
      </c>
      <c r="AD268">
        <v>3928684.7439999999</v>
      </c>
      <c r="AE268">
        <v>4783198.4029999999</v>
      </c>
      <c r="AF268">
        <v>6007522.8159999996</v>
      </c>
      <c r="AG268">
        <v>7981530.8789999997</v>
      </c>
      <c r="AH268">
        <v>8054487.4819999998</v>
      </c>
      <c r="AI268">
        <v>11319790.82</v>
      </c>
      <c r="AJ268">
        <v>14184186.76</v>
      </c>
    </row>
    <row r="269" spans="1:36" hidden="1" x14ac:dyDescent="0.25">
      <c r="A269" t="s">
        <v>36</v>
      </c>
      <c r="B269" t="s">
        <v>75</v>
      </c>
      <c r="C269" t="s">
        <v>271</v>
      </c>
      <c r="D269" t="s">
        <v>39</v>
      </c>
      <c r="E269" t="s">
        <v>272</v>
      </c>
      <c r="F269">
        <v>9591.4959999999992</v>
      </c>
      <c r="G269">
        <v>6414.7510000000002</v>
      </c>
      <c r="H269">
        <v>5424.5680000000002</v>
      </c>
      <c r="I269">
        <v>10118.302</v>
      </c>
      <c r="J269">
        <v>10902.115</v>
      </c>
      <c r="K269">
        <v>12545.366</v>
      </c>
      <c r="L269">
        <v>18904.876</v>
      </c>
      <c r="M269">
        <v>20135.541000000001</v>
      </c>
      <c r="N269">
        <v>22632.65</v>
      </c>
      <c r="O269">
        <v>29310.772000000001</v>
      </c>
      <c r="P269">
        <v>43971.021000000001</v>
      </c>
      <c r="Q269">
        <v>64934.989000000001</v>
      </c>
      <c r="R269">
        <v>100016.605</v>
      </c>
      <c r="S269">
        <v>129872.52099999999</v>
      </c>
      <c r="T269">
        <v>191146.75</v>
      </c>
      <c r="U269">
        <v>299055.97700000001</v>
      </c>
      <c r="V269">
        <v>379283.50400000002</v>
      </c>
      <c r="W269">
        <v>415875.56400000001</v>
      </c>
      <c r="X269">
        <v>540793.11399999994</v>
      </c>
      <c r="Y269">
        <v>874108.90599999996</v>
      </c>
      <c r="Z269">
        <v>1064318.496</v>
      </c>
      <c r="AA269">
        <v>1514678.7150000001</v>
      </c>
      <c r="AB269">
        <v>1877578.4140000001</v>
      </c>
      <c r="AC269">
        <v>1833294.503</v>
      </c>
      <c r="AD269">
        <v>1557030.0560000001</v>
      </c>
      <c r="AE269">
        <v>1388611.486</v>
      </c>
      <c r="AF269">
        <v>1694219.8289999999</v>
      </c>
      <c r="AG269">
        <v>1670169.625</v>
      </c>
      <c r="AH269">
        <v>2022462.89</v>
      </c>
      <c r="AI269">
        <v>2535394.5490000001</v>
      </c>
      <c r="AJ269">
        <v>3166875.2719999999</v>
      </c>
    </row>
    <row r="270" spans="1:36" hidden="1" x14ac:dyDescent="0.25">
      <c r="A270" t="s">
        <v>36</v>
      </c>
      <c r="B270" t="s">
        <v>76</v>
      </c>
      <c r="C270" t="s">
        <v>271</v>
      </c>
      <c r="D270" t="s">
        <v>39</v>
      </c>
      <c r="E270" t="s">
        <v>272</v>
      </c>
      <c r="F270">
        <v>653178.04799999995</v>
      </c>
      <c r="G270">
        <v>1197763.2</v>
      </c>
      <c r="H270">
        <v>1396949.3759999999</v>
      </c>
      <c r="I270">
        <v>1532511.9809999999</v>
      </c>
      <c r="J270">
        <v>1615943.321</v>
      </c>
      <c r="K270">
        <v>1906506.325</v>
      </c>
      <c r="L270">
        <v>2126854.61</v>
      </c>
      <c r="M270">
        <v>2432943.0970000001</v>
      </c>
      <c r="N270">
        <v>3157837.4610000001</v>
      </c>
      <c r="O270">
        <v>3345577.0430000001</v>
      </c>
      <c r="P270">
        <v>4303458.1550000003</v>
      </c>
      <c r="Q270">
        <v>5632183.9519999996</v>
      </c>
      <c r="R270">
        <v>8161179.2240000004</v>
      </c>
      <c r="S270">
        <v>11653674.560000001</v>
      </c>
      <c r="T270">
        <v>15516844.609999999</v>
      </c>
      <c r="U270">
        <v>19360318.059999999</v>
      </c>
      <c r="V270">
        <v>21795876.539999999</v>
      </c>
      <c r="W270">
        <v>17675119.09</v>
      </c>
      <c r="X270">
        <v>22216134.149999999</v>
      </c>
      <c r="Y270">
        <v>25266589.989999998</v>
      </c>
      <c r="Z270">
        <v>28125194.109999999</v>
      </c>
      <c r="AA270">
        <v>29216715.379999999</v>
      </c>
      <c r="AB270">
        <v>30003678.66</v>
      </c>
      <c r="AC270">
        <v>29422642.32</v>
      </c>
      <c r="AD270">
        <v>27312227.870000001</v>
      </c>
      <c r="AE270">
        <v>31375454.690000001</v>
      </c>
      <c r="AF270">
        <v>35153242.969999999</v>
      </c>
      <c r="AG270">
        <v>36931958.469999999</v>
      </c>
      <c r="AH270">
        <v>42094313.390000001</v>
      </c>
      <c r="AI270">
        <v>50413889.75</v>
      </c>
      <c r="AJ270">
        <v>53704892.079999998</v>
      </c>
    </row>
    <row r="271" spans="1:36" hidden="1" x14ac:dyDescent="0.25">
      <c r="A271" t="s">
        <v>36</v>
      </c>
      <c r="B271" t="s">
        <v>77</v>
      </c>
      <c r="C271" t="s">
        <v>271</v>
      </c>
      <c r="D271" t="s">
        <v>39</v>
      </c>
      <c r="E271" t="s">
        <v>272</v>
      </c>
      <c r="F271">
        <v>161.48500000000001</v>
      </c>
      <c r="G271">
        <v>754.93499999999995</v>
      </c>
      <c r="H271">
        <v>424.39400000000001</v>
      </c>
      <c r="I271">
        <v>380.34199999999998</v>
      </c>
      <c r="J271">
        <v>274.92700000000002</v>
      </c>
      <c r="K271">
        <v>405.39400000000001</v>
      </c>
      <c r="L271">
        <v>1960.845</v>
      </c>
      <c r="M271">
        <v>3141.087</v>
      </c>
      <c r="N271">
        <v>5178.2110000000002</v>
      </c>
      <c r="O271">
        <v>2212.9319999999998</v>
      </c>
      <c r="P271">
        <v>1839.3689999999999</v>
      </c>
      <c r="Q271">
        <v>2596.0970000000002</v>
      </c>
      <c r="R271">
        <v>2746.2109999999998</v>
      </c>
      <c r="S271">
        <v>5187.7879999999996</v>
      </c>
      <c r="T271">
        <v>10094.09</v>
      </c>
      <c r="U271">
        <v>16826.488000000001</v>
      </c>
      <c r="V271">
        <v>14953.954</v>
      </c>
      <c r="W271">
        <v>35405.031999999999</v>
      </c>
      <c r="X271">
        <v>34335.093000000001</v>
      </c>
      <c r="Y271">
        <v>49751.684999999998</v>
      </c>
      <c r="Z271">
        <v>57490.472999999998</v>
      </c>
      <c r="AA271">
        <v>61996.093999999997</v>
      </c>
      <c r="AB271">
        <v>51223.436999999998</v>
      </c>
      <c r="AC271">
        <v>43300.195</v>
      </c>
      <c r="AD271">
        <v>48671.438000000002</v>
      </c>
      <c r="AE271">
        <v>69239.87</v>
      </c>
      <c r="AF271">
        <v>78265.751000000004</v>
      </c>
      <c r="AG271">
        <v>64166.991000000002</v>
      </c>
      <c r="AH271">
        <v>77836.679000000004</v>
      </c>
      <c r="AI271">
        <v>83385.009000000005</v>
      </c>
      <c r="AJ271">
        <v>92964.631999999998</v>
      </c>
    </row>
    <row r="272" spans="1:36" hidden="1" x14ac:dyDescent="0.25">
      <c r="A272" t="s">
        <v>36</v>
      </c>
      <c r="B272" t="s">
        <v>78</v>
      </c>
      <c r="C272" t="s">
        <v>271</v>
      </c>
      <c r="D272" t="s">
        <v>39</v>
      </c>
      <c r="E272" t="s">
        <v>272</v>
      </c>
      <c r="F272">
        <v>34.512</v>
      </c>
      <c r="G272">
        <v>27.891999999999999</v>
      </c>
      <c r="H272">
        <v>208.23</v>
      </c>
      <c r="I272">
        <v>102.57599999999999</v>
      </c>
      <c r="J272">
        <v>19.091999999999999</v>
      </c>
      <c r="K272">
        <v>461.94299999999998</v>
      </c>
      <c r="L272">
        <v>199.17699999999999</v>
      </c>
      <c r="M272">
        <v>28.22</v>
      </c>
      <c r="N272">
        <v>707.75199999999995</v>
      </c>
      <c r="O272">
        <v>502.61799999999999</v>
      </c>
      <c r="P272">
        <v>2095.2649999999999</v>
      </c>
      <c r="Q272">
        <v>3883.3319999999999</v>
      </c>
      <c r="R272">
        <v>2468.7539999999999</v>
      </c>
      <c r="S272">
        <v>4038.3809999999999</v>
      </c>
      <c r="T272">
        <v>15860.245000000001</v>
      </c>
      <c r="U272">
        <v>10770.143</v>
      </c>
      <c r="V272">
        <v>35671.402999999998</v>
      </c>
      <c r="W272">
        <v>17988.043000000001</v>
      </c>
      <c r="X272">
        <v>13599.522000000001</v>
      </c>
      <c r="Y272">
        <v>29544.857</v>
      </c>
      <c r="Z272">
        <v>113578.576</v>
      </c>
      <c r="AA272">
        <v>11188.716</v>
      </c>
      <c r="AB272">
        <v>8461.4989999999998</v>
      </c>
      <c r="AC272">
        <v>60943.506000000001</v>
      </c>
      <c r="AD272">
        <v>169063.00599999999</v>
      </c>
      <c r="AE272">
        <v>256971.75099999999</v>
      </c>
      <c r="AF272">
        <v>101160.758</v>
      </c>
      <c r="AG272">
        <v>38305.754000000001</v>
      </c>
      <c r="AH272">
        <v>36581.567000000003</v>
      </c>
      <c r="AI272">
        <v>36252.879999999997</v>
      </c>
      <c r="AJ272">
        <v>54921.463000000003</v>
      </c>
    </row>
    <row r="273" spans="1:36" hidden="1" x14ac:dyDescent="0.25">
      <c r="A273" t="s">
        <v>36</v>
      </c>
      <c r="B273" t="s">
        <v>79</v>
      </c>
      <c r="C273" t="s">
        <v>271</v>
      </c>
      <c r="D273" t="s">
        <v>39</v>
      </c>
      <c r="E273" t="s">
        <v>272</v>
      </c>
      <c r="F273">
        <v>161.29400000000001</v>
      </c>
      <c r="G273">
        <v>3216.817</v>
      </c>
      <c r="H273">
        <v>199.18199999999999</v>
      </c>
      <c r="I273">
        <v>983.55700000000002</v>
      </c>
      <c r="J273">
        <v>2276.6170000000002</v>
      </c>
      <c r="K273">
        <v>835.27099999999996</v>
      </c>
      <c r="L273">
        <v>1059.3019999999999</v>
      </c>
      <c r="M273">
        <v>1007.528</v>
      </c>
      <c r="N273">
        <v>342.81900000000002</v>
      </c>
      <c r="O273">
        <v>567.34100000000001</v>
      </c>
      <c r="P273">
        <v>687.46799999999996</v>
      </c>
      <c r="Q273">
        <v>2127.308</v>
      </c>
      <c r="R273">
        <v>3323.7130000000002</v>
      </c>
      <c r="S273">
        <v>7087.933</v>
      </c>
      <c r="T273">
        <v>1692.692</v>
      </c>
      <c r="U273">
        <v>8865.4490000000005</v>
      </c>
      <c r="V273">
        <v>11295.054</v>
      </c>
      <c r="W273">
        <v>12731.811</v>
      </c>
      <c r="X273">
        <v>22857.137999999999</v>
      </c>
      <c r="Y273">
        <v>14271.013000000001</v>
      </c>
      <c r="Z273">
        <v>17683.659</v>
      </c>
      <c r="AA273">
        <v>9458.9930000000004</v>
      </c>
      <c r="AB273">
        <v>7211.7520000000004</v>
      </c>
      <c r="AC273">
        <v>13518.226000000001</v>
      </c>
      <c r="AD273">
        <v>15462.731</v>
      </c>
      <c r="AE273">
        <v>12962.438</v>
      </c>
      <c r="AF273">
        <v>18937.225999999999</v>
      </c>
      <c r="AG273">
        <v>25660.365000000002</v>
      </c>
      <c r="AH273">
        <v>27963.792000000001</v>
      </c>
      <c r="AI273">
        <v>45133.201000000001</v>
      </c>
      <c r="AJ273">
        <v>52448.303999999996</v>
      </c>
    </row>
    <row r="274" spans="1:36" hidden="1" x14ac:dyDescent="0.25">
      <c r="A274" t="s">
        <v>36</v>
      </c>
      <c r="B274" t="s">
        <v>80</v>
      </c>
      <c r="C274" t="s">
        <v>271</v>
      </c>
      <c r="D274" t="s">
        <v>39</v>
      </c>
      <c r="E274" t="s">
        <v>272</v>
      </c>
      <c r="F274">
        <v>624.01099999999997</v>
      </c>
      <c r="G274">
        <v>185.69399999999999</v>
      </c>
      <c r="H274">
        <v>1414.8040000000001</v>
      </c>
      <c r="I274">
        <v>2376.779</v>
      </c>
      <c r="J274">
        <v>1166.501</v>
      </c>
      <c r="K274">
        <v>1030.0309999999999</v>
      </c>
      <c r="L274">
        <v>152.41399999999999</v>
      </c>
      <c r="M274">
        <v>238.70599999999999</v>
      </c>
      <c r="N274">
        <v>621.69100000000003</v>
      </c>
      <c r="O274">
        <v>283.18099999999998</v>
      </c>
      <c r="P274">
        <v>1711.992</v>
      </c>
      <c r="Q274">
        <v>1679.6089999999999</v>
      </c>
      <c r="R274">
        <v>5939.125</v>
      </c>
      <c r="S274">
        <v>14932.194</v>
      </c>
      <c r="T274">
        <v>14142.811</v>
      </c>
      <c r="U274">
        <v>69660.381999999998</v>
      </c>
      <c r="V274">
        <v>79929.857999999993</v>
      </c>
      <c r="W274">
        <v>148898.47200000001</v>
      </c>
      <c r="X274">
        <v>308491.01500000001</v>
      </c>
      <c r="Y274">
        <v>94803.479000000007</v>
      </c>
      <c r="Z274">
        <v>172778.20300000001</v>
      </c>
      <c r="AA274">
        <v>371892.56400000001</v>
      </c>
      <c r="AB274">
        <v>317710.14500000002</v>
      </c>
      <c r="AC274">
        <v>123549.95</v>
      </c>
      <c r="AD274">
        <v>93572.312000000005</v>
      </c>
      <c r="AE274">
        <v>115364.034</v>
      </c>
      <c r="AF274">
        <v>184585.13699999999</v>
      </c>
      <c r="AG274">
        <v>279106.80200000003</v>
      </c>
      <c r="AH274">
        <v>298320.679</v>
      </c>
      <c r="AI274">
        <v>341848.24300000002</v>
      </c>
      <c r="AJ274">
        <v>282059.58399999997</v>
      </c>
    </row>
    <row r="275" spans="1:36" hidden="1" x14ac:dyDescent="0.25">
      <c r="A275" t="s">
        <v>36</v>
      </c>
      <c r="B275" t="s">
        <v>81</v>
      </c>
      <c r="C275" t="s">
        <v>271</v>
      </c>
      <c r="D275" t="s">
        <v>39</v>
      </c>
      <c r="E275" t="s">
        <v>272</v>
      </c>
      <c r="F275">
        <v>128144.272</v>
      </c>
      <c r="G275">
        <v>204125.024</v>
      </c>
      <c r="H275">
        <v>285317.984</v>
      </c>
      <c r="I275">
        <v>410413.86800000002</v>
      </c>
      <c r="J275">
        <v>463654.94699999999</v>
      </c>
      <c r="K275">
        <v>562191.82299999997</v>
      </c>
      <c r="L275">
        <v>619550.05299999996</v>
      </c>
      <c r="M275">
        <v>605178.21100000001</v>
      </c>
      <c r="N275">
        <v>783525.33499999996</v>
      </c>
      <c r="O275">
        <v>814782.18099999998</v>
      </c>
      <c r="P275">
        <v>998263.38600000006</v>
      </c>
      <c r="Q275">
        <v>1283442.8030000001</v>
      </c>
      <c r="R275">
        <v>1688430.8970000001</v>
      </c>
      <c r="S275">
        <v>2149475.6979999999</v>
      </c>
      <c r="T275">
        <v>3109030.0729999999</v>
      </c>
      <c r="U275">
        <v>4432221.3459999999</v>
      </c>
      <c r="V275">
        <v>6186803.9179999996</v>
      </c>
      <c r="W275">
        <v>4928470.4440000001</v>
      </c>
      <c r="X275">
        <v>8024929.5250000004</v>
      </c>
      <c r="Y275">
        <v>10816757.82</v>
      </c>
      <c r="Z275">
        <v>12600991.710000001</v>
      </c>
      <c r="AA275">
        <v>13105469.08</v>
      </c>
      <c r="AB275">
        <v>13017501.119999999</v>
      </c>
      <c r="AC275">
        <v>13290323.5</v>
      </c>
      <c r="AD275">
        <v>12802834.390000001</v>
      </c>
      <c r="AE275">
        <v>14409849.16</v>
      </c>
      <c r="AF275">
        <v>15873631.08</v>
      </c>
      <c r="AG275">
        <v>14711838.59</v>
      </c>
      <c r="AH275">
        <v>15336289.699999999</v>
      </c>
      <c r="AI275">
        <v>25996759.43</v>
      </c>
      <c r="AJ275">
        <v>22520038.829999998</v>
      </c>
    </row>
    <row r="276" spans="1:36" hidden="1" x14ac:dyDescent="0.25">
      <c r="A276" t="s">
        <v>36</v>
      </c>
      <c r="B276" t="s">
        <v>82</v>
      </c>
      <c r="C276" t="s">
        <v>271</v>
      </c>
      <c r="D276" t="s">
        <v>39</v>
      </c>
      <c r="E276" t="s">
        <v>272</v>
      </c>
      <c r="F276">
        <v>13307.183000000001</v>
      </c>
      <c r="G276">
        <v>24368.527999999998</v>
      </c>
      <c r="H276">
        <v>46849.62</v>
      </c>
      <c r="I276">
        <v>52232.82</v>
      </c>
      <c r="J276">
        <v>46591.54</v>
      </c>
      <c r="K276">
        <v>69657.909</v>
      </c>
      <c r="L276">
        <v>92719.721000000005</v>
      </c>
      <c r="M276">
        <v>104323.442</v>
      </c>
      <c r="N276">
        <v>155967.65299999999</v>
      </c>
      <c r="O276">
        <v>205273.34899999999</v>
      </c>
      <c r="P276">
        <v>287264.38900000002</v>
      </c>
      <c r="Q276">
        <v>398204.29599999997</v>
      </c>
      <c r="R276">
        <v>629273.23899999994</v>
      </c>
      <c r="S276">
        <v>930152.61199999996</v>
      </c>
      <c r="T276">
        <v>1496273.9080000001</v>
      </c>
      <c r="U276">
        <v>2270851.3289999999</v>
      </c>
      <c r="V276">
        <v>2987930.6320000002</v>
      </c>
      <c r="W276">
        <v>2396433.2259999998</v>
      </c>
      <c r="X276">
        <v>3819949.9040000001</v>
      </c>
      <c r="Y276">
        <v>5838842.9759999998</v>
      </c>
      <c r="Z276">
        <v>6228774.2649999997</v>
      </c>
      <c r="AA276">
        <v>6826036.7560000001</v>
      </c>
      <c r="AB276">
        <v>8043334.3150000004</v>
      </c>
      <c r="AC276">
        <v>7580792.7130000005</v>
      </c>
      <c r="AD276">
        <v>6752372.9280000003</v>
      </c>
      <c r="AE276">
        <v>7439749.642</v>
      </c>
      <c r="AF276">
        <v>8717649.7929999996</v>
      </c>
      <c r="AG276">
        <v>9234149.9690000005</v>
      </c>
      <c r="AH276">
        <v>9320163.0329999998</v>
      </c>
      <c r="AI276">
        <v>14203110.199999999</v>
      </c>
      <c r="AJ276">
        <v>15600099.02</v>
      </c>
    </row>
    <row r="277" spans="1:36" hidden="1" x14ac:dyDescent="0.25">
      <c r="A277" t="s">
        <v>36</v>
      </c>
      <c r="B277" t="s">
        <v>83</v>
      </c>
      <c r="C277" t="s">
        <v>271</v>
      </c>
      <c r="D277" t="s">
        <v>39</v>
      </c>
      <c r="E277" t="s">
        <v>272</v>
      </c>
      <c r="F277">
        <v>3143.4540000000002</v>
      </c>
      <c r="G277">
        <v>283.95999999999998</v>
      </c>
      <c r="H277">
        <v>248.6</v>
      </c>
      <c r="I277">
        <v>1366.221</v>
      </c>
      <c r="J277">
        <v>257.47199999999998</v>
      </c>
      <c r="K277">
        <v>217.749</v>
      </c>
      <c r="L277">
        <v>119.68</v>
      </c>
      <c r="M277">
        <v>641.55499999999995</v>
      </c>
      <c r="N277">
        <v>290.44600000000003</v>
      </c>
      <c r="O277">
        <v>456.505</v>
      </c>
      <c r="P277">
        <v>763.577</v>
      </c>
      <c r="Q277">
        <v>693.92499999999995</v>
      </c>
      <c r="R277">
        <v>1295.299</v>
      </c>
      <c r="S277">
        <v>1826.635</v>
      </c>
      <c r="T277">
        <v>6195.28</v>
      </c>
      <c r="U277">
        <v>7698.741</v>
      </c>
      <c r="V277">
        <v>25444.111000000001</v>
      </c>
      <c r="W277">
        <v>11169.017</v>
      </c>
      <c r="X277">
        <v>13347.275</v>
      </c>
      <c r="Y277">
        <v>8186.0190000000002</v>
      </c>
      <c r="Z277">
        <v>14942.778</v>
      </c>
      <c r="AA277">
        <v>29860.12</v>
      </c>
      <c r="AB277">
        <v>40685.148000000001</v>
      </c>
      <c r="AC277">
        <v>45703.402999999998</v>
      </c>
      <c r="AD277">
        <v>48374.932000000001</v>
      </c>
      <c r="AE277">
        <v>67758.297999999995</v>
      </c>
      <c r="AF277">
        <v>79195.763000000006</v>
      </c>
      <c r="AG277">
        <v>73684.891000000003</v>
      </c>
      <c r="AH277">
        <v>50536.987000000001</v>
      </c>
      <c r="AI277">
        <v>54675.112999999998</v>
      </c>
      <c r="AJ277">
        <v>67415.942999999999</v>
      </c>
    </row>
    <row r="278" spans="1:36" hidden="1" x14ac:dyDescent="0.25">
      <c r="A278" t="s">
        <v>36</v>
      </c>
      <c r="B278" t="s">
        <v>84</v>
      </c>
      <c r="C278" t="s">
        <v>271</v>
      </c>
      <c r="D278" t="s">
        <v>39</v>
      </c>
      <c r="E278" t="s">
        <v>272</v>
      </c>
      <c r="F278">
        <v>7770.3450000000003</v>
      </c>
      <c r="G278">
        <v>21765.295999999998</v>
      </c>
      <c r="H278">
        <v>23540.704000000002</v>
      </c>
      <c r="I278">
        <v>41030.764000000003</v>
      </c>
      <c r="J278">
        <v>42702.457999999999</v>
      </c>
      <c r="K278">
        <v>29487.43</v>
      </c>
      <c r="L278">
        <v>61001.377</v>
      </c>
      <c r="M278">
        <v>18741.473999999998</v>
      </c>
      <c r="N278">
        <v>18432.037</v>
      </c>
      <c r="O278">
        <v>13126.987999999999</v>
      </c>
      <c r="P278">
        <v>18987.898000000001</v>
      </c>
      <c r="Q278">
        <v>25417.208999999999</v>
      </c>
      <c r="R278">
        <v>36985.968000000001</v>
      </c>
      <c r="S278">
        <v>49708.841999999997</v>
      </c>
      <c r="T278">
        <v>68765.350000000006</v>
      </c>
      <c r="U278">
        <v>94011.282000000007</v>
      </c>
      <c r="V278">
        <v>234580.78400000001</v>
      </c>
      <c r="W278">
        <v>321209.16100000002</v>
      </c>
      <c r="X278">
        <v>473405.4</v>
      </c>
      <c r="Y278">
        <v>826684.60600000003</v>
      </c>
      <c r="Z278">
        <v>837485.56900000002</v>
      </c>
      <c r="AA278">
        <v>948752.35100000002</v>
      </c>
      <c r="AB278">
        <v>1362182.9609999999</v>
      </c>
      <c r="AC278">
        <v>1408678.4820000001</v>
      </c>
      <c r="AD278">
        <v>992466.99100000004</v>
      </c>
      <c r="AE278">
        <v>969983.16099999996</v>
      </c>
      <c r="AF278">
        <v>1773248.149</v>
      </c>
      <c r="AG278">
        <v>2076795.6340000001</v>
      </c>
      <c r="AH278">
        <v>2013411.0419999999</v>
      </c>
      <c r="AI278">
        <v>2733112.5150000001</v>
      </c>
      <c r="AJ278">
        <v>5117591.37</v>
      </c>
    </row>
    <row r="279" spans="1:36" hidden="1" x14ac:dyDescent="0.25">
      <c r="A279" t="s">
        <v>36</v>
      </c>
      <c r="B279" t="s">
        <v>85</v>
      </c>
      <c r="C279" t="s">
        <v>271</v>
      </c>
      <c r="D279" t="s">
        <v>39</v>
      </c>
      <c r="E279" t="s">
        <v>272</v>
      </c>
      <c r="F279">
        <v>5879.8689999999997</v>
      </c>
      <c r="G279">
        <v>7707.0730000000003</v>
      </c>
      <c r="H279">
        <v>7920.3289999999997</v>
      </c>
      <c r="I279">
        <v>5930.5919999999996</v>
      </c>
      <c r="J279">
        <v>8114.8670000000002</v>
      </c>
      <c r="K279">
        <v>12315.275</v>
      </c>
      <c r="L279">
        <v>46765.536999999997</v>
      </c>
      <c r="M279">
        <v>10794.574000000001</v>
      </c>
      <c r="N279">
        <v>18340.097000000002</v>
      </c>
      <c r="O279">
        <v>38164.271000000001</v>
      </c>
      <c r="P279">
        <v>39608.589999999997</v>
      </c>
      <c r="Q279">
        <v>59892.629000000001</v>
      </c>
      <c r="R279">
        <v>93031.845000000001</v>
      </c>
      <c r="S279">
        <v>144707.41200000001</v>
      </c>
      <c r="T279">
        <v>241473.522</v>
      </c>
      <c r="U279">
        <v>435894.136</v>
      </c>
      <c r="V279">
        <v>614280.96100000001</v>
      </c>
      <c r="W279">
        <v>366637.04700000002</v>
      </c>
      <c r="X279">
        <v>353709.29599999997</v>
      </c>
      <c r="Y279">
        <v>489431.14199999999</v>
      </c>
      <c r="Z279">
        <v>520991.35499999998</v>
      </c>
      <c r="AA279">
        <v>779293.42200000002</v>
      </c>
      <c r="AB279">
        <v>984525.68400000001</v>
      </c>
      <c r="AC279">
        <v>1035422.06</v>
      </c>
      <c r="AD279">
        <v>740629.56400000001</v>
      </c>
      <c r="AE279">
        <v>497835.73300000001</v>
      </c>
      <c r="AF279">
        <v>445960.99200000003</v>
      </c>
      <c r="AG279">
        <v>435095.402</v>
      </c>
      <c r="AH279">
        <v>596300.05299999996</v>
      </c>
      <c r="AI279">
        <v>670001.64099999995</v>
      </c>
      <c r="AJ279">
        <v>976342.32700000005</v>
      </c>
    </row>
    <row r="280" spans="1:36" hidden="1" x14ac:dyDescent="0.25">
      <c r="A280" t="s">
        <v>36</v>
      </c>
      <c r="B280" t="s">
        <v>86</v>
      </c>
      <c r="C280" t="s">
        <v>271</v>
      </c>
      <c r="D280" t="s">
        <v>39</v>
      </c>
      <c r="E280" t="s">
        <v>272</v>
      </c>
      <c r="F280">
        <v>157.36799999999999</v>
      </c>
      <c r="G280">
        <v>851.39499999999998</v>
      </c>
      <c r="H280">
        <v>819.33199999999999</v>
      </c>
      <c r="I280">
        <v>194.589</v>
      </c>
      <c r="J280">
        <v>402.399</v>
      </c>
      <c r="K280">
        <v>142.65799999999999</v>
      </c>
      <c r="L280">
        <v>267.68700000000001</v>
      </c>
      <c r="M280">
        <v>216.37100000000001</v>
      </c>
      <c r="N280">
        <v>245.642</v>
      </c>
      <c r="O280">
        <v>267.36799999999999</v>
      </c>
      <c r="P280">
        <v>66.674000000000007</v>
      </c>
      <c r="Q280">
        <v>497.24099999999999</v>
      </c>
      <c r="R280">
        <v>825.86699999999996</v>
      </c>
      <c r="S280">
        <v>444.26400000000001</v>
      </c>
      <c r="T280">
        <v>821.43799999999999</v>
      </c>
      <c r="U280">
        <v>1132.261</v>
      </c>
      <c r="V280">
        <v>870.31600000000003</v>
      </c>
      <c r="W280">
        <v>7044.8680000000004</v>
      </c>
      <c r="X280">
        <v>3740.5050000000001</v>
      </c>
      <c r="Y280">
        <v>4966.3320000000003</v>
      </c>
      <c r="Z280">
        <v>4034.1419999999998</v>
      </c>
      <c r="AA280">
        <v>19479.544999999998</v>
      </c>
      <c r="AB280">
        <v>19420.258000000002</v>
      </c>
      <c r="AC280">
        <v>14289.022000000001</v>
      </c>
      <c r="AD280">
        <v>3190.2089999999998</v>
      </c>
      <c r="AE280">
        <v>7419.09</v>
      </c>
      <c r="AF280">
        <v>5186.6130000000003</v>
      </c>
      <c r="AG280">
        <v>42652.720999999998</v>
      </c>
      <c r="AH280">
        <v>5485.0410000000002</v>
      </c>
      <c r="AI280">
        <v>4003.7649999999999</v>
      </c>
      <c r="AJ280">
        <v>11547.92</v>
      </c>
    </row>
    <row r="281" spans="1:36" hidden="1" x14ac:dyDescent="0.25">
      <c r="A281" t="s">
        <v>36</v>
      </c>
      <c r="B281" t="s">
        <v>87</v>
      </c>
      <c r="C281" t="s">
        <v>271</v>
      </c>
      <c r="D281" t="s">
        <v>39</v>
      </c>
      <c r="E281" t="s">
        <v>272</v>
      </c>
      <c r="F281">
        <v>4864.5789999999997</v>
      </c>
      <c r="G281">
        <v>9096.0210000000006</v>
      </c>
      <c r="H281">
        <v>20396.552</v>
      </c>
      <c r="I281">
        <v>22062.585999999999</v>
      </c>
      <c r="J281">
        <v>18790.027999999998</v>
      </c>
      <c r="K281">
        <v>22743.933000000001</v>
      </c>
      <c r="L281">
        <v>46447.807000000001</v>
      </c>
      <c r="M281">
        <v>63257.898999999998</v>
      </c>
      <c r="N281">
        <v>65183.953999999998</v>
      </c>
      <c r="O281">
        <v>63097.741000000002</v>
      </c>
      <c r="P281">
        <v>81651.337</v>
      </c>
      <c r="Q281">
        <v>98516.519</v>
      </c>
      <c r="R281">
        <v>154418.073</v>
      </c>
      <c r="S281">
        <v>228767.34099999999</v>
      </c>
      <c r="T281">
        <v>408749.46500000003</v>
      </c>
      <c r="U281">
        <v>568232.18000000005</v>
      </c>
      <c r="V281">
        <v>619157.57700000005</v>
      </c>
      <c r="W281">
        <v>537823.13</v>
      </c>
      <c r="X281">
        <v>688034.79799999995</v>
      </c>
      <c r="Y281">
        <v>884537.34199999995</v>
      </c>
      <c r="Z281">
        <v>901755.87</v>
      </c>
      <c r="AA281">
        <v>926976.81700000004</v>
      </c>
      <c r="AB281">
        <v>1109538.247</v>
      </c>
      <c r="AC281">
        <v>1330677.2830000001</v>
      </c>
      <c r="AD281">
        <v>1494675.7379999999</v>
      </c>
      <c r="AE281">
        <v>1495083.2649999999</v>
      </c>
      <c r="AF281">
        <v>1662733.8370000001</v>
      </c>
      <c r="AG281">
        <v>1521332.2109999999</v>
      </c>
      <c r="AH281">
        <v>1535659.257</v>
      </c>
      <c r="AI281">
        <v>2237962.094</v>
      </c>
      <c r="AJ281">
        <v>2368609.4589999998</v>
      </c>
    </row>
    <row r="282" spans="1:36" hidden="1" x14ac:dyDescent="0.25">
      <c r="A282" t="s">
        <v>36</v>
      </c>
      <c r="B282" t="s">
        <v>88</v>
      </c>
      <c r="C282" t="s">
        <v>271</v>
      </c>
      <c r="D282" t="s">
        <v>39</v>
      </c>
      <c r="E282" t="s">
        <v>272</v>
      </c>
      <c r="F282">
        <v>28047.72</v>
      </c>
      <c r="G282">
        <v>52190.436000000002</v>
      </c>
      <c r="H282">
        <v>20111.04</v>
      </c>
      <c r="I282">
        <v>50935.290999999997</v>
      </c>
      <c r="J282">
        <v>52198.184999999998</v>
      </c>
      <c r="K282">
        <v>92409.498000000007</v>
      </c>
      <c r="L282">
        <v>151995.446</v>
      </c>
      <c r="M282">
        <v>198151.39499999999</v>
      </c>
      <c r="N282">
        <v>222757.32199999999</v>
      </c>
      <c r="O282">
        <v>257650.68</v>
      </c>
      <c r="P282">
        <v>219719.85800000001</v>
      </c>
      <c r="Q282">
        <v>228220.489</v>
      </c>
      <c r="R282">
        <v>123013.857</v>
      </c>
      <c r="S282">
        <v>137024.60399999999</v>
      </c>
      <c r="T282">
        <v>227478.05</v>
      </c>
      <c r="U282">
        <v>414675.45299999998</v>
      </c>
      <c r="V282">
        <v>531500.75100000005</v>
      </c>
      <c r="W282">
        <v>504862.516</v>
      </c>
      <c r="X282">
        <v>548519.80700000003</v>
      </c>
      <c r="Y282">
        <v>540633.27099999995</v>
      </c>
      <c r="Z282">
        <v>803668.40800000005</v>
      </c>
      <c r="AA282">
        <v>955795.33900000004</v>
      </c>
      <c r="AB282">
        <v>1220078.8130000001</v>
      </c>
      <c r="AC282">
        <v>1554436.952</v>
      </c>
      <c r="AD282">
        <v>1584526.9509999999</v>
      </c>
      <c r="AE282">
        <v>1692544.9650000001</v>
      </c>
      <c r="AF282">
        <v>1891789.145</v>
      </c>
      <c r="AG282">
        <v>2041569.324</v>
      </c>
      <c r="AH282">
        <v>2333548.1800000002</v>
      </c>
      <c r="AI282">
        <v>3075560.8420000002</v>
      </c>
      <c r="AJ282">
        <v>3490895.9019999998</v>
      </c>
    </row>
    <row r="283" spans="1:36" hidden="1" x14ac:dyDescent="0.25">
      <c r="A283" t="s">
        <v>36</v>
      </c>
      <c r="B283" t="s">
        <v>89</v>
      </c>
      <c r="C283" t="s">
        <v>271</v>
      </c>
      <c r="D283" t="s">
        <v>39</v>
      </c>
      <c r="E283" t="s">
        <v>272</v>
      </c>
      <c r="G283">
        <v>814.86099999999999</v>
      </c>
      <c r="H283">
        <v>2886.4209999999998</v>
      </c>
      <c r="I283">
        <v>3201.5509999999999</v>
      </c>
      <c r="J283">
        <v>6249.79</v>
      </c>
      <c r="K283">
        <v>13235.454</v>
      </c>
      <c r="L283">
        <v>19859.661</v>
      </c>
      <c r="M283">
        <v>47528.582000000002</v>
      </c>
      <c r="N283">
        <v>79961.471999999994</v>
      </c>
      <c r="O283">
        <v>142120.48300000001</v>
      </c>
      <c r="P283">
        <v>112648.67600000001</v>
      </c>
      <c r="Q283">
        <v>169153.61799999999</v>
      </c>
      <c r="R283">
        <v>344514.80900000001</v>
      </c>
      <c r="S283">
        <v>573657.90899999999</v>
      </c>
      <c r="T283">
        <v>878388.21200000006</v>
      </c>
      <c r="U283">
        <v>1540859.912</v>
      </c>
      <c r="V283">
        <v>1741988.4539999999</v>
      </c>
      <c r="W283">
        <v>1118521.5959999999</v>
      </c>
      <c r="X283">
        <v>1343731.335</v>
      </c>
      <c r="Y283">
        <v>1540929.7560000001</v>
      </c>
      <c r="Z283">
        <v>1299885.7069999999</v>
      </c>
      <c r="AA283">
        <v>1389942.736</v>
      </c>
      <c r="AB283">
        <v>1027325.028</v>
      </c>
      <c r="AC283">
        <v>985561.95900000003</v>
      </c>
      <c r="AD283">
        <v>1016752.933</v>
      </c>
      <c r="AE283">
        <v>1159640.7180000001</v>
      </c>
      <c r="AF283">
        <v>1327161.7649999999</v>
      </c>
      <c r="AG283">
        <v>1396821.0330000001</v>
      </c>
      <c r="AH283">
        <v>1566720.929</v>
      </c>
      <c r="AI283">
        <v>1954131.166</v>
      </c>
      <c r="AJ283">
        <v>2265544.2039999999</v>
      </c>
    </row>
    <row r="284" spans="1:36" hidden="1" x14ac:dyDescent="0.25">
      <c r="A284" t="s">
        <v>36</v>
      </c>
      <c r="B284" t="s">
        <v>90</v>
      </c>
      <c r="C284" t="s">
        <v>271</v>
      </c>
      <c r="D284" t="s">
        <v>39</v>
      </c>
      <c r="E284" t="s">
        <v>272</v>
      </c>
      <c r="F284">
        <v>200229.712</v>
      </c>
      <c r="G284">
        <v>177041.24799999999</v>
      </c>
      <c r="H284">
        <v>147239.6</v>
      </c>
      <c r="I284">
        <v>146325.60399999999</v>
      </c>
      <c r="J284">
        <v>100497.25199999999</v>
      </c>
      <c r="K284">
        <v>156166.78400000001</v>
      </c>
      <c r="L284">
        <v>127290.287</v>
      </c>
      <c r="M284">
        <v>232113.87700000001</v>
      </c>
      <c r="N284">
        <v>232799.22099999999</v>
      </c>
      <c r="O284">
        <v>331443.78200000001</v>
      </c>
      <c r="P284">
        <v>310655.54100000003</v>
      </c>
      <c r="Q284">
        <v>236298.01199999999</v>
      </c>
      <c r="R284">
        <v>328283.75599999999</v>
      </c>
      <c r="S284">
        <v>635867.24699999997</v>
      </c>
      <c r="T284">
        <v>1264372.7339999999</v>
      </c>
      <c r="U284">
        <v>1170735.5149999999</v>
      </c>
      <c r="V284">
        <v>1354795.514</v>
      </c>
      <c r="W284">
        <v>972161.78300000005</v>
      </c>
      <c r="X284">
        <v>1066897.662</v>
      </c>
      <c r="Y284">
        <v>1043647.427</v>
      </c>
      <c r="Z284">
        <v>1173554.267</v>
      </c>
      <c r="AA284">
        <v>1374786.013</v>
      </c>
      <c r="AB284">
        <v>1062465.3089999999</v>
      </c>
      <c r="AC284">
        <v>1886371.5560000001</v>
      </c>
      <c r="AD284">
        <v>1783014.0819999999</v>
      </c>
      <c r="AE284">
        <v>1357042.1950000001</v>
      </c>
      <c r="AF284">
        <v>1075538.308</v>
      </c>
      <c r="AG284">
        <v>790926.14199999999</v>
      </c>
      <c r="AH284">
        <v>483292.51699999999</v>
      </c>
      <c r="AI284">
        <v>571340.02899999998</v>
      </c>
      <c r="AJ284">
        <v>414204.23800000001</v>
      </c>
    </row>
    <row r="285" spans="1:36" hidden="1" x14ac:dyDescent="0.25">
      <c r="A285" t="s">
        <v>36</v>
      </c>
      <c r="B285" t="s">
        <v>91</v>
      </c>
      <c r="C285" t="s">
        <v>271</v>
      </c>
      <c r="D285" t="s">
        <v>39</v>
      </c>
      <c r="E285" t="s">
        <v>272</v>
      </c>
      <c r="Y285">
        <v>119342.27499999999</v>
      </c>
      <c r="Z285">
        <v>141784.769</v>
      </c>
      <c r="AA285">
        <v>79626.487999999998</v>
      </c>
      <c r="AB285">
        <v>85521.411999999997</v>
      </c>
      <c r="AC285">
        <v>91284.925000000003</v>
      </c>
      <c r="AD285">
        <v>72454.297999999995</v>
      </c>
      <c r="AE285">
        <v>74013.418000000005</v>
      </c>
      <c r="AF285">
        <v>69691.179000000004</v>
      </c>
      <c r="AG285">
        <v>58958.25</v>
      </c>
      <c r="AH285">
        <v>50271.103999999999</v>
      </c>
      <c r="AI285">
        <v>53960.243000000002</v>
      </c>
      <c r="AJ285">
        <v>86699.414000000004</v>
      </c>
    </row>
    <row r="286" spans="1:36" hidden="1" x14ac:dyDescent="0.25">
      <c r="A286" t="s">
        <v>36</v>
      </c>
      <c r="B286" t="s">
        <v>92</v>
      </c>
      <c r="C286" t="s">
        <v>271</v>
      </c>
      <c r="D286" t="s">
        <v>39</v>
      </c>
      <c r="E286" t="s">
        <v>272</v>
      </c>
      <c r="F286">
        <v>35269.055999999997</v>
      </c>
      <c r="G286">
        <v>33233.311999999998</v>
      </c>
      <c r="H286">
        <v>33392.508000000002</v>
      </c>
      <c r="I286">
        <v>44353.675000000003</v>
      </c>
      <c r="J286">
        <v>55997.381999999998</v>
      </c>
      <c r="K286">
        <v>42549.57</v>
      </c>
      <c r="L286">
        <v>80648.237999999998</v>
      </c>
      <c r="M286">
        <v>101987.429</v>
      </c>
      <c r="N286">
        <v>151861.323</v>
      </c>
      <c r="O286">
        <v>116276.212</v>
      </c>
      <c r="P286">
        <v>225150.42300000001</v>
      </c>
      <c r="Q286">
        <v>218363.726</v>
      </c>
      <c r="R286">
        <v>185224.67600000001</v>
      </c>
      <c r="S286">
        <v>287277.16399999999</v>
      </c>
      <c r="T286">
        <v>350703.69300000003</v>
      </c>
      <c r="U286">
        <v>698455.82400000002</v>
      </c>
      <c r="V286">
        <v>1124872.3019999999</v>
      </c>
      <c r="W286">
        <v>1204660.1229999999</v>
      </c>
      <c r="X286">
        <v>1347788.453</v>
      </c>
      <c r="Y286">
        <v>1123405.121</v>
      </c>
      <c r="Z286">
        <v>1093321.6270000001</v>
      </c>
      <c r="AA286">
        <v>971729.66200000001</v>
      </c>
      <c r="AB286">
        <v>1037576.197</v>
      </c>
      <c r="AC286">
        <v>589668.76</v>
      </c>
      <c r="AD286">
        <v>461848.63</v>
      </c>
      <c r="AE286">
        <v>524306.88100000005</v>
      </c>
      <c r="AF286">
        <v>738123.995</v>
      </c>
      <c r="AG286">
        <v>580809.89099999995</v>
      </c>
      <c r="AH286">
        <v>893105.04299999995</v>
      </c>
      <c r="AI286">
        <v>860084.96</v>
      </c>
      <c r="AJ286">
        <v>1168051.027</v>
      </c>
    </row>
    <row r="287" spans="1:36" hidden="1" x14ac:dyDescent="0.25">
      <c r="A287" t="s">
        <v>36</v>
      </c>
      <c r="B287" t="s">
        <v>93</v>
      </c>
      <c r="C287" t="s">
        <v>271</v>
      </c>
      <c r="D287" t="s">
        <v>39</v>
      </c>
      <c r="E287" t="s">
        <v>272</v>
      </c>
      <c r="G287">
        <v>73847.872000000003</v>
      </c>
      <c r="H287">
        <v>84701.991999999998</v>
      </c>
      <c r="I287">
        <v>139508.269</v>
      </c>
      <c r="J287">
        <v>165696.995</v>
      </c>
      <c r="K287">
        <v>249916.71</v>
      </c>
      <c r="L287">
        <v>265887.603</v>
      </c>
      <c r="M287">
        <v>284605.18400000001</v>
      </c>
      <c r="N287">
        <v>354072.62300000002</v>
      </c>
      <c r="O287">
        <v>523818.46100000001</v>
      </c>
      <c r="P287">
        <v>807330.321</v>
      </c>
      <c r="Q287">
        <v>1281585.8060000001</v>
      </c>
      <c r="R287">
        <v>1351081.993</v>
      </c>
      <c r="S287">
        <v>1667413.8940000001</v>
      </c>
      <c r="T287">
        <v>2365829.5350000001</v>
      </c>
      <c r="U287">
        <v>4134950.108</v>
      </c>
      <c r="V287">
        <v>5497482.8540000003</v>
      </c>
      <c r="W287">
        <v>5023771.8590000002</v>
      </c>
      <c r="X287">
        <v>7121515.9979999997</v>
      </c>
      <c r="Y287">
        <v>7669407.1299999999</v>
      </c>
      <c r="Z287">
        <v>6323551.1699999999</v>
      </c>
      <c r="AA287">
        <v>6837794.9060000004</v>
      </c>
      <c r="AB287">
        <v>7992899.3619999997</v>
      </c>
      <c r="AC287">
        <v>8226132.0729999999</v>
      </c>
      <c r="AD287">
        <v>8058523.909</v>
      </c>
      <c r="AE287">
        <v>8792969.6950000003</v>
      </c>
      <c r="AF287">
        <v>11909582.970000001</v>
      </c>
      <c r="AG287">
        <v>12973042.720000001</v>
      </c>
      <c r="AH287">
        <v>13737631.310000001</v>
      </c>
      <c r="AI287">
        <v>15088002.859999999</v>
      </c>
      <c r="AJ287">
        <v>18227387.260000002</v>
      </c>
    </row>
    <row r="288" spans="1:36" hidden="1" x14ac:dyDescent="0.25">
      <c r="A288" t="s">
        <v>36</v>
      </c>
      <c r="B288" t="s">
        <v>94</v>
      </c>
      <c r="C288" t="s">
        <v>271</v>
      </c>
      <c r="D288" t="s">
        <v>39</v>
      </c>
      <c r="E288" t="s">
        <v>272</v>
      </c>
      <c r="F288">
        <v>37624.663999999997</v>
      </c>
    </row>
    <row r="289" spans="1:36" hidden="1" x14ac:dyDescent="0.25">
      <c r="A289" t="s">
        <v>36</v>
      </c>
      <c r="B289" t="s">
        <v>95</v>
      </c>
      <c r="C289" t="s">
        <v>271</v>
      </c>
      <c r="D289" t="s">
        <v>39</v>
      </c>
      <c r="E289" t="s">
        <v>272</v>
      </c>
      <c r="F289">
        <v>152043.12</v>
      </c>
      <c r="G289">
        <v>198665.34400000001</v>
      </c>
      <c r="H289">
        <v>259643.296</v>
      </c>
      <c r="I289">
        <v>308506.73200000002</v>
      </c>
      <c r="J289">
        <v>287821.23700000002</v>
      </c>
      <c r="K289">
        <v>372271.35800000001</v>
      </c>
      <c r="L289">
        <v>457111.141</v>
      </c>
      <c r="M289">
        <v>615104.98699999996</v>
      </c>
      <c r="N289">
        <v>782019.272</v>
      </c>
      <c r="O289">
        <v>898368.32200000004</v>
      </c>
      <c r="P289">
        <v>916979.06</v>
      </c>
      <c r="Q289">
        <v>1494336.9939999999</v>
      </c>
      <c r="R289">
        <v>1945968.318</v>
      </c>
      <c r="S289">
        <v>2788884.3089999999</v>
      </c>
      <c r="T289">
        <v>3645987.8679999998</v>
      </c>
      <c r="U289">
        <v>4590242.75</v>
      </c>
      <c r="V289">
        <v>5568300.0889999997</v>
      </c>
      <c r="W289">
        <v>4225931.1840000004</v>
      </c>
      <c r="X289">
        <v>5184701.5060000001</v>
      </c>
      <c r="Y289">
        <v>6446595.8700000001</v>
      </c>
      <c r="Z289">
        <v>6540746.6579999998</v>
      </c>
      <c r="AA289">
        <v>5711397.3310000002</v>
      </c>
      <c r="AB289">
        <v>6547831.6179999998</v>
      </c>
      <c r="AC289">
        <v>6151125.3530000001</v>
      </c>
      <c r="AD289">
        <v>5403747.1380000003</v>
      </c>
      <c r="AE289">
        <v>6511017.642</v>
      </c>
      <c r="AF289">
        <v>7291749.1050000004</v>
      </c>
      <c r="AG289">
        <v>6749860.9100000001</v>
      </c>
      <c r="AH289">
        <v>7464243.6919999998</v>
      </c>
      <c r="AI289">
        <v>10848080.68</v>
      </c>
      <c r="AJ289">
        <v>10191600.68</v>
      </c>
    </row>
    <row r="290" spans="1:36" hidden="1" x14ac:dyDescent="0.25">
      <c r="A290" t="s">
        <v>36</v>
      </c>
      <c r="B290" t="s">
        <v>96</v>
      </c>
      <c r="C290" t="s">
        <v>271</v>
      </c>
      <c r="D290" t="s">
        <v>39</v>
      </c>
      <c r="E290" t="s">
        <v>272</v>
      </c>
      <c r="F290">
        <v>15901.252</v>
      </c>
      <c r="G290">
        <v>11192.447</v>
      </c>
      <c r="H290">
        <v>10096.683000000001</v>
      </c>
      <c r="I290">
        <v>9865.8909999999996</v>
      </c>
      <c r="J290">
        <v>9813.3169999999991</v>
      </c>
      <c r="K290">
        <v>13439.986999999999</v>
      </c>
      <c r="L290">
        <v>30914.976999999999</v>
      </c>
      <c r="M290">
        <v>38338.697</v>
      </c>
      <c r="N290">
        <v>54107.731</v>
      </c>
      <c r="O290">
        <v>47318.798000000003</v>
      </c>
      <c r="P290">
        <v>49810.339</v>
      </c>
      <c r="Q290">
        <v>65857.919999999998</v>
      </c>
      <c r="R290">
        <v>72219.816999999995</v>
      </c>
      <c r="S290">
        <v>111458.674</v>
      </c>
      <c r="T290">
        <v>154950.084</v>
      </c>
      <c r="U290">
        <v>166858.80900000001</v>
      </c>
      <c r="V290">
        <v>252267.59700000001</v>
      </c>
      <c r="W290">
        <v>294601.83</v>
      </c>
      <c r="X290">
        <v>444061.13</v>
      </c>
      <c r="Y290">
        <v>508853.299</v>
      </c>
      <c r="Z290">
        <v>902579.63</v>
      </c>
      <c r="AA290">
        <v>1018883.781</v>
      </c>
      <c r="AB290">
        <v>1112181.416</v>
      </c>
      <c r="AC290">
        <v>1980815.513</v>
      </c>
      <c r="AD290">
        <v>2148396.5989999999</v>
      </c>
      <c r="AE290">
        <v>2175409.9739999999</v>
      </c>
      <c r="AF290">
        <v>1863779.3119999999</v>
      </c>
      <c r="AG290">
        <v>2206385.5690000001</v>
      </c>
      <c r="AH290">
        <v>2310111.7859999998</v>
      </c>
      <c r="AI290">
        <v>2499054.9470000002</v>
      </c>
      <c r="AJ290">
        <v>3262001.4739999999</v>
      </c>
    </row>
    <row r="291" spans="1:36" hidden="1" x14ac:dyDescent="0.25">
      <c r="A291" t="s">
        <v>36</v>
      </c>
      <c r="B291" t="s">
        <v>97</v>
      </c>
      <c r="C291" t="s">
        <v>271</v>
      </c>
      <c r="D291" t="s">
        <v>39</v>
      </c>
      <c r="E291" t="s">
        <v>272</v>
      </c>
      <c r="F291">
        <v>7133.3519999999999</v>
      </c>
      <c r="G291">
        <v>20853.95</v>
      </c>
      <c r="H291">
        <v>37381.887999999999</v>
      </c>
      <c r="I291">
        <v>37163.885999999999</v>
      </c>
      <c r="J291">
        <v>33439.644999999997</v>
      </c>
      <c r="K291">
        <v>44945.724000000002</v>
      </c>
      <c r="L291">
        <v>46337.563999999998</v>
      </c>
      <c r="M291">
        <v>39364.152000000002</v>
      </c>
      <c r="N291">
        <v>57701.04</v>
      </c>
      <c r="O291">
        <v>87595.58</v>
      </c>
      <c r="P291">
        <v>45431.758999999998</v>
      </c>
      <c r="Q291">
        <v>33577.906000000003</v>
      </c>
      <c r="R291">
        <v>45552.832999999999</v>
      </c>
      <c r="S291">
        <v>49045.62</v>
      </c>
      <c r="T291">
        <v>60863.591999999997</v>
      </c>
      <c r="U291">
        <v>73772.915999999997</v>
      </c>
      <c r="V291">
        <v>75749.160999999993</v>
      </c>
      <c r="W291">
        <v>22321.454000000002</v>
      </c>
      <c r="X291">
        <v>40892.383999999998</v>
      </c>
      <c r="Y291">
        <v>26489.669000000002</v>
      </c>
      <c r="Z291">
        <v>25299.186000000002</v>
      </c>
      <c r="AA291">
        <v>22969.366999999998</v>
      </c>
      <c r="AB291">
        <v>37039.614999999998</v>
      </c>
      <c r="AC291">
        <v>30755.535</v>
      </c>
      <c r="AD291">
        <v>33447.347999999998</v>
      </c>
      <c r="AE291">
        <v>49128.139000000003</v>
      </c>
      <c r="AF291">
        <v>34496.779000000002</v>
      </c>
      <c r="AG291">
        <v>33749.008000000002</v>
      </c>
      <c r="AH291">
        <v>21059.394</v>
      </c>
      <c r="AI291">
        <v>33574.544000000002</v>
      </c>
      <c r="AJ291">
        <v>34472.207000000002</v>
      </c>
    </row>
    <row r="292" spans="1:36" hidden="1" x14ac:dyDescent="0.25">
      <c r="A292" t="s">
        <v>36</v>
      </c>
      <c r="B292" t="s">
        <v>98</v>
      </c>
      <c r="C292" t="s">
        <v>271</v>
      </c>
      <c r="D292" t="s">
        <v>39</v>
      </c>
      <c r="E292" t="s">
        <v>272</v>
      </c>
      <c r="F292">
        <v>20172.824000000001</v>
      </c>
      <c r="G292">
        <v>36741.976000000002</v>
      </c>
      <c r="H292">
        <v>31506.013999999999</v>
      </c>
      <c r="I292">
        <v>38066.934999999998</v>
      </c>
      <c r="J292">
        <v>23909.350999999999</v>
      </c>
      <c r="K292">
        <v>39918.230000000003</v>
      </c>
      <c r="L292">
        <v>61580.398000000001</v>
      </c>
      <c r="M292">
        <v>56932.699000000001</v>
      </c>
      <c r="N292">
        <v>75405.839000000007</v>
      </c>
      <c r="O292">
        <v>38208.002</v>
      </c>
      <c r="P292">
        <v>105475.504</v>
      </c>
      <c r="Q292">
        <v>148144.68700000001</v>
      </c>
      <c r="R292">
        <v>232755.639</v>
      </c>
      <c r="S292">
        <v>264153.58600000001</v>
      </c>
      <c r="T292">
        <v>401804.95</v>
      </c>
      <c r="U292">
        <v>513619.23800000001</v>
      </c>
      <c r="V292">
        <v>657885.72</v>
      </c>
      <c r="W292">
        <v>592005.147</v>
      </c>
      <c r="X292">
        <v>904338.20600000001</v>
      </c>
      <c r="Y292">
        <v>967390.79700000002</v>
      </c>
      <c r="Z292">
        <v>1029937.0820000001</v>
      </c>
      <c r="AA292">
        <v>1045514.748</v>
      </c>
      <c r="AB292">
        <v>1273625.76</v>
      </c>
      <c r="AC292">
        <v>1557428.446</v>
      </c>
      <c r="AD292">
        <v>1566927.845</v>
      </c>
      <c r="AE292">
        <v>1702948.057</v>
      </c>
      <c r="AF292">
        <v>2108382.6579999998</v>
      </c>
      <c r="AG292">
        <v>2390427.6839999999</v>
      </c>
      <c r="AH292">
        <v>2493940.2990000001</v>
      </c>
      <c r="AI292">
        <v>3933085.8130000001</v>
      </c>
      <c r="AJ292">
        <v>4318822.9519999996</v>
      </c>
    </row>
    <row r="293" spans="1:36" hidden="1" x14ac:dyDescent="0.25">
      <c r="A293" t="s">
        <v>36</v>
      </c>
      <c r="B293" t="s">
        <v>99</v>
      </c>
      <c r="C293" t="s">
        <v>271</v>
      </c>
      <c r="D293" t="s">
        <v>39</v>
      </c>
      <c r="E293" t="s">
        <v>272</v>
      </c>
      <c r="F293">
        <v>58264170.390000001</v>
      </c>
      <c r="G293">
        <v>48463726.700000003</v>
      </c>
      <c r="H293">
        <v>68357097.150000006</v>
      </c>
      <c r="I293">
        <v>84853319.799999997</v>
      </c>
      <c r="J293">
        <v>84702218.780000001</v>
      </c>
      <c r="K293">
        <v>101093901.2</v>
      </c>
      <c r="L293">
        <v>89665192.670000002</v>
      </c>
      <c r="M293">
        <v>93499403.549999997</v>
      </c>
      <c r="N293">
        <v>119980586.59999999</v>
      </c>
      <c r="O293">
        <v>127882140.90000001</v>
      </c>
      <c r="P293">
        <v>152780965.09999999</v>
      </c>
      <c r="Q293">
        <v>196051023.69999999</v>
      </c>
      <c r="R293">
        <v>257899674</v>
      </c>
      <c r="S293">
        <v>314815488.69999999</v>
      </c>
      <c r="T293">
        <v>382616830.30000001</v>
      </c>
      <c r="U293">
        <v>463477028.60000002</v>
      </c>
      <c r="V293">
        <v>526530994.19999999</v>
      </c>
      <c r="W293">
        <v>453844201.5</v>
      </c>
      <c r="X293">
        <v>585192210.20000005</v>
      </c>
      <c r="Y293">
        <v>718456801.60000002</v>
      </c>
      <c r="Z293">
        <v>820843212.60000002</v>
      </c>
      <c r="AA293">
        <v>923723840.5</v>
      </c>
      <c r="AB293">
        <v>940780365.5</v>
      </c>
      <c r="AC293">
        <v>904331615.10000002</v>
      </c>
      <c r="AD293">
        <v>820843992.70000005</v>
      </c>
      <c r="AE293">
        <v>857707804.79999995</v>
      </c>
      <c r="AF293">
        <v>940719527.79999995</v>
      </c>
      <c r="AG293">
        <v>958309268.60000002</v>
      </c>
      <c r="AH293">
        <v>979704399.20000005</v>
      </c>
      <c r="AI293">
        <v>1216709150</v>
      </c>
      <c r="AJ293">
        <v>1303079370</v>
      </c>
    </row>
    <row r="294" spans="1:36" hidden="1" x14ac:dyDescent="0.25">
      <c r="A294" t="s">
        <v>36</v>
      </c>
      <c r="B294" t="s">
        <v>100</v>
      </c>
      <c r="C294" t="s">
        <v>271</v>
      </c>
      <c r="D294" t="s">
        <v>39</v>
      </c>
      <c r="E294" t="s">
        <v>272</v>
      </c>
      <c r="Q294">
        <v>1067.0530000000001</v>
      </c>
      <c r="R294">
        <v>1708.5450000000001</v>
      </c>
      <c r="S294">
        <v>1272.825</v>
      </c>
      <c r="T294">
        <v>5794.277</v>
      </c>
      <c r="U294">
        <v>9519.7530000000006</v>
      </c>
      <c r="V294">
        <v>9426.36</v>
      </c>
      <c r="W294">
        <v>23260.240000000002</v>
      </c>
      <c r="X294">
        <v>42832.008000000002</v>
      </c>
      <c r="Y294">
        <v>70432.762000000002</v>
      </c>
      <c r="Z294">
        <v>62473.52</v>
      </c>
      <c r="AA294">
        <v>47386.366999999998</v>
      </c>
      <c r="AB294">
        <v>60341.648999999998</v>
      </c>
      <c r="AC294">
        <v>104529.645</v>
      </c>
      <c r="AD294">
        <v>164272.79999999999</v>
      </c>
      <c r="AE294">
        <v>132596.622</v>
      </c>
      <c r="AF294">
        <v>132389.717</v>
      </c>
      <c r="AG294">
        <v>142948.758</v>
      </c>
      <c r="AH294">
        <v>191272.397</v>
      </c>
      <c r="AI294">
        <v>253847.30600000001</v>
      </c>
      <c r="AJ294">
        <v>290483.027</v>
      </c>
    </row>
    <row r="295" spans="1:36" hidden="1" x14ac:dyDescent="0.25">
      <c r="A295" t="s">
        <v>36</v>
      </c>
      <c r="B295" t="s">
        <v>101</v>
      </c>
      <c r="C295" t="s">
        <v>271</v>
      </c>
      <c r="D295" t="s">
        <v>39</v>
      </c>
      <c r="E295" t="s">
        <v>272</v>
      </c>
      <c r="F295">
        <v>17474.009999999998</v>
      </c>
      <c r="G295">
        <v>41800.548000000003</v>
      </c>
      <c r="H295">
        <v>37284.552000000003</v>
      </c>
      <c r="I295">
        <v>44771.358</v>
      </c>
      <c r="J295">
        <v>39301.603000000003</v>
      </c>
      <c r="K295">
        <v>57874.993000000002</v>
      </c>
      <c r="L295">
        <v>73888.2</v>
      </c>
      <c r="M295">
        <v>39882.690999999999</v>
      </c>
      <c r="N295">
        <v>74872.641000000003</v>
      </c>
      <c r="O295">
        <v>134051.37899999999</v>
      </c>
      <c r="P295">
        <v>194476.302</v>
      </c>
      <c r="Q295">
        <v>239291.584</v>
      </c>
      <c r="R295">
        <v>343598.37699999998</v>
      </c>
      <c r="S295">
        <v>467350.79200000002</v>
      </c>
      <c r="T295">
        <v>714345.58499999996</v>
      </c>
      <c r="U295">
        <v>946205.45700000005</v>
      </c>
      <c r="V295">
        <v>1547007.581</v>
      </c>
      <c r="W295">
        <v>1003564.126</v>
      </c>
      <c r="X295">
        <v>1495611.929</v>
      </c>
      <c r="Y295">
        <v>2224132.3160000001</v>
      </c>
      <c r="Z295">
        <v>2613995.86</v>
      </c>
      <c r="AA295">
        <v>2966845.611</v>
      </c>
      <c r="AB295">
        <v>3245139.2340000002</v>
      </c>
      <c r="AC295">
        <v>2891415.662</v>
      </c>
      <c r="AD295">
        <v>2257103.301</v>
      </c>
      <c r="AE295">
        <v>2963208.1850000001</v>
      </c>
      <c r="AF295">
        <v>3717829.8679999998</v>
      </c>
      <c r="AG295">
        <v>3628574.2650000001</v>
      </c>
      <c r="AH295">
        <v>3252314.42</v>
      </c>
      <c r="AI295">
        <v>5420050.0279999999</v>
      </c>
      <c r="AJ295">
        <v>6288135.8300000001</v>
      </c>
    </row>
    <row r="296" spans="1:36" hidden="1" x14ac:dyDescent="0.25">
      <c r="A296" t="s">
        <v>36</v>
      </c>
      <c r="B296" t="s">
        <v>102</v>
      </c>
      <c r="C296" t="s">
        <v>271</v>
      </c>
      <c r="D296" t="s">
        <v>39</v>
      </c>
      <c r="E296" t="s">
        <v>272</v>
      </c>
      <c r="F296">
        <v>174559.712</v>
      </c>
      <c r="G296">
        <v>199595.84</v>
      </c>
      <c r="H296">
        <v>279603.03999999998</v>
      </c>
      <c r="I296">
        <v>439645.41600000003</v>
      </c>
      <c r="J296">
        <v>404442.83199999999</v>
      </c>
      <c r="K296">
        <v>464945.87400000001</v>
      </c>
      <c r="L296">
        <v>574741.11399999994</v>
      </c>
      <c r="M296">
        <v>715855.38800000004</v>
      </c>
      <c r="N296">
        <v>805301.21100000001</v>
      </c>
      <c r="O296">
        <v>873207.87399999995</v>
      </c>
      <c r="P296">
        <v>852923.375</v>
      </c>
      <c r="Q296">
        <v>936758.397</v>
      </c>
      <c r="R296">
        <v>1388434.6769999999</v>
      </c>
      <c r="S296">
        <v>1934035.925</v>
      </c>
      <c r="T296">
        <v>2975501.3139999998</v>
      </c>
      <c r="U296">
        <v>4468099.2300000004</v>
      </c>
      <c r="V296">
        <v>5874260.2759999996</v>
      </c>
      <c r="W296">
        <v>5107359.4560000002</v>
      </c>
      <c r="X296">
        <v>6040984.2680000002</v>
      </c>
      <c r="Y296">
        <v>7283232.6840000004</v>
      </c>
      <c r="Z296">
        <v>8223921.3729999997</v>
      </c>
      <c r="AA296">
        <v>8362674.7010000004</v>
      </c>
      <c r="AB296">
        <v>10460509.6</v>
      </c>
      <c r="AC296">
        <v>11958576.939999999</v>
      </c>
      <c r="AD296">
        <v>10436255.85</v>
      </c>
      <c r="AE296">
        <v>9485643.1309999991</v>
      </c>
      <c r="AF296">
        <v>11987207.51</v>
      </c>
      <c r="AG296">
        <v>12200705.390000001</v>
      </c>
      <c r="AH296">
        <v>13627746.810000001</v>
      </c>
      <c r="AI296">
        <v>17993552.140000001</v>
      </c>
      <c r="AJ296">
        <v>17170216.920000002</v>
      </c>
    </row>
    <row r="297" spans="1:36" hidden="1" x14ac:dyDescent="0.25">
      <c r="A297" t="s">
        <v>36</v>
      </c>
      <c r="B297" t="s">
        <v>103</v>
      </c>
      <c r="C297" t="s">
        <v>271</v>
      </c>
      <c r="D297" t="s">
        <v>39</v>
      </c>
      <c r="E297" t="s">
        <v>272</v>
      </c>
      <c r="F297">
        <v>9093.8829999999998</v>
      </c>
      <c r="G297">
        <v>22273.812000000002</v>
      </c>
      <c r="H297">
        <v>30481.56</v>
      </c>
      <c r="I297">
        <v>36307.718999999997</v>
      </c>
      <c r="J297">
        <v>25969.29</v>
      </c>
      <c r="K297">
        <v>34821.334999999999</v>
      </c>
      <c r="L297">
        <v>44124.47</v>
      </c>
      <c r="M297">
        <v>51689.987000000001</v>
      </c>
      <c r="N297">
        <v>62640.864000000001</v>
      </c>
      <c r="O297">
        <v>99589.256999999998</v>
      </c>
      <c r="P297">
        <v>132573.696</v>
      </c>
      <c r="Q297">
        <v>157555.83199999999</v>
      </c>
      <c r="R297">
        <v>196883.98</v>
      </c>
      <c r="S297">
        <v>193895.97</v>
      </c>
      <c r="T297">
        <v>315224.853</v>
      </c>
      <c r="U297">
        <v>353880.185</v>
      </c>
      <c r="V297">
        <v>374471.83899999998</v>
      </c>
      <c r="W297">
        <v>257451.62100000001</v>
      </c>
      <c r="X297">
        <v>365174.12199999997</v>
      </c>
      <c r="Y297">
        <v>449992.34399999998</v>
      </c>
      <c r="Z297">
        <v>490527.81</v>
      </c>
      <c r="AA297">
        <v>521955.65700000001</v>
      </c>
      <c r="AB297">
        <v>601893.25600000005</v>
      </c>
      <c r="AC297">
        <v>726685.14500000002</v>
      </c>
      <c r="AD297">
        <v>771998.16599999997</v>
      </c>
      <c r="AE297">
        <v>772552.245</v>
      </c>
      <c r="AF297">
        <v>927224.39199999999</v>
      </c>
      <c r="AG297">
        <v>1001251.496</v>
      </c>
      <c r="AH297">
        <v>938235.804</v>
      </c>
      <c r="AI297">
        <v>1497379.5190000001</v>
      </c>
      <c r="AJ297">
        <v>1658942.987</v>
      </c>
    </row>
    <row r="298" spans="1:36" hidden="1" x14ac:dyDescent="0.25">
      <c r="A298" t="s">
        <v>36</v>
      </c>
      <c r="B298" t="s">
        <v>104</v>
      </c>
      <c r="C298" t="s">
        <v>271</v>
      </c>
      <c r="D298" t="s">
        <v>39</v>
      </c>
      <c r="E298" t="s">
        <v>272</v>
      </c>
      <c r="F298">
        <v>180.82499999999999</v>
      </c>
      <c r="G298">
        <v>635.39400000000001</v>
      </c>
      <c r="H298">
        <v>584.82899999999995</v>
      </c>
      <c r="I298">
        <v>2330.37</v>
      </c>
      <c r="J298">
        <v>5970.6629999999996</v>
      </c>
      <c r="K298">
        <v>3335.1129999999998</v>
      </c>
      <c r="L298">
        <v>2937.1849999999999</v>
      </c>
      <c r="M298">
        <v>2497.962</v>
      </c>
      <c r="N298">
        <v>3549.0610000000001</v>
      </c>
      <c r="O298">
        <v>3354.587</v>
      </c>
      <c r="P298">
        <v>3287.681</v>
      </c>
      <c r="Q298">
        <v>5048.0219999999999</v>
      </c>
      <c r="R298">
        <v>10124.623</v>
      </c>
      <c r="S298">
        <v>18801.431</v>
      </c>
      <c r="T298">
        <v>41107.987999999998</v>
      </c>
      <c r="U298">
        <v>92790.801999999996</v>
      </c>
      <c r="V298">
        <v>277390.90399999998</v>
      </c>
      <c r="W298">
        <v>358423.82</v>
      </c>
      <c r="X298">
        <v>456241.24099999998</v>
      </c>
      <c r="Y298">
        <v>266317.114</v>
      </c>
      <c r="Z298">
        <v>361434.15399999998</v>
      </c>
      <c r="AA298">
        <v>357517.24099999998</v>
      </c>
      <c r="AB298">
        <v>352515.32799999998</v>
      </c>
      <c r="AC298">
        <v>261389.91899999999</v>
      </c>
      <c r="AD298">
        <v>148253.83100000001</v>
      </c>
      <c r="AE298">
        <v>166217.95600000001</v>
      </c>
      <c r="AF298">
        <v>145146.40100000001</v>
      </c>
      <c r="AG298">
        <v>113204.451</v>
      </c>
      <c r="AH298">
        <v>122120.216</v>
      </c>
      <c r="AI298">
        <v>122333.747</v>
      </c>
      <c r="AJ298">
        <v>230727.36900000001</v>
      </c>
    </row>
    <row r="299" spans="1:36" hidden="1" x14ac:dyDescent="0.25">
      <c r="A299" t="s">
        <v>36</v>
      </c>
      <c r="B299" t="s">
        <v>105</v>
      </c>
      <c r="C299" t="s">
        <v>271</v>
      </c>
      <c r="D299" t="s">
        <v>39</v>
      </c>
      <c r="E299" t="s">
        <v>272</v>
      </c>
      <c r="H299">
        <v>868.03700000000003</v>
      </c>
      <c r="I299">
        <v>2155.0160000000001</v>
      </c>
      <c r="J299">
        <v>610.654</v>
      </c>
      <c r="K299">
        <v>3130.491</v>
      </c>
      <c r="L299">
        <v>2596.9749999999999</v>
      </c>
      <c r="M299">
        <v>741.63599999999997</v>
      </c>
      <c r="N299">
        <v>1278.999</v>
      </c>
      <c r="O299">
        <v>2834.828</v>
      </c>
      <c r="P299">
        <v>6024.6239999999998</v>
      </c>
      <c r="Q299">
        <v>5466.5209999999997</v>
      </c>
      <c r="R299">
        <v>7541.5519999999997</v>
      </c>
      <c r="S299">
        <v>7828.643</v>
      </c>
      <c r="T299">
        <v>37946.080999999998</v>
      </c>
      <c r="U299">
        <v>26934.494999999999</v>
      </c>
      <c r="V299">
        <v>28978.356</v>
      </c>
      <c r="W299">
        <v>39478.196000000004</v>
      </c>
      <c r="X299">
        <v>38799.686999999998</v>
      </c>
      <c r="Y299">
        <v>148155.97399999999</v>
      </c>
      <c r="Z299">
        <v>53531.828000000001</v>
      </c>
      <c r="AA299">
        <v>137956.671</v>
      </c>
      <c r="AB299">
        <v>88144.183000000005</v>
      </c>
      <c r="AC299">
        <v>134303.50099999999</v>
      </c>
      <c r="AD299">
        <v>69320.97</v>
      </c>
      <c r="AE299">
        <v>42947.305</v>
      </c>
      <c r="AF299">
        <v>42844.836000000003</v>
      </c>
      <c r="AG299">
        <v>48542.506000000001</v>
      </c>
      <c r="AH299">
        <v>70486.19</v>
      </c>
      <c r="AI299">
        <v>68751.561000000002</v>
      </c>
      <c r="AJ299">
        <v>148268.13800000001</v>
      </c>
    </row>
    <row r="300" spans="1:36" hidden="1" x14ac:dyDescent="0.25">
      <c r="A300" t="s">
        <v>36</v>
      </c>
      <c r="B300" t="s">
        <v>106</v>
      </c>
      <c r="C300" t="s">
        <v>271</v>
      </c>
      <c r="D300" t="s">
        <v>39</v>
      </c>
      <c r="E300" t="s">
        <v>272</v>
      </c>
      <c r="F300">
        <v>7418.5290000000005</v>
      </c>
      <c r="G300">
        <v>4437.3440000000001</v>
      </c>
      <c r="H300">
        <v>4203.0659999999998</v>
      </c>
      <c r="I300">
        <v>7214.0529999999999</v>
      </c>
      <c r="J300">
        <v>9181.1689999999999</v>
      </c>
      <c r="K300">
        <v>8016.5739999999996</v>
      </c>
      <c r="L300">
        <v>6910.7219999999998</v>
      </c>
      <c r="M300">
        <v>7225.3860000000004</v>
      </c>
      <c r="N300">
        <v>61785.41</v>
      </c>
      <c r="O300">
        <v>262867.12199999997</v>
      </c>
      <c r="P300">
        <v>137157.198</v>
      </c>
      <c r="Q300">
        <v>139677.43900000001</v>
      </c>
      <c r="R300">
        <v>202019.03599999999</v>
      </c>
      <c r="S300">
        <v>311426.24400000001</v>
      </c>
      <c r="T300">
        <v>456032.141</v>
      </c>
      <c r="U300">
        <v>584829.34</v>
      </c>
      <c r="V300">
        <v>588130.16</v>
      </c>
      <c r="W300">
        <v>362295.98300000001</v>
      </c>
      <c r="X300">
        <v>676737.92200000002</v>
      </c>
      <c r="Y300">
        <v>1130854.7290000001</v>
      </c>
      <c r="Z300">
        <v>1233665.7150000001</v>
      </c>
      <c r="AA300">
        <v>1109820.135</v>
      </c>
      <c r="AB300">
        <v>1146097.7760000001</v>
      </c>
      <c r="AC300">
        <v>953287.53899999999</v>
      </c>
      <c r="AD300">
        <v>963644.01399999997</v>
      </c>
      <c r="AE300">
        <v>1006352.3149999999</v>
      </c>
      <c r="AF300">
        <v>1031507.3050000001</v>
      </c>
      <c r="AG300">
        <v>922324.80799999996</v>
      </c>
      <c r="AH300">
        <v>863880.70700000005</v>
      </c>
      <c r="AI300">
        <v>1007043.316</v>
      </c>
      <c r="AJ300">
        <v>946569.7</v>
      </c>
    </row>
    <row r="301" spans="1:36" hidden="1" x14ac:dyDescent="0.25">
      <c r="A301" t="s">
        <v>36</v>
      </c>
      <c r="B301" t="s">
        <v>107</v>
      </c>
      <c r="C301" t="s">
        <v>271</v>
      </c>
      <c r="D301" t="s">
        <v>39</v>
      </c>
      <c r="E301" t="s">
        <v>272</v>
      </c>
      <c r="N301">
        <v>2945.192</v>
      </c>
      <c r="O301">
        <v>2992.489</v>
      </c>
      <c r="P301">
        <v>4726.2299999999996</v>
      </c>
      <c r="Q301">
        <v>6683.3819999999996</v>
      </c>
      <c r="R301">
        <v>11490.916999999999</v>
      </c>
      <c r="S301">
        <v>11031.499</v>
      </c>
      <c r="T301">
        <v>7222.51</v>
      </c>
      <c r="U301">
        <v>13228.593999999999</v>
      </c>
      <c r="V301">
        <v>20603.929</v>
      </c>
      <c r="W301">
        <v>18052.674999999999</v>
      </c>
      <c r="X301">
        <v>28973.831999999999</v>
      </c>
      <c r="Y301">
        <v>30685.633999999998</v>
      </c>
      <c r="Z301">
        <v>28920.143</v>
      </c>
      <c r="AA301">
        <v>24762.431</v>
      </c>
      <c r="AB301">
        <v>26528.387999999999</v>
      </c>
      <c r="AC301">
        <v>30567.448</v>
      </c>
      <c r="AD301">
        <v>42424.362999999998</v>
      </c>
      <c r="AE301">
        <v>34227.955000000002</v>
      </c>
      <c r="AF301">
        <v>36402.059000000001</v>
      </c>
      <c r="AG301">
        <v>42483.940999999999</v>
      </c>
      <c r="AH301">
        <v>39892.184000000001</v>
      </c>
      <c r="AI301">
        <v>51279.898999999998</v>
      </c>
      <c r="AJ301">
        <v>81954.841</v>
      </c>
    </row>
    <row r="302" spans="1:36" hidden="1" x14ac:dyDescent="0.25">
      <c r="A302" t="s">
        <v>36</v>
      </c>
      <c r="B302" t="s">
        <v>108</v>
      </c>
      <c r="C302" t="s">
        <v>271</v>
      </c>
      <c r="D302" t="s">
        <v>39</v>
      </c>
      <c r="E302" t="s">
        <v>272</v>
      </c>
      <c r="G302">
        <v>22235.484</v>
      </c>
      <c r="H302">
        <v>17495.813999999998</v>
      </c>
      <c r="I302">
        <v>31275.947</v>
      </c>
      <c r="J302">
        <v>41192.285000000003</v>
      </c>
      <c r="K302">
        <v>54974.832999999999</v>
      </c>
      <c r="L302">
        <v>68269.994000000006</v>
      </c>
      <c r="M302">
        <v>53442.440999999999</v>
      </c>
      <c r="N302">
        <v>55703.73</v>
      </c>
      <c r="O302">
        <v>78797.585000000006</v>
      </c>
      <c r="P302">
        <v>96426.038</v>
      </c>
      <c r="Q302">
        <v>152747.258</v>
      </c>
      <c r="R302">
        <v>194054.86799999999</v>
      </c>
      <c r="S302">
        <v>284001.20899999997</v>
      </c>
      <c r="T302">
        <v>430770.158</v>
      </c>
      <c r="U302">
        <v>778359.52399999998</v>
      </c>
      <c r="V302">
        <v>1230719.3089999999</v>
      </c>
      <c r="W302">
        <v>1252460.4879999999</v>
      </c>
      <c r="X302">
        <v>1209615.368</v>
      </c>
      <c r="Y302">
        <v>885361.446</v>
      </c>
      <c r="Z302">
        <v>1529869.6580000001</v>
      </c>
      <c r="AA302">
        <v>1868466.39</v>
      </c>
      <c r="AB302">
        <v>2922309.2239999999</v>
      </c>
      <c r="AC302">
        <v>3440867.341</v>
      </c>
      <c r="AD302">
        <v>3214476.645</v>
      </c>
      <c r="AE302">
        <v>2664554.88</v>
      </c>
      <c r="AF302">
        <v>2530872.0580000002</v>
      </c>
      <c r="AG302">
        <v>2323499.0159999998</v>
      </c>
      <c r="AH302">
        <v>2233306.8029999998</v>
      </c>
      <c r="AI302">
        <v>2230249.372</v>
      </c>
      <c r="AJ302">
        <v>2216943.7760000001</v>
      </c>
    </row>
    <row r="303" spans="1:36" hidden="1" x14ac:dyDescent="0.25">
      <c r="A303" t="s">
        <v>36</v>
      </c>
      <c r="B303" t="s">
        <v>273</v>
      </c>
      <c r="C303" t="s">
        <v>271</v>
      </c>
      <c r="D303" t="s">
        <v>39</v>
      </c>
      <c r="E303" t="s">
        <v>272</v>
      </c>
      <c r="F303">
        <v>7359.165</v>
      </c>
    </row>
    <row r="304" spans="1:36" hidden="1" x14ac:dyDescent="0.25">
      <c r="A304" t="s">
        <v>36</v>
      </c>
      <c r="B304" t="s">
        <v>109</v>
      </c>
      <c r="C304" t="s">
        <v>271</v>
      </c>
      <c r="D304" t="s">
        <v>39</v>
      </c>
      <c r="E304" t="s">
        <v>272</v>
      </c>
      <c r="F304">
        <v>10892261.58</v>
      </c>
      <c r="G304">
        <v>16015756.25</v>
      </c>
      <c r="H304">
        <v>18175178.98</v>
      </c>
      <c r="I304">
        <v>22426144.870000001</v>
      </c>
      <c r="J304">
        <v>23279707.120000001</v>
      </c>
      <c r="K304">
        <v>28211322.98</v>
      </c>
      <c r="L304">
        <v>32484516.489999998</v>
      </c>
      <c r="M304">
        <v>36201017.810000002</v>
      </c>
      <c r="N304">
        <v>46654730.170000002</v>
      </c>
      <c r="O304">
        <v>49985351.32</v>
      </c>
      <c r="P304">
        <v>60465210.280000001</v>
      </c>
      <c r="Q304">
        <v>92429966.349999994</v>
      </c>
      <c r="R304">
        <v>128222974.09999999</v>
      </c>
      <c r="S304">
        <v>175184623.09999999</v>
      </c>
      <c r="T304">
        <v>230401829.40000001</v>
      </c>
      <c r="U304">
        <v>311938961.30000001</v>
      </c>
      <c r="V304">
        <v>376857592.10000002</v>
      </c>
      <c r="W304">
        <v>289686824.80000001</v>
      </c>
      <c r="X304">
        <v>383354206.5</v>
      </c>
      <c r="Y304">
        <v>446762489.39999998</v>
      </c>
      <c r="Z304">
        <v>432253314.10000002</v>
      </c>
      <c r="AA304">
        <v>445356321</v>
      </c>
      <c r="AB304">
        <v>480285772.60000002</v>
      </c>
      <c r="AC304">
        <v>437722775.89999998</v>
      </c>
      <c r="AD304">
        <v>423478826.5</v>
      </c>
      <c r="AE304">
        <v>467132342.5</v>
      </c>
      <c r="AF304">
        <v>514587995.60000002</v>
      </c>
      <c r="AG304">
        <v>542864687.10000002</v>
      </c>
      <c r="AH304">
        <v>577054109.5</v>
      </c>
      <c r="AI304">
        <v>750284719.20000005</v>
      </c>
      <c r="AJ304">
        <v>820936899.39999998</v>
      </c>
    </row>
    <row r="305" spans="1:36" hidden="1" x14ac:dyDescent="0.25">
      <c r="A305" t="s">
        <v>36</v>
      </c>
      <c r="B305" t="s">
        <v>110</v>
      </c>
      <c r="C305" t="s">
        <v>271</v>
      </c>
      <c r="D305" t="s">
        <v>39</v>
      </c>
      <c r="E305" t="s">
        <v>272</v>
      </c>
      <c r="T305">
        <v>31.872</v>
      </c>
      <c r="U305">
        <v>616.58600000000001</v>
      </c>
      <c r="V305">
        <v>1286.8409999999999</v>
      </c>
      <c r="W305">
        <v>283.12</v>
      </c>
      <c r="X305">
        <v>1466.434</v>
      </c>
      <c r="Y305">
        <v>406.161</v>
      </c>
      <c r="Z305">
        <v>1280.3610000000001</v>
      </c>
      <c r="AA305">
        <v>1445.402</v>
      </c>
      <c r="AB305">
        <v>1878.7260000000001</v>
      </c>
      <c r="AC305">
        <v>59156.56</v>
      </c>
      <c r="AD305">
        <v>1731.393</v>
      </c>
      <c r="AE305">
        <v>2069.6930000000002</v>
      </c>
      <c r="AF305">
        <v>2667.05</v>
      </c>
      <c r="AG305">
        <v>4150.6530000000002</v>
      </c>
      <c r="AH305">
        <v>1348.9459999999999</v>
      </c>
      <c r="AI305">
        <v>1658.462</v>
      </c>
      <c r="AJ305">
        <v>2197.7339999999999</v>
      </c>
    </row>
    <row r="306" spans="1:36" hidden="1" x14ac:dyDescent="0.25">
      <c r="A306" t="s">
        <v>36</v>
      </c>
      <c r="B306" t="s">
        <v>111</v>
      </c>
      <c r="C306" t="s">
        <v>271</v>
      </c>
      <c r="D306" t="s">
        <v>39</v>
      </c>
      <c r="E306" t="s">
        <v>272</v>
      </c>
      <c r="F306">
        <v>16026.655000000001</v>
      </c>
      <c r="G306">
        <v>15931.418</v>
      </c>
      <c r="H306">
        <v>15096.828</v>
      </c>
      <c r="I306">
        <v>15740.395</v>
      </c>
      <c r="J306">
        <v>16052.013000000001</v>
      </c>
      <c r="K306">
        <v>19970.064999999999</v>
      </c>
      <c r="L306">
        <v>13846.674999999999</v>
      </c>
      <c r="M306">
        <v>20068.156999999999</v>
      </c>
      <c r="N306">
        <v>15138.236000000001</v>
      </c>
      <c r="O306">
        <v>26083.627</v>
      </c>
      <c r="P306">
        <v>30566.92</v>
      </c>
      <c r="Q306">
        <v>25965.531999999999</v>
      </c>
      <c r="R306">
        <v>32531.712</v>
      </c>
      <c r="S306">
        <v>42999.853999999999</v>
      </c>
      <c r="T306">
        <v>67996.960999999996</v>
      </c>
      <c r="U306">
        <v>64498.089</v>
      </c>
      <c r="V306">
        <v>91088.445000000007</v>
      </c>
      <c r="W306">
        <v>96553.570999999996</v>
      </c>
      <c r="X306">
        <v>127635.742</v>
      </c>
      <c r="Y306">
        <v>171186.37100000001</v>
      </c>
      <c r="Z306">
        <v>214022.66099999999</v>
      </c>
      <c r="AA306">
        <v>244497.56099999999</v>
      </c>
      <c r="AB306">
        <v>287254.47100000002</v>
      </c>
      <c r="AC306">
        <v>326745.60200000001</v>
      </c>
      <c r="AD306">
        <v>383776.41899999999</v>
      </c>
      <c r="AE306">
        <v>365495.10100000002</v>
      </c>
      <c r="AF306">
        <v>456669.99</v>
      </c>
      <c r="AG306">
        <v>350294.09399999998</v>
      </c>
      <c r="AH306">
        <v>322177.70899999997</v>
      </c>
      <c r="AI306">
        <v>386874.05200000003</v>
      </c>
      <c r="AJ306">
        <v>502891.97600000002</v>
      </c>
    </row>
    <row r="307" spans="1:36" hidden="1" x14ac:dyDescent="0.25">
      <c r="A307" t="s">
        <v>36</v>
      </c>
      <c r="B307" t="s">
        <v>112</v>
      </c>
      <c r="C307" t="s">
        <v>271</v>
      </c>
      <c r="D307" t="s">
        <v>39</v>
      </c>
      <c r="E307" t="s">
        <v>272</v>
      </c>
      <c r="F307">
        <v>92628.008000000002</v>
      </c>
      <c r="G307">
        <v>103585.11199999999</v>
      </c>
      <c r="H307">
        <v>155639.64799999999</v>
      </c>
      <c r="I307">
        <v>175742.16800000001</v>
      </c>
      <c r="J307">
        <v>199388.201</v>
      </c>
      <c r="K307">
        <v>270730.17499999999</v>
      </c>
      <c r="L307">
        <v>318504.20299999998</v>
      </c>
      <c r="M307">
        <v>364475.19300000003</v>
      </c>
      <c r="N307">
        <v>836785.03500000003</v>
      </c>
      <c r="O307">
        <v>910208.6</v>
      </c>
      <c r="P307">
        <v>1153635.4099999999</v>
      </c>
      <c r="Q307">
        <v>1673507.8119999999</v>
      </c>
      <c r="R307">
        <v>2493622.5520000001</v>
      </c>
      <c r="S307">
        <v>3625936.966</v>
      </c>
      <c r="T307">
        <v>4958430.7769999998</v>
      </c>
      <c r="U307">
        <v>6571389.5389999999</v>
      </c>
      <c r="V307">
        <v>7349530.7549999999</v>
      </c>
      <c r="W307">
        <v>4525947.8550000004</v>
      </c>
      <c r="X307">
        <v>5498929.1320000002</v>
      </c>
      <c r="Y307">
        <v>6640366.0250000004</v>
      </c>
      <c r="Z307">
        <v>7440753.0930000003</v>
      </c>
      <c r="AA307">
        <v>5831524.0269999998</v>
      </c>
      <c r="AB307">
        <v>5098980.34</v>
      </c>
      <c r="AC307">
        <v>3541291.0449999999</v>
      </c>
      <c r="AD307">
        <v>2875367.693</v>
      </c>
      <c r="AE307">
        <v>2845701.253</v>
      </c>
      <c r="AF307">
        <v>3085764.4819999998</v>
      </c>
      <c r="AG307">
        <v>3044486.3840000001</v>
      </c>
      <c r="AH307">
        <v>2949767.71</v>
      </c>
      <c r="AI307">
        <v>3794105.16</v>
      </c>
      <c r="AJ307">
        <v>4552942.148</v>
      </c>
    </row>
    <row r="308" spans="1:36" hidden="1" x14ac:dyDescent="0.25">
      <c r="A308" t="s">
        <v>36</v>
      </c>
      <c r="B308" t="s">
        <v>113</v>
      </c>
      <c r="C308" t="s">
        <v>271</v>
      </c>
      <c r="D308" t="s">
        <v>39</v>
      </c>
      <c r="E308" t="s">
        <v>272</v>
      </c>
      <c r="F308">
        <v>43674.324000000001</v>
      </c>
      <c r="G308">
        <v>30105.727999999999</v>
      </c>
      <c r="H308">
        <v>38638.248</v>
      </c>
      <c r="I308">
        <v>41615.069000000003</v>
      </c>
      <c r="J308">
        <v>48249.411999999997</v>
      </c>
      <c r="K308">
        <v>110828.765</v>
      </c>
      <c r="L308">
        <v>349675.20699999999</v>
      </c>
      <c r="M308">
        <v>229340.68100000001</v>
      </c>
      <c r="N308">
        <v>158379.77299999999</v>
      </c>
      <c r="O308">
        <v>219947.74600000001</v>
      </c>
      <c r="P308">
        <v>392386.99099999998</v>
      </c>
      <c r="Q308">
        <v>478418.10399999999</v>
      </c>
      <c r="R308">
        <v>815887.02</v>
      </c>
      <c r="S308">
        <v>1293592.219</v>
      </c>
      <c r="T308">
        <v>1410328.737</v>
      </c>
      <c r="U308">
        <v>1554461.2709999999</v>
      </c>
      <c r="V308">
        <v>1874333.6410000001</v>
      </c>
      <c r="W308">
        <v>1705392.0449999999</v>
      </c>
      <c r="X308">
        <v>1950772.7339999999</v>
      </c>
      <c r="Y308">
        <v>1994639.8330000001</v>
      </c>
    </row>
    <row r="309" spans="1:36" hidden="1" x14ac:dyDescent="0.25">
      <c r="A309" t="s">
        <v>36</v>
      </c>
      <c r="B309" t="s">
        <v>114</v>
      </c>
      <c r="C309" t="s">
        <v>271</v>
      </c>
      <c r="D309" t="s">
        <v>39</v>
      </c>
      <c r="E309" t="s">
        <v>272</v>
      </c>
      <c r="F309">
        <v>764203.26399999997</v>
      </c>
      <c r="G309">
        <v>1292339.9680000001</v>
      </c>
      <c r="H309">
        <v>1426540.544</v>
      </c>
      <c r="I309">
        <v>1843693.2709999999</v>
      </c>
      <c r="J309">
        <v>1912740.334</v>
      </c>
      <c r="K309">
        <v>2336796.39</v>
      </c>
      <c r="L309">
        <v>2830753.5630000001</v>
      </c>
      <c r="M309">
        <v>2930014.89</v>
      </c>
      <c r="N309">
        <v>3715888.3679999998</v>
      </c>
      <c r="O309">
        <v>3701082.5639999998</v>
      </c>
      <c r="P309">
        <v>4087772.1140000001</v>
      </c>
      <c r="Q309">
        <v>7331062.6140000001</v>
      </c>
      <c r="R309">
        <v>9967437.3719999995</v>
      </c>
      <c r="S309">
        <v>11691652.57</v>
      </c>
      <c r="T309">
        <v>13978873.75</v>
      </c>
      <c r="U309">
        <v>20466709.059999999</v>
      </c>
      <c r="V309">
        <v>23498662</v>
      </c>
      <c r="W309">
        <v>21611741.190000001</v>
      </c>
      <c r="X309">
        <v>27858708.510000002</v>
      </c>
      <c r="Y309">
        <v>30245912.719999999</v>
      </c>
      <c r="Z309">
        <v>27195962.719999999</v>
      </c>
      <c r="AA309">
        <v>26948465.91</v>
      </c>
      <c r="AB309">
        <v>28975790.98</v>
      </c>
      <c r="AC309">
        <v>27051526.5</v>
      </c>
      <c r="AD309">
        <v>24958617.48</v>
      </c>
      <c r="AE309">
        <v>27963501.960000001</v>
      </c>
      <c r="AF309">
        <v>31085267.739999998</v>
      </c>
      <c r="AG309">
        <v>33331864.149999999</v>
      </c>
      <c r="AH309">
        <v>37335184.950000003</v>
      </c>
      <c r="AI309">
        <v>45956362.850000001</v>
      </c>
      <c r="AJ309">
        <v>46143668.119999997</v>
      </c>
    </row>
    <row r="310" spans="1:36" hidden="1" x14ac:dyDescent="0.25">
      <c r="A310" t="s">
        <v>36</v>
      </c>
      <c r="B310" t="s">
        <v>116</v>
      </c>
      <c r="C310" t="s">
        <v>271</v>
      </c>
      <c r="D310" t="s">
        <v>39</v>
      </c>
      <c r="E310" t="s">
        <v>272</v>
      </c>
      <c r="F310">
        <v>481.976</v>
      </c>
      <c r="G310">
        <v>593.58399999999995</v>
      </c>
      <c r="H310">
        <v>816.33699999999999</v>
      </c>
      <c r="I310">
        <v>333.29300000000001</v>
      </c>
    </row>
    <row r="311" spans="1:36" hidden="1" x14ac:dyDescent="0.25">
      <c r="A311" t="s">
        <v>36</v>
      </c>
      <c r="B311" t="s">
        <v>117</v>
      </c>
      <c r="C311" t="s">
        <v>271</v>
      </c>
      <c r="D311" t="s">
        <v>39</v>
      </c>
      <c r="E311" t="s">
        <v>272</v>
      </c>
      <c r="F311">
        <v>679.22199999999998</v>
      </c>
      <c r="G311">
        <v>1747.3330000000001</v>
      </c>
      <c r="H311">
        <v>1451.07</v>
      </c>
      <c r="I311">
        <v>1219.7249999999999</v>
      </c>
      <c r="J311">
        <v>1458.88</v>
      </c>
      <c r="K311">
        <v>1526.36</v>
      </c>
      <c r="L311">
        <v>1158.3579999999999</v>
      </c>
      <c r="M311">
        <v>1564.066</v>
      </c>
      <c r="N311">
        <v>3480.9189999999999</v>
      </c>
      <c r="O311">
        <v>3175.5529999999999</v>
      </c>
      <c r="P311">
        <v>2890.8429999999998</v>
      </c>
      <c r="Q311">
        <v>6941.37</v>
      </c>
      <c r="R311">
        <v>11741.41</v>
      </c>
      <c r="S311">
        <v>21398.424999999999</v>
      </c>
      <c r="T311">
        <v>23666.741999999998</v>
      </c>
      <c r="U311">
        <v>30689.164000000001</v>
      </c>
      <c r="V311">
        <v>31259.632000000001</v>
      </c>
      <c r="W311">
        <v>28087.059000000001</v>
      </c>
      <c r="X311">
        <v>35308.625</v>
      </c>
      <c r="Y311">
        <v>41838.915999999997</v>
      </c>
      <c r="Z311">
        <v>47822.735999999997</v>
      </c>
      <c r="AA311">
        <v>49490.228999999999</v>
      </c>
      <c r="AB311">
        <v>52656.171999999999</v>
      </c>
      <c r="AC311">
        <v>94694.176999999996</v>
      </c>
      <c r="AD311">
        <v>54284.843000000001</v>
      </c>
      <c r="AE311">
        <v>62398.195</v>
      </c>
      <c r="AF311">
        <v>77598.601999999999</v>
      </c>
      <c r="AG311">
        <v>99674.062000000005</v>
      </c>
      <c r="AH311">
        <v>100192.26</v>
      </c>
      <c r="AI311">
        <v>128868.342</v>
      </c>
      <c r="AJ311">
        <v>154534.56599999999</v>
      </c>
    </row>
    <row r="312" spans="1:36" hidden="1" x14ac:dyDescent="0.25">
      <c r="A312" t="s">
        <v>36</v>
      </c>
      <c r="B312" t="s">
        <v>118</v>
      </c>
      <c r="C312" t="s">
        <v>271</v>
      </c>
      <c r="D312" t="s">
        <v>39</v>
      </c>
      <c r="E312" t="s">
        <v>272</v>
      </c>
      <c r="F312">
        <v>1525.808</v>
      </c>
      <c r="G312">
        <v>1899.0719999999999</v>
      </c>
      <c r="H312">
        <v>1578.05</v>
      </c>
      <c r="I312">
        <v>2831.56</v>
      </c>
      <c r="J312">
        <v>4264.3289999999997</v>
      </c>
      <c r="K312">
        <v>5920.7380000000003</v>
      </c>
      <c r="L312">
        <v>10144.59</v>
      </c>
      <c r="M312">
        <v>6513.9560000000001</v>
      </c>
      <c r="N312">
        <v>4426.7870000000003</v>
      </c>
      <c r="O312">
        <v>5889.49</v>
      </c>
      <c r="P312">
        <v>4704.3329999999996</v>
      </c>
      <c r="Q312">
        <v>8889.9699999999993</v>
      </c>
      <c r="R312">
        <v>14158.359</v>
      </c>
      <c r="S312">
        <v>41277.137000000002</v>
      </c>
      <c r="T312">
        <v>63877.43</v>
      </c>
      <c r="U312">
        <v>103845.98</v>
      </c>
      <c r="V312">
        <v>139602.277</v>
      </c>
      <c r="W312">
        <v>154710.196</v>
      </c>
      <c r="X312">
        <v>205807.427</v>
      </c>
      <c r="Y312">
        <v>269914.91200000001</v>
      </c>
      <c r="Z312">
        <v>427374.23499999999</v>
      </c>
      <c r="AA312">
        <v>432706.14199999999</v>
      </c>
      <c r="AB312">
        <v>430394.09399999998</v>
      </c>
      <c r="AC312">
        <v>665415.08700000006</v>
      </c>
      <c r="AD312">
        <v>377186.72600000002</v>
      </c>
      <c r="AE312">
        <v>446190.755</v>
      </c>
      <c r="AF312">
        <v>385857.93400000001</v>
      </c>
      <c r="AG312">
        <v>377261.99699999997</v>
      </c>
      <c r="AH312">
        <v>415439.11900000001</v>
      </c>
      <c r="AI312">
        <v>429876.88400000002</v>
      </c>
      <c r="AJ312">
        <v>583253.43299999996</v>
      </c>
    </row>
    <row r="313" spans="1:36" hidden="1" x14ac:dyDescent="0.25">
      <c r="A313" t="s">
        <v>36</v>
      </c>
      <c r="B313" t="s">
        <v>119</v>
      </c>
      <c r="C313" t="s">
        <v>271</v>
      </c>
      <c r="D313" t="s">
        <v>39</v>
      </c>
      <c r="E313" t="s">
        <v>272</v>
      </c>
      <c r="F313">
        <v>51930.18</v>
      </c>
      <c r="G313">
        <v>69980.847999999998</v>
      </c>
      <c r="H313">
        <v>69468.127999999997</v>
      </c>
      <c r="I313">
        <v>57894.796999999999</v>
      </c>
      <c r="J313">
        <v>46261.71</v>
      </c>
      <c r="K313">
        <v>41812.372000000003</v>
      </c>
      <c r="L313">
        <v>50637.728999999999</v>
      </c>
      <c r="M313">
        <v>57187.635000000002</v>
      </c>
      <c r="N313">
        <v>61624.98</v>
      </c>
      <c r="O313">
        <v>72507.347999999998</v>
      </c>
      <c r="P313">
        <v>81899.100000000006</v>
      </c>
      <c r="Q313">
        <v>115967.838</v>
      </c>
      <c r="R313">
        <v>124229.77800000001</v>
      </c>
      <c r="S313">
        <v>124350.07</v>
      </c>
      <c r="T313">
        <v>162438.14499999999</v>
      </c>
      <c r="U313">
        <v>185557.128</v>
      </c>
      <c r="V313">
        <v>175724.82</v>
      </c>
      <c r="W313">
        <v>167548.55100000001</v>
      </c>
      <c r="X313">
        <v>186783.98300000001</v>
      </c>
      <c r="Y313">
        <v>290968.234</v>
      </c>
      <c r="Z313">
        <v>257513.304</v>
      </c>
      <c r="AA313">
        <v>308521.02799999999</v>
      </c>
      <c r="AB313">
        <v>350688.473</v>
      </c>
      <c r="AC313">
        <v>330097.24599999998</v>
      </c>
      <c r="AD313">
        <v>315083.86800000002</v>
      </c>
      <c r="AE313">
        <v>398652.57</v>
      </c>
      <c r="AF313">
        <v>426190.56900000002</v>
      </c>
      <c r="AG313">
        <v>512480.76699999999</v>
      </c>
      <c r="AH313">
        <v>535660.03700000001</v>
      </c>
      <c r="AI313">
        <v>536011.63300000003</v>
      </c>
      <c r="AJ313">
        <v>453677.38099999999</v>
      </c>
    </row>
    <row r="314" spans="1:36" hidden="1" x14ac:dyDescent="0.25">
      <c r="A314" t="s">
        <v>36</v>
      </c>
      <c r="B314" t="s">
        <v>120</v>
      </c>
      <c r="C314" t="s">
        <v>271</v>
      </c>
      <c r="D314" t="s">
        <v>39</v>
      </c>
      <c r="E314" t="s">
        <v>272</v>
      </c>
      <c r="F314">
        <v>2206.944</v>
      </c>
      <c r="G314">
        <v>4932.1760000000004</v>
      </c>
      <c r="H314">
        <v>295.45100000000002</v>
      </c>
      <c r="I314">
        <v>339.51100000000002</v>
      </c>
      <c r="J314">
        <v>2146.9989999999998</v>
      </c>
      <c r="K314">
        <v>793.59100000000001</v>
      </c>
      <c r="L314">
        <v>6125.1289999999999</v>
      </c>
      <c r="M314">
        <v>2229.6010000000001</v>
      </c>
      <c r="N314">
        <v>1541.6020000000001</v>
      </c>
      <c r="O314">
        <v>3712.1669999999999</v>
      </c>
      <c r="P314">
        <v>7995.6260000000002</v>
      </c>
      <c r="Q314">
        <v>19897.377</v>
      </c>
      <c r="R314">
        <v>22884.215</v>
      </c>
      <c r="S314">
        <v>40758.381000000001</v>
      </c>
      <c r="T314">
        <v>78356.092000000004</v>
      </c>
      <c r="U314">
        <v>181327.807</v>
      </c>
      <c r="V314">
        <v>292886.424</v>
      </c>
      <c r="W314">
        <v>191957.71</v>
      </c>
      <c r="X314">
        <v>274931.75699999998</v>
      </c>
      <c r="Y314">
        <v>761069.08799999999</v>
      </c>
      <c r="Z314">
        <v>740330.06499999994</v>
      </c>
      <c r="AA314">
        <v>862092.29700000002</v>
      </c>
      <c r="AB314">
        <v>908676</v>
      </c>
      <c r="AC314">
        <v>768675.24600000004</v>
      </c>
      <c r="AD314">
        <v>745243.603</v>
      </c>
      <c r="AE314">
        <v>912618.65599999996</v>
      </c>
      <c r="AF314">
        <v>1095539.8470000001</v>
      </c>
      <c r="AG314">
        <v>1401748.362</v>
      </c>
      <c r="AH314">
        <v>1275672.257</v>
      </c>
      <c r="AI314">
        <v>1009214.437</v>
      </c>
      <c r="AJ314">
        <v>1251750.949</v>
      </c>
    </row>
    <row r="315" spans="1:36" hidden="1" x14ac:dyDescent="0.25">
      <c r="A315" t="s">
        <v>36</v>
      </c>
      <c r="B315" t="s">
        <v>121</v>
      </c>
      <c r="C315" t="s">
        <v>271</v>
      </c>
      <c r="D315" t="s">
        <v>39</v>
      </c>
      <c r="E315" t="s">
        <v>272</v>
      </c>
      <c r="F315">
        <v>2447975.4240000001</v>
      </c>
      <c r="G315">
        <v>3967487.2319999998</v>
      </c>
      <c r="H315">
        <v>4761141.2479999997</v>
      </c>
      <c r="I315">
        <v>5671432.7999999998</v>
      </c>
      <c r="J315">
        <v>5842666.5580000002</v>
      </c>
      <c r="K315">
        <v>6496908.1050000004</v>
      </c>
      <c r="L315">
        <v>7354289.193</v>
      </c>
      <c r="M315">
        <v>7779618.801</v>
      </c>
      <c r="N315">
        <v>9277789.9920000006</v>
      </c>
      <c r="O315">
        <v>9751099.9879999999</v>
      </c>
      <c r="P315">
        <v>11371849.92</v>
      </c>
      <c r="Q315">
        <v>17442112.34</v>
      </c>
      <c r="R315">
        <v>23755731.82</v>
      </c>
      <c r="S315">
        <v>32527131.210000001</v>
      </c>
      <c r="T315">
        <v>40314598.130000003</v>
      </c>
      <c r="U315">
        <v>48744144.229999997</v>
      </c>
      <c r="V315">
        <v>59208951.159999996</v>
      </c>
      <c r="W315">
        <v>49919564.280000001</v>
      </c>
      <c r="X315">
        <v>68047133.400000006</v>
      </c>
      <c r="Y315">
        <v>76399999.430000007</v>
      </c>
      <c r="Z315">
        <v>69212732.299999997</v>
      </c>
      <c r="AA315">
        <v>67342500.439999998</v>
      </c>
      <c r="AB315">
        <v>72703048.969999999</v>
      </c>
      <c r="AC315">
        <v>69154833.609999999</v>
      </c>
      <c r="AD315">
        <v>65214030.649999999</v>
      </c>
      <c r="AE315">
        <v>71134400.099999994</v>
      </c>
      <c r="AF315">
        <v>77489342.159999996</v>
      </c>
      <c r="AG315">
        <v>79789085.189999998</v>
      </c>
      <c r="AH315">
        <v>86807061.049999997</v>
      </c>
      <c r="AI315">
        <v>114100628.40000001</v>
      </c>
      <c r="AJ315">
        <v>116226631.59999999</v>
      </c>
    </row>
    <row r="316" spans="1:36" hidden="1" x14ac:dyDescent="0.25">
      <c r="A316" t="s">
        <v>36</v>
      </c>
      <c r="B316" t="s">
        <v>122</v>
      </c>
      <c r="C316" t="s">
        <v>271</v>
      </c>
      <c r="D316" t="s">
        <v>39</v>
      </c>
      <c r="E316" t="s">
        <v>272</v>
      </c>
      <c r="F316">
        <v>23958.687999999998</v>
      </c>
      <c r="G316">
        <v>38579.788</v>
      </c>
      <c r="H316">
        <v>36543.1</v>
      </c>
      <c r="I316">
        <v>71417.182000000001</v>
      </c>
      <c r="J316">
        <v>83261.971000000005</v>
      </c>
      <c r="K316">
        <v>86247.134000000005</v>
      </c>
      <c r="L316">
        <v>111537.43700000001</v>
      </c>
      <c r="M316">
        <v>110267.249</v>
      </c>
      <c r="N316">
        <v>105931.678</v>
      </c>
      <c r="O316">
        <v>145884.68400000001</v>
      </c>
      <c r="P316">
        <v>182305.09400000001</v>
      </c>
      <c r="Q316">
        <v>321786.45799999998</v>
      </c>
      <c r="R316">
        <v>510399.658</v>
      </c>
      <c r="S316">
        <v>672423.50300000003</v>
      </c>
      <c r="T316">
        <v>803091.92</v>
      </c>
      <c r="U316">
        <v>1228015.6470000001</v>
      </c>
      <c r="V316">
        <v>1747886.2069999999</v>
      </c>
      <c r="W316">
        <v>1533701.2279999999</v>
      </c>
      <c r="X316">
        <v>1932871.7279999999</v>
      </c>
      <c r="Y316">
        <v>3109948.4530000002</v>
      </c>
      <c r="Z316">
        <v>4790753.2879999997</v>
      </c>
      <c r="AA316">
        <v>3946027.8509999998</v>
      </c>
      <c r="AB316">
        <v>4134566.463</v>
      </c>
      <c r="AC316">
        <v>5308877.8320000004</v>
      </c>
      <c r="AD316">
        <v>4666604.0870000003</v>
      </c>
      <c r="AE316">
        <v>4824797.0379999997</v>
      </c>
      <c r="AF316">
        <v>4813948.4019999998</v>
      </c>
      <c r="AG316">
        <v>4903256.4859999996</v>
      </c>
      <c r="AH316">
        <v>6756191.4720000001</v>
      </c>
      <c r="AI316">
        <v>7931774.0029999996</v>
      </c>
      <c r="AJ316">
        <v>7926010.7489999998</v>
      </c>
    </row>
    <row r="317" spans="1:36" hidden="1" x14ac:dyDescent="0.25">
      <c r="A317" t="s">
        <v>36</v>
      </c>
      <c r="B317" t="s">
        <v>123</v>
      </c>
      <c r="C317" t="s">
        <v>271</v>
      </c>
      <c r="D317" t="s">
        <v>39</v>
      </c>
      <c r="E317" t="s">
        <v>272</v>
      </c>
      <c r="F317">
        <v>5498.1469999999999</v>
      </c>
      <c r="G317">
        <v>4664.085</v>
      </c>
      <c r="H317">
        <v>7226.2079999999996</v>
      </c>
      <c r="I317">
        <v>5459.4669999999996</v>
      </c>
      <c r="J317">
        <v>3897.375</v>
      </c>
      <c r="K317">
        <v>1960.2429999999999</v>
      </c>
      <c r="L317">
        <v>3763.4140000000002</v>
      </c>
      <c r="M317">
        <v>489.255</v>
      </c>
      <c r="N317">
        <v>14477.558999999999</v>
      </c>
      <c r="O317">
        <v>887.505</v>
      </c>
      <c r="P317">
        <v>785.572</v>
      </c>
      <c r="Q317">
        <v>21153.776000000002</v>
      </c>
      <c r="R317">
        <v>751.98500000000001</v>
      </c>
      <c r="S317">
        <v>660.87300000000005</v>
      </c>
      <c r="T317">
        <v>836.50699999999995</v>
      </c>
      <c r="U317">
        <v>995.625</v>
      </c>
      <c r="V317">
        <v>23281.008000000002</v>
      </c>
      <c r="W317">
        <v>140994.55799999999</v>
      </c>
      <c r="X317">
        <v>5846.1540000000005</v>
      </c>
      <c r="Y317">
        <v>28751.966</v>
      </c>
      <c r="Z317">
        <v>114585.16</v>
      </c>
      <c r="AA317">
        <v>41580.595999999998</v>
      </c>
      <c r="AB317">
        <v>8279.8150000000005</v>
      </c>
      <c r="AC317">
        <v>196911.1</v>
      </c>
      <c r="AD317">
        <v>7159.9669999999996</v>
      </c>
      <c r="AE317">
        <v>3969.239</v>
      </c>
      <c r="AF317">
        <v>2757.1909999999998</v>
      </c>
      <c r="AG317">
        <v>4451.1030000000001</v>
      </c>
      <c r="AH317">
        <v>2984.8440000000001</v>
      </c>
      <c r="AI317">
        <v>6029.42</v>
      </c>
      <c r="AJ317">
        <v>18014.725999999999</v>
      </c>
    </row>
    <row r="318" spans="1:36" hidden="1" x14ac:dyDescent="0.25">
      <c r="A318" t="s">
        <v>36</v>
      </c>
      <c r="B318" t="s">
        <v>124</v>
      </c>
      <c r="C318" t="s">
        <v>271</v>
      </c>
      <c r="D318" t="s">
        <v>39</v>
      </c>
      <c r="E318" t="s">
        <v>272</v>
      </c>
      <c r="F318">
        <v>82348.432000000001</v>
      </c>
      <c r="G318">
        <v>115018.11199999999</v>
      </c>
      <c r="H318">
        <v>134174.304</v>
      </c>
      <c r="I318">
        <v>192664.946</v>
      </c>
      <c r="J318">
        <v>204168.85500000001</v>
      </c>
      <c r="K318">
        <v>248025.473</v>
      </c>
      <c r="L318">
        <v>385565.97200000001</v>
      </c>
      <c r="M318">
        <v>367853.94199999998</v>
      </c>
      <c r="N318">
        <v>578701.51899999997</v>
      </c>
      <c r="O318">
        <v>693839.39599999995</v>
      </c>
      <c r="P318">
        <v>731846.60699999996</v>
      </c>
      <c r="Q318">
        <v>1113603.723</v>
      </c>
      <c r="R318">
        <v>1380330.389</v>
      </c>
      <c r="S318">
        <v>1935285.064</v>
      </c>
      <c r="T318">
        <v>2178865.2489999998</v>
      </c>
      <c r="U318">
        <v>3276583.0630000001</v>
      </c>
      <c r="V318">
        <v>4074585.71</v>
      </c>
      <c r="W318">
        <v>3458064.9619999998</v>
      </c>
      <c r="X318">
        <v>3958942.8360000001</v>
      </c>
      <c r="Y318">
        <v>3949368.486</v>
      </c>
      <c r="Z318">
        <v>3593168.2310000001</v>
      </c>
      <c r="AA318">
        <v>3218976.1379999998</v>
      </c>
      <c r="AB318">
        <v>4185607.4950000001</v>
      </c>
      <c r="AC318">
        <v>3664980.3629999999</v>
      </c>
      <c r="AD318">
        <v>4201429.3890000004</v>
      </c>
      <c r="AE318">
        <v>4751381.4110000003</v>
      </c>
      <c r="AF318">
        <v>6498320.3399999999</v>
      </c>
      <c r="AG318">
        <v>7740115.3310000002</v>
      </c>
      <c r="AH318">
        <v>7036561.5480000004</v>
      </c>
      <c r="AI318">
        <v>10893792.970000001</v>
      </c>
      <c r="AJ318">
        <v>12988405.08</v>
      </c>
    </row>
    <row r="319" spans="1:36" hidden="1" x14ac:dyDescent="0.25">
      <c r="A319" t="s">
        <v>36</v>
      </c>
      <c r="B319" t="s">
        <v>125</v>
      </c>
      <c r="C319" t="s">
        <v>271</v>
      </c>
      <c r="D319" t="s">
        <v>39</v>
      </c>
      <c r="E319" t="s">
        <v>272</v>
      </c>
      <c r="F319">
        <v>251.904</v>
      </c>
      <c r="G319">
        <v>435.15100000000001</v>
      </c>
      <c r="H319">
        <v>411.50400000000002</v>
      </c>
      <c r="I319">
        <v>296.09500000000003</v>
      </c>
      <c r="J319">
        <v>325.08699999999999</v>
      </c>
      <c r="K319">
        <v>150.47200000000001</v>
      </c>
      <c r="L319">
        <v>127.80500000000001</v>
      </c>
      <c r="M319">
        <v>183.447</v>
      </c>
      <c r="N319">
        <v>336.286</v>
      </c>
      <c r="O319">
        <v>429.11500000000001</v>
      </c>
      <c r="P319">
        <v>143.751</v>
      </c>
      <c r="Q319">
        <v>568.50800000000004</v>
      </c>
      <c r="R319">
        <v>451.94900000000001</v>
      </c>
      <c r="S319">
        <v>1665.9349999999999</v>
      </c>
      <c r="T319">
        <v>494.52499999999998</v>
      </c>
      <c r="U319">
        <v>559.23</v>
      </c>
      <c r="V319">
        <v>1410.3440000000001</v>
      </c>
      <c r="W319">
        <v>342.16500000000002</v>
      </c>
      <c r="X319">
        <v>515.73400000000004</v>
      </c>
      <c r="Y319">
        <v>535.28800000000001</v>
      </c>
      <c r="Z319">
        <v>447.29700000000003</v>
      </c>
      <c r="AA319">
        <v>163.28299999999999</v>
      </c>
      <c r="AB319">
        <v>777.58</v>
      </c>
      <c r="AC319">
        <v>80.837999999999994</v>
      </c>
      <c r="AD319">
        <v>428.834</v>
      </c>
      <c r="AE319">
        <v>2493.0650000000001</v>
      </c>
      <c r="AF319">
        <v>3974.1869999999999</v>
      </c>
      <c r="AG319">
        <v>1007.837</v>
      </c>
      <c r="AH319">
        <v>1596.808</v>
      </c>
      <c r="AI319">
        <v>535.88699999999994</v>
      </c>
      <c r="AJ319">
        <v>990.08900000000006</v>
      </c>
    </row>
    <row r="320" spans="1:36" hidden="1" x14ac:dyDescent="0.25">
      <c r="A320" t="s">
        <v>36</v>
      </c>
      <c r="B320" t="s">
        <v>126</v>
      </c>
      <c r="C320" t="s">
        <v>271</v>
      </c>
      <c r="D320" t="s">
        <v>39</v>
      </c>
      <c r="E320" t="s">
        <v>272</v>
      </c>
      <c r="F320">
        <v>81.832999999999998</v>
      </c>
      <c r="G320">
        <v>88.489000000000004</v>
      </c>
      <c r="H320">
        <v>417.45400000000001</v>
      </c>
      <c r="I320">
        <v>132.995</v>
      </c>
      <c r="J320">
        <v>349.435</v>
      </c>
      <c r="K320">
        <v>33.598999999999997</v>
      </c>
      <c r="L320">
        <v>225.36699999999999</v>
      </c>
      <c r="M320">
        <v>139.726</v>
      </c>
      <c r="N320">
        <v>282.00099999999998</v>
      </c>
      <c r="O320">
        <v>253.411</v>
      </c>
      <c r="P320">
        <v>294.35899999999998</v>
      </c>
      <c r="Q320">
        <v>429.47399999999999</v>
      </c>
      <c r="R320">
        <v>784.53399999999999</v>
      </c>
      <c r="S320">
        <v>2726.54</v>
      </c>
      <c r="T320">
        <v>4063.6869999999999</v>
      </c>
      <c r="U320">
        <v>2996.1350000000002</v>
      </c>
      <c r="V320">
        <v>3775.1640000000002</v>
      </c>
      <c r="W320">
        <v>3951.7570000000001</v>
      </c>
      <c r="X320">
        <v>5110.8370000000004</v>
      </c>
      <c r="Y320">
        <v>5912.2340000000004</v>
      </c>
      <c r="Z320">
        <v>19869.04</v>
      </c>
      <c r="AA320">
        <v>7571.625</v>
      </c>
      <c r="AB320">
        <v>14864.857</v>
      </c>
      <c r="AC320">
        <v>9927.2450000000008</v>
      </c>
      <c r="AD320">
        <v>7325.415</v>
      </c>
      <c r="AE320">
        <v>10699.75</v>
      </c>
      <c r="AF320">
        <v>13145.870999999999</v>
      </c>
      <c r="AG320">
        <v>14589.897999999999</v>
      </c>
      <c r="AH320">
        <v>15407.757</v>
      </c>
      <c r="AI320">
        <v>19862.218000000001</v>
      </c>
      <c r="AJ320">
        <v>22751.351999999999</v>
      </c>
    </row>
    <row r="321" spans="1:36" hidden="1" x14ac:dyDescent="0.25">
      <c r="A321" t="s">
        <v>36</v>
      </c>
      <c r="B321" t="s">
        <v>127</v>
      </c>
      <c r="C321" t="s">
        <v>271</v>
      </c>
      <c r="D321" t="s">
        <v>39</v>
      </c>
      <c r="E321" t="s">
        <v>272</v>
      </c>
      <c r="F321">
        <v>229.32</v>
      </c>
      <c r="G321">
        <v>369.81900000000002</v>
      </c>
      <c r="H321">
        <v>1050.508</v>
      </c>
      <c r="I321">
        <v>551.19799999999998</v>
      </c>
    </row>
    <row r="322" spans="1:36" hidden="1" x14ac:dyDescent="0.25">
      <c r="A322" t="s">
        <v>36</v>
      </c>
      <c r="B322" t="s">
        <v>128</v>
      </c>
      <c r="C322" t="s">
        <v>271</v>
      </c>
      <c r="D322" t="s">
        <v>39</v>
      </c>
      <c r="E322" t="s">
        <v>272</v>
      </c>
      <c r="F322">
        <v>17294.727999999999</v>
      </c>
      <c r="G322">
        <v>24993.838</v>
      </c>
      <c r="H322">
        <v>40254.559999999998</v>
      </c>
      <c r="I322">
        <v>46497.26</v>
      </c>
      <c r="J322">
        <v>49415.476999999999</v>
      </c>
      <c r="K322">
        <v>73857.705000000002</v>
      </c>
      <c r="L322">
        <v>94784.797999999995</v>
      </c>
      <c r="M322">
        <v>103315.758</v>
      </c>
      <c r="N322">
        <v>138618.014</v>
      </c>
      <c r="O322">
        <v>162915.06899999999</v>
      </c>
      <c r="P322">
        <v>244669.255</v>
      </c>
      <c r="Q322">
        <v>305616.72899999999</v>
      </c>
      <c r="R322">
        <v>392639.46</v>
      </c>
      <c r="S322">
        <v>473636.58799999999</v>
      </c>
      <c r="T322">
        <v>687586.44900000002</v>
      </c>
      <c r="U322">
        <v>799173.41599999997</v>
      </c>
      <c r="V322">
        <v>934417.228</v>
      </c>
      <c r="W322">
        <v>658823.09900000005</v>
      </c>
      <c r="X322">
        <v>1018467.306</v>
      </c>
      <c r="Y322">
        <v>1253974.5759999999</v>
      </c>
      <c r="Z322">
        <v>1283707.8030000001</v>
      </c>
      <c r="AA322">
        <v>1475308.165</v>
      </c>
      <c r="AB322">
        <v>1867281.3829999999</v>
      </c>
      <c r="AC322">
        <v>2052662.98</v>
      </c>
      <c r="AD322">
        <v>1854815.264</v>
      </c>
      <c r="AE322">
        <v>1959399.855</v>
      </c>
      <c r="AF322">
        <v>2332891.5729999999</v>
      </c>
      <c r="AG322">
        <v>2399670.4449999998</v>
      </c>
      <c r="AH322">
        <v>2472503.0580000002</v>
      </c>
      <c r="AI322">
        <v>3862553.7820000001</v>
      </c>
      <c r="AJ322">
        <v>4366063.4929999998</v>
      </c>
    </row>
    <row r="323" spans="1:36" hidden="1" x14ac:dyDescent="0.25">
      <c r="A323" t="s">
        <v>36</v>
      </c>
      <c r="B323" t="s">
        <v>129</v>
      </c>
      <c r="C323" t="s">
        <v>271</v>
      </c>
      <c r="D323" t="s">
        <v>39</v>
      </c>
      <c r="E323" t="s">
        <v>272</v>
      </c>
      <c r="F323">
        <v>30725.25</v>
      </c>
      <c r="G323">
        <v>31597.707999999999</v>
      </c>
      <c r="H323">
        <v>26420.376</v>
      </c>
      <c r="I323">
        <v>27493.506000000001</v>
      </c>
      <c r="J323">
        <v>29699.555</v>
      </c>
      <c r="K323">
        <v>34753.449000000001</v>
      </c>
      <c r="L323">
        <v>37177.652000000002</v>
      </c>
      <c r="M323">
        <v>46303.849000000002</v>
      </c>
      <c r="N323">
        <v>34024.281000000003</v>
      </c>
      <c r="O323">
        <v>44060.108</v>
      </c>
      <c r="P323">
        <v>43376.726999999999</v>
      </c>
      <c r="Q323">
        <v>73285.63</v>
      </c>
      <c r="R323">
        <v>93017.01</v>
      </c>
      <c r="S323">
        <v>144313.33900000001</v>
      </c>
      <c r="T323">
        <v>175491.046</v>
      </c>
      <c r="U323">
        <v>264633.74200000003</v>
      </c>
      <c r="V323">
        <v>334455.92499999999</v>
      </c>
      <c r="W323">
        <v>281384.272</v>
      </c>
      <c r="X323">
        <v>421349.66100000002</v>
      </c>
      <c r="Y323">
        <v>630170.42500000005</v>
      </c>
      <c r="Z323">
        <v>753850.549</v>
      </c>
      <c r="AA323">
        <v>907476.15300000005</v>
      </c>
      <c r="AB323">
        <v>1101458.9739999999</v>
      </c>
      <c r="AC323">
        <v>1277088.8330000001</v>
      </c>
      <c r="AD323">
        <v>1144424.2590000001</v>
      </c>
      <c r="AE323">
        <v>1239956.655</v>
      </c>
      <c r="AF323">
        <v>1353497.3910000001</v>
      </c>
      <c r="AG323">
        <v>1717429.2220000001</v>
      </c>
      <c r="AH323">
        <v>1911678.247</v>
      </c>
      <c r="AI323">
        <v>2121719.4350000001</v>
      </c>
      <c r="AJ323">
        <v>2283328.5869999998</v>
      </c>
    </row>
    <row r="324" spans="1:36" hidden="1" x14ac:dyDescent="0.25">
      <c r="A324" t="s">
        <v>36</v>
      </c>
      <c r="B324" t="s">
        <v>130</v>
      </c>
      <c r="C324" t="s">
        <v>271</v>
      </c>
      <c r="D324" t="s">
        <v>39</v>
      </c>
      <c r="E324" t="s">
        <v>272</v>
      </c>
      <c r="F324">
        <v>2401.5859999999998</v>
      </c>
      <c r="G324">
        <v>2716.3409999999999</v>
      </c>
      <c r="H324">
        <v>4002.9639999999999</v>
      </c>
      <c r="I324">
        <v>1090.8920000000001</v>
      </c>
      <c r="J324">
        <v>462.59899999999999</v>
      </c>
      <c r="K324">
        <v>722.255</v>
      </c>
      <c r="L324">
        <v>1452.681</v>
      </c>
      <c r="M324">
        <v>3181.1370000000002</v>
      </c>
      <c r="N324">
        <v>4621.4009999999998</v>
      </c>
      <c r="O324">
        <v>8299.3799999999992</v>
      </c>
      <c r="P324">
        <v>4503.9790000000003</v>
      </c>
      <c r="Q324">
        <v>12350.232</v>
      </c>
      <c r="R324">
        <v>5994.3040000000001</v>
      </c>
      <c r="S324">
        <v>5793.8890000000001</v>
      </c>
      <c r="T324">
        <v>5677.0559999999996</v>
      </c>
      <c r="U324">
        <v>7308.8230000000003</v>
      </c>
      <c r="V324">
        <v>6146.9979999999996</v>
      </c>
      <c r="W324">
        <v>23193.644</v>
      </c>
      <c r="X324">
        <v>9433.7000000000007</v>
      </c>
      <c r="Y324">
        <v>14850.937</v>
      </c>
      <c r="Z324">
        <v>15894.648999999999</v>
      </c>
      <c r="AA324">
        <v>11889.575000000001</v>
      </c>
      <c r="AB324">
        <v>17153.183000000001</v>
      </c>
      <c r="AC324">
        <v>17482.677</v>
      </c>
      <c r="AD324">
        <v>21236.46</v>
      </c>
      <c r="AE324">
        <v>33724.345999999998</v>
      </c>
      <c r="AF324">
        <v>29831.705000000002</v>
      </c>
      <c r="AG324">
        <v>31938.678</v>
      </c>
      <c r="AH324">
        <v>51430.635999999999</v>
      </c>
      <c r="AI324">
        <v>88099.384999999995</v>
      </c>
      <c r="AJ324">
        <v>56515.898000000001</v>
      </c>
    </row>
    <row r="325" spans="1:36" hidden="1" x14ac:dyDescent="0.25">
      <c r="A325" t="s">
        <v>36</v>
      </c>
      <c r="B325" t="s">
        <v>131</v>
      </c>
      <c r="C325" t="s">
        <v>271</v>
      </c>
      <c r="D325" t="s">
        <v>39</v>
      </c>
      <c r="E325" t="s">
        <v>272</v>
      </c>
      <c r="F325">
        <v>4912.6239999999998</v>
      </c>
      <c r="G325">
        <v>4864.6589999999997</v>
      </c>
      <c r="H325">
        <v>5859.2870000000003</v>
      </c>
      <c r="I325">
        <v>5405.0349999999999</v>
      </c>
      <c r="J325">
        <v>5050.4319999999998</v>
      </c>
      <c r="K325">
        <v>6424.79</v>
      </c>
      <c r="L325">
        <v>5517.71</v>
      </c>
      <c r="M325">
        <v>8137.1559999999999</v>
      </c>
      <c r="N325">
        <v>10064.983</v>
      </c>
      <c r="O325">
        <v>12408.02</v>
      </c>
      <c r="P325">
        <v>13718.547</v>
      </c>
      <c r="Q325">
        <v>18120.32</v>
      </c>
      <c r="R325">
        <v>21183.620999999999</v>
      </c>
      <c r="S325">
        <v>27208.809000000001</v>
      </c>
      <c r="T325">
        <v>81503.763000000006</v>
      </c>
      <c r="U325">
        <v>65857.149000000005</v>
      </c>
      <c r="V325">
        <v>70978.277000000002</v>
      </c>
      <c r="W325">
        <v>59084.603000000003</v>
      </c>
      <c r="X325">
        <v>83469.7</v>
      </c>
      <c r="Y325">
        <v>132625.432</v>
      </c>
      <c r="Z325">
        <v>199505.79399999999</v>
      </c>
      <c r="AA325">
        <v>160138.32999999999</v>
      </c>
      <c r="AB325">
        <v>167286.27900000001</v>
      </c>
      <c r="AC325">
        <v>158948.08300000001</v>
      </c>
      <c r="AD325">
        <v>178293.31299999999</v>
      </c>
      <c r="AE325">
        <v>188638.049</v>
      </c>
      <c r="AF325">
        <v>222033.87</v>
      </c>
      <c r="AG325">
        <v>272914.33100000001</v>
      </c>
      <c r="AH325">
        <v>265469.90899999999</v>
      </c>
      <c r="AI325">
        <v>382284.58100000001</v>
      </c>
      <c r="AJ325">
        <v>577270.21900000004</v>
      </c>
    </row>
    <row r="326" spans="1:36" hidden="1" x14ac:dyDescent="0.25">
      <c r="A326" t="s">
        <v>36</v>
      </c>
      <c r="B326" t="s">
        <v>132</v>
      </c>
      <c r="C326" t="s">
        <v>271</v>
      </c>
      <c r="D326" t="s">
        <v>39</v>
      </c>
      <c r="E326" t="s">
        <v>272</v>
      </c>
      <c r="F326">
        <v>128.352</v>
      </c>
      <c r="G326">
        <v>587.84</v>
      </c>
      <c r="H326">
        <v>739.54499999999996</v>
      </c>
      <c r="I326">
        <v>5572.732</v>
      </c>
      <c r="J326">
        <v>6735.8649999999998</v>
      </c>
      <c r="K326">
        <v>7216.5119999999997</v>
      </c>
      <c r="L326">
        <v>9457.3469999999998</v>
      </c>
      <c r="M326">
        <v>11673.574000000001</v>
      </c>
      <c r="N326">
        <v>15695.156999999999</v>
      </c>
      <c r="O326">
        <v>14450.035</v>
      </c>
      <c r="P326">
        <v>23469.422999999999</v>
      </c>
      <c r="Q326">
        <v>26380.572</v>
      </c>
      <c r="R326">
        <v>22216.469000000001</v>
      </c>
      <c r="S326">
        <v>30196.544999999998</v>
      </c>
      <c r="T326">
        <v>59794.468000000001</v>
      </c>
      <c r="U326">
        <v>81924.766000000003</v>
      </c>
      <c r="V326">
        <v>125898.262</v>
      </c>
      <c r="W326">
        <v>147487.11499999999</v>
      </c>
      <c r="X326">
        <v>255762.87100000001</v>
      </c>
      <c r="Y326">
        <v>303639.34100000001</v>
      </c>
      <c r="Z326">
        <v>283707.93800000002</v>
      </c>
      <c r="AA326">
        <v>323494.25199999998</v>
      </c>
      <c r="AB326">
        <v>391379.24400000001</v>
      </c>
      <c r="AC326">
        <v>434223.60200000001</v>
      </c>
      <c r="AD326">
        <v>453907.80800000002</v>
      </c>
      <c r="AE326">
        <v>532573.66700000002</v>
      </c>
      <c r="AF326">
        <v>615900.51</v>
      </c>
      <c r="AG326">
        <v>560834.57499999995</v>
      </c>
      <c r="AH326">
        <v>709270.87699999998</v>
      </c>
      <c r="AI326">
        <v>781090.31900000002</v>
      </c>
      <c r="AJ326">
        <v>634782.51100000006</v>
      </c>
    </row>
    <row r="327" spans="1:36" hidden="1" x14ac:dyDescent="0.25">
      <c r="A327" t="s">
        <v>36</v>
      </c>
      <c r="B327" t="s">
        <v>133</v>
      </c>
      <c r="C327" t="s">
        <v>271</v>
      </c>
      <c r="D327" t="s">
        <v>39</v>
      </c>
      <c r="E327" t="s">
        <v>272</v>
      </c>
      <c r="R327">
        <v>2.3919999999999999</v>
      </c>
      <c r="U327">
        <v>242.69900000000001</v>
      </c>
      <c r="V327">
        <v>417.55599999999998</v>
      </c>
      <c r="W327">
        <v>3.12</v>
      </c>
      <c r="X327">
        <v>3.2</v>
      </c>
      <c r="Z327">
        <v>27.2</v>
      </c>
      <c r="AB327">
        <v>2.58</v>
      </c>
      <c r="AC327">
        <v>1.821</v>
      </c>
      <c r="AD327">
        <v>286.35700000000003</v>
      </c>
      <c r="AE327">
        <v>83.676000000000002</v>
      </c>
      <c r="AF327">
        <v>6.5490000000000004</v>
      </c>
      <c r="AG327">
        <v>146.13399999999999</v>
      </c>
      <c r="AH327">
        <v>726.39700000000005</v>
      </c>
      <c r="AI327">
        <v>1641.204</v>
      </c>
      <c r="AJ327">
        <v>75.355000000000004</v>
      </c>
    </row>
    <row r="328" spans="1:36" hidden="1" x14ac:dyDescent="0.25">
      <c r="A328" t="s">
        <v>36</v>
      </c>
      <c r="B328" t="s">
        <v>134</v>
      </c>
      <c r="C328" t="s">
        <v>271</v>
      </c>
      <c r="D328" t="s">
        <v>39</v>
      </c>
      <c r="E328" t="s">
        <v>272</v>
      </c>
      <c r="F328">
        <v>10246.576999999999</v>
      </c>
      <c r="G328">
        <v>21139.925999999999</v>
      </c>
      <c r="H328">
        <v>25509.576000000001</v>
      </c>
      <c r="I328">
        <v>31287.46</v>
      </c>
      <c r="J328">
        <v>28194.498</v>
      </c>
      <c r="K328">
        <v>40544.491000000002</v>
      </c>
      <c r="L328">
        <v>58353.586000000003</v>
      </c>
      <c r="M328">
        <v>61134.832000000002</v>
      </c>
      <c r="N328">
        <v>62168.985999999997</v>
      </c>
      <c r="O328">
        <v>64841.300999999999</v>
      </c>
      <c r="P328">
        <v>58765.563999999998</v>
      </c>
      <c r="Q328">
        <v>77870.566000000006</v>
      </c>
      <c r="R328">
        <v>123139.692</v>
      </c>
      <c r="S328">
        <v>133804.83199999999</v>
      </c>
      <c r="T328">
        <v>223679.114</v>
      </c>
      <c r="U328">
        <v>274279.5</v>
      </c>
      <c r="V328">
        <v>323608.995</v>
      </c>
      <c r="W328">
        <v>212157.50899999999</v>
      </c>
      <c r="X328">
        <v>322142.23499999999</v>
      </c>
      <c r="Y328">
        <v>421888.54200000002</v>
      </c>
      <c r="Z328">
        <v>1056652.554</v>
      </c>
      <c r="AA328">
        <v>799036.77099999995</v>
      </c>
      <c r="AB328">
        <v>686539.34400000004</v>
      </c>
      <c r="AC328">
        <v>853791.995</v>
      </c>
      <c r="AD328">
        <v>720486.18299999996</v>
      </c>
      <c r="AE328">
        <v>844819.93</v>
      </c>
      <c r="AF328">
        <v>987730.88100000005</v>
      </c>
      <c r="AG328">
        <v>940460.27599999995</v>
      </c>
      <c r="AH328">
        <v>922864.01100000006</v>
      </c>
      <c r="AI328">
        <v>1569719.3689999999</v>
      </c>
      <c r="AJ328">
        <v>1560053.345</v>
      </c>
    </row>
    <row r="329" spans="1:36" hidden="1" x14ac:dyDescent="0.25">
      <c r="A329" t="s">
        <v>36</v>
      </c>
      <c r="B329" t="s">
        <v>135</v>
      </c>
      <c r="C329" t="s">
        <v>271</v>
      </c>
      <c r="D329" t="s">
        <v>39</v>
      </c>
      <c r="E329" t="s">
        <v>272</v>
      </c>
      <c r="F329">
        <v>37512216.579999998</v>
      </c>
      <c r="G329">
        <v>22049691.649999999</v>
      </c>
      <c r="H329">
        <v>32360951.809999999</v>
      </c>
      <c r="I329">
        <v>35983415.479999997</v>
      </c>
      <c r="J329">
        <v>32906246.57</v>
      </c>
      <c r="K329">
        <v>43782849.109999999</v>
      </c>
      <c r="L329">
        <v>38741777.380000003</v>
      </c>
      <c r="M329">
        <v>36862728.759999998</v>
      </c>
      <c r="N329">
        <v>44518284.840000004</v>
      </c>
      <c r="O329">
        <v>46541241.57</v>
      </c>
      <c r="P329">
        <v>58463145.18</v>
      </c>
      <c r="Q329">
        <v>76274373.620000005</v>
      </c>
      <c r="R329">
        <v>100868565.59999999</v>
      </c>
      <c r="S329">
        <v>124473251.8</v>
      </c>
      <c r="T329">
        <v>155309068.09999999</v>
      </c>
      <c r="U329">
        <v>184438213.69999999</v>
      </c>
      <c r="V329">
        <v>190729034.59999999</v>
      </c>
      <c r="W329">
        <v>166216920.09999999</v>
      </c>
      <c r="X329">
        <v>218301359.5</v>
      </c>
      <c r="Y329">
        <v>267983736.80000001</v>
      </c>
      <c r="Z329">
        <v>323445330.30000001</v>
      </c>
      <c r="AA329">
        <v>384497866.89999998</v>
      </c>
      <c r="AB329">
        <v>363077143.69999999</v>
      </c>
      <c r="AC329">
        <v>330462787.19999999</v>
      </c>
      <c r="AD329">
        <v>287251662.30000001</v>
      </c>
      <c r="AE329">
        <v>279210546.5</v>
      </c>
      <c r="AF329">
        <v>301701551.19999999</v>
      </c>
      <c r="AG329">
        <v>278825298</v>
      </c>
      <c r="AH329">
        <v>271708494.69999999</v>
      </c>
      <c r="AI329">
        <v>346473372</v>
      </c>
      <c r="AJ329">
        <v>297538447.80000001</v>
      </c>
    </row>
    <row r="330" spans="1:36" hidden="1" x14ac:dyDescent="0.25">
      <c r="A330" t="s">
        <v>36</v>
      </c>
      <c r="B330" t="s">
        <v>136</v>
      </c>
      <c r="C330" t="s">
        <v>271</v>
      </c>
      <c r="D330" t="s">
        <v>39</v>
      </c>
      <c r="E330" t="s">
        <v>272</v>
      </c>
      <c r="F330">
        <v>44980.495999999999</v>
      </c>
      <c r="G330">
        <v>165013.31200000001</v>
      </c>
      <c r="H330">
        <v>389550.81599999999</v>
      </c>
      <c r="I330">
        <v>325464.78100000002</v>
      </c>
      <c r="J330">
        <v>218772.49400000001</v>
      </c>
      <c r="K330">
        <v>296607.15999999997</v>
      </c>
      <c r="L330">
        <v>396660.962</v>
      </c>
      <c r="M330">
        <v>550615.86499999999</v>
      </c>
      <c r="N330">
        <v>897108.65500000003</v>
      </c>
      <c r="O330">
        <v>1030578.324</v>
      </c>
      <c r="P330">
        <v>1448829.92</v>
      </c>
      <c r="Q330">
        <v>2286293.872</v>
      </c>
      <c r="R330">
        <v>2650962.6860000002</v>
      </c>
      <c r="S330">
        <v>2493488.5699999998</v>
      </c>
      <c r="T330">
        <v>3287294.8160000001</v>
      </c>
      <c r="U330">
        <v>5016631.7240000004</v>
      </c>
      <c r="V330">
        <v>6096852.4440000001</v>
      </c>
      <c r="W330">
        <v>5343600.6909999996</v>
      </c>
      <c r="X330">
        <v>6518313.682</v>
      </c>
      <c r="Y330">
        <v>6806021.5599999996</v>
      </c>
      <c r="Z330">
        <v>5737959.7189999996</v>
      </c>
      <c r="AA330">
        <v>5692280.4460000005</v>
      </c>
      <c r="AB330">
        <v>5764165.9840000002</v>
      </c>
      <c r="AC330">
        <v>5197452.2750000004</v>
      </c>
      <c r="AD330">
        <v>5422687.5520000001</v>
      </c>
      <c r="AE330">
        <v>6049345.1069999998</v>
      </c>
      <c r="AF330">
        <v>6540213.642</v>
      </c>
      <c r="AG330">
        <v>6472855.0609999998</v>
      </c>
      <c r="AH330">
        <v>7403703.5729999999</v>
      </c>
      <c r="AI330">
        <v>10116136.84</v>
      </c>
      <c r="AJ330">
        <v>10472661.16</v>
      </c>
    </row>
    <row r="331" spans="1:36" hidden="1" x14ac:dyDescent="0.25">
      <c r="A331" t="s">
        <v>36</v>
      </c>
      <c r="B331" t="s">
        <v>137</v>
      </c>
      <c r="C331" t="s">
        <v>271</v>
      </c>
      <c r="D331" t="s">
        <v>39</v>
      </c>
      <c r="E331" t="s">
        <v>272</v>
      </c>
      <c r="F331">
        <v>1487.7529999999999</v>
      </c>
      <c r="G331">
        <v>3950.7080000000001</v>
      </c>
      <c r="H331">
        <v>2262.7539999999999</v>
      </c>
      <c r="I331">
        <v>4282.0129999999999</v>
      </c>
      <c r="J331">
        <v>3587.2710000000002</v>
      </c>
      <c r="K331">
        <v>4706.3230000000003</v>
      </c>
      <c r="L331">
        <v>5358.9989999999998</v>
      </c>
      <c r="M331">
        <v>6685.9709999999995</v>
      </c>
      <c r="N331">
        <v>17611.071</v>
      </c>
      <c r="O331">
        <v>32273.120999999999</v>
      </c>
      <c r="P331">
        <v>18496.305</v>
      </c>
      <c r="Q331">
        <v>45526.436000000002</v>
      </c>
      <c r="R331">
        <v>45968.29</v>
      </c>
      <c r="S331">
        <v>74698.024999999994</v>
      </c>
      <c r="T331">
        <v>77664.603000000003</v>
      </c>
      <c r="U331">
        <v>92315.297000000006</v>
      </c>
      <c r="V331">
        <v>93137.385999999999</v>
      </c>
      <c r="W331">
        <v>54217.063000000002</v>
      </c>
      <c r="X331">
        <v>71007.724000000002</v>
      </c>
      <c r="Y331">
        <v>76580.759000000005</v>
      </c>
      <c r="Z331">
        <v>95388.016000000003</v>
      </c>
      <c r="AA331">
        <v>146642.329</v>
      </c>
      <c r="AB331">
        <v>143759.37100000001</v>
      </c>
      <c r="AC331">
        <v>125021.992</v>
      </c>
      <c r="AD331">
        <v>134124.16500000001</v>
      </c>
      <c r="AE331">
        <v>111826.41099999999</v>
      </c>
      <c r="AF331">
        <v>255576.58100000001</v>
      </c>
      <c r="AG331">
        <v>114872.033</v>
      </c>
      <c r="AH331">
        <v>100876.53200000001</v>
      </c>
      <c r="AI331">
        <v>206591.99299999999</v>
      </c>
      <c r="AJ331">
        <v>311157.98700000002</v>
      </c>
    </row>
    <row r="332" spans="1:36" hidden="1" x14ac:dyDescent="0.25">
      <c r="A332" t="s">
        <v>36</v>
      </c>
      <c r="B332" t="s">
        <v>138</v>
      </c>
      <c r="C332" t="s">
        <v>271</v>
      </c>
      <c r="D332" t="s">
        <v>39</v>
      </c>
      <c r="E332" t="s">
        <v>272</v>
      </c>
      <c r="F332">
        <v>158432.144</v>
      </c>
      <c r="G332">
        <v>259181.04</v>
      </c>
      <c r="H332">
        <v>573001.21600000001</v>
      </c>
      <c r="I332">
        <v>765266.18200000003</v>
      </c>
      <c r="J332">
        <v>686014.21400000004</v>
      </c>
      <c r="K332">
        <v>933720.40899999999</v>
      </c>
      <c r="L332">
        <v>1016671.567</v>
      </c>
      <c r="M332">
        <v>1161927.746</v>
      </c>
      <c r="N332">
        <v>1560736.2150000001</v>
      </c>
      <c r="O332">
        <v>1895832.787</v>
      </c>
      <c r="P332">
        <v>2671164.2080000001</v>
      </c>
      <c r="Q332">
        <v>3343225.003</v>
      </c>
      <c r="R332">
        <v>5936007.8159999996</v>
      </c>
      <c r="S332">
        <v>8934277.1079999991</v>
      </c>
      <c r="T332">
        <v>14581297.369999999</v>
      </c>
      <c r="U332">
        <v>24051379.609999999</v>
      </c>
      <c r="V332">
        <v>31585380.670000002</v>
      </c>
      <c r="W332">
        <v>29666559.640000001</v>
      </c>
      <c r="X332">
        <v>40913958.299999997</v>
      </c>
      <c r="Y332">
        <v>50536415.93</v>
      </c>
      <c r="Z332">
        <v>47677451.829999998</v>
      </c>
      <c r="AA332">
        <v>48432411.240000002</v>
      </c>
      <c r="AB332">
        <v>54217421.729999997</v>
      </c>
      <c r="AC332">
        <v>58228027.090000004</v>
      </c>
      <c r="AD332">
        <v>58397760.57</v>
      </c>
      <c r="AE332">
        <v>68042252.510000005</v>
      </c>
      <c r="AF332">
        <v>76675655.640000001</v>
      </c>
      <c r="AG332">
        <v>74825299.129999995</v>
      </c>
      <c r="AH332">
        <v>66719471.590000004</v>
      </c>
      <c r="AI332">
        <v>96367053.569999993</v>
      </c>
      <c r="AJ332">
        <v>118501522.8</v>
      </c>
    </row>
    <row r="333" spans="1:36" hidden="1" x14ac:dyDescent="0.25">
      <c r="A333" t="s">
        <v>36</v>
      </c>
      <c r="B333" t="s">
        <v>139</v>
      </c>
      <c r="C333" t="s">
        <v>271</v>
      </c>
      <c r="D333" t="s">
        <v>39</v>
      </c>
      <c r="E333" t="s">
        <v>272</v>
      </c>
      <c r="F333">
        <v>471431.48800000001</v>
      </c>
      <c r="G333">
        <v>691710.78399999999</v>
      </c>
      <c r="H333">
        <v>1051687.936</v>
      </c>
      <c r="I333">
        <v>1438136.514</v>
      </c>
      <c r="J333">
        <v>1427555.371</v>
      </c>
      <c r="K333">
        <v>1840971.2660000001</v>
      </c>
      <c r="L333">
        <v>1170155.7790000001</v>
      </c>
      <c r="M333">
        <v>1779047.3859999999</v>
      </c>
      <c r="N333">
        <v>3061823.5120000001</v>
      </c>
      <c r="O333">
        <v>2835706.3420000002</v>
      </c>
      <c r="P333">
        <v>3426451.699</v>
      </c>
      <c r="Q333">
        <v>4481889.97</v>
      </c>
      <c r="R333">
        <v>6256422.9560000002</v>
      </c>
      <c r="S333">
        <v>8350368.1540000001</v>
      </c>
      <c r="T333">
        <v>9449711.8010000009</v>
      </c>
      <c r="U333">
        <v>12695661.140000001</v>
      </c>
      <c r="V333">
        <v>17193114.300000001</v>
      </c>
      <c r="W333">
        <v>14720623.75</v>
      </c>
      <c r="X333">
        <v>21953565.239999998</v>
      </c>
      <c r="Y333">
        <v>29220943.98</v>
      </c>
      <c r="Z333">
        <v>34285243.920000002</v>
      </c>
      <c r="AA333">
        <v>36930489.82</v>
      </c>
      <c r="AB333">
        <v>39059605.520000003</v>
      </c>
      <c r="AC333">
        <v>34341964.719999999</v>
      </c>
      <c r="AD333">
        <v>32117494.75</v>
      </c>
      <c r="AE333">
        <v>34757384.539999999</v>
      </c>
      <c r="AF333">
        <v>43191405.109999999</v>
      </c>
      <c r="AG333">
        <v>45648737</v>
      </c>
      <c r="AH333">
        <v>40980976.640000001</v>
      </c>
      <c r="AI333">
        <v>59838075.130000003</v>
      </c>
      <c r="AJ333">
        <v>71318138.049999997</v>
      </c>
    </row>
    <row r="334" spans="1:36" x14ac:dyDescent="0.25">
      <c r="A334" t="s">
        <v>36</v>
      </c>
      <c r="B334" t="s">
        <v>140</v>
      </c>
      <c r="C334" t="s">
        <v>271</v>
      </c>
      <c r="D334" t="s">
        <v>39</v>
      </c>
      <c r="E334" t="s">
        <v>272</v>
      </c>
      <c r="F334">
        <v>335642.17599999998</v>
      </c>
      <c r="G334">
        <v>402698.81599999999</v>
      </c>
      <c r="H334">
        <v>265738.36800000002</v>
      </c>
      <c r="I334">
        <v>277889.31699999998</v>
      </c>
      <c r="J334">
        <v>394580.86800000002</v>
      </c>
      <c r="K334">
        <v>496445.973</v>
      </c>
      <c r="L334">
        <v>656503.03500000003</v>
      </c>
      <c r="M334">
        <v>662733.73699999996</v>
      </c>
      <c r="N334">
        <v>713440.64199999999</v>
      </c>
      <c r="O334">
        <v>888579.97199999995</v>
      </c>
      <c r="P334">
        <v>1393302.8489999999</v>
      </c>
      <c r="Q334">
        <v>2315162.3319999999</v>
      </c>
      <c r="R334">
        <v>2554760.983</v>
      </c>
      <c r="S334">
        <v>3296584.9879999999</v>
      </c>
      <c r="T334">
        <v>4488951.66</v>
      </c>
      <c r="U334">
        <v>7363291.6440000003</v>
      </c>
      <c r="V334">
        <v>8163428.0659999996</v>
      </c>
      <c r="W334">
        <v>7918687.1160000004</v>
      </c>
      <c r="X334">
        <v>11092187.779999999</v>
      </c>
      <c r="Y334">
        <v>14761998.859999999</v>
      </c>
      <c r="Z334">
        <v>11598798.609999999</v>
      </c>
      <c r="AA334">
        <v>14036645.33</v>
      </c>
      <c r="AB334">
        <v>24338486.489999998</v>
      </c>
      <c r="AC334">
        <v>17770106.93</v>
      </c>
      <c r="AD334">
        <v>16417272.59</v>
      </c>
      <c r="AE334">
        <v>18584814.800000001</v>
      </c>
      <c r="AF334">
        <v>13939733.390000001</v>
      </c>
      <c r="AG334">
        <v>9589986.0409999993</v>
      </c>
      <c r="AH334">
        <v>8491806.8650000002</v>
      </c>
      <c r="AI334">
        <v>8070589.0980000002</v>
      </c>
      <c r="AJ334">
        <v>9440300.0629999992</v>
      </c>
    </row>
    <row r="335" spans="1:36" x14ac:dyDescent="0.25">
      <c r="A335" t="s">
        <v>36</v>
      </c>
      <c r="B335" t="s">
        <v>141</v>
      </c>
      <c r="C335" t="s">
        <v>271</v>
      </c>
      <c r="D335" t="s">
        <v>39</v>
      </c>
      <c r="E335" t="s">
        <v>272</v>
      </c>
      <c r="F335">
        <v>665.68</v>
      </c>
      <c r="G335">
        <v>4870.5249999999996</v>
      </c>
      <c r="H335">
        <v>1552.7850000000001</v>
      </c>
      <c r="I335">
        <v>297.68200000000002</v>
      </c>
      <c r="J335">
        <v>1034.51</v>
      </c>
      <c r="K335">
        <v>58978.73</v>
      </c>
      <c r="L335">
        <v>104671.092</v>
      </c>
      <c r="M335">
        <v>147953.91200000001</v>
      </c>
      <c r="N335">
        <v>327258.50099999999</v>
      </c>
      <c r="O335">
        <v>394940.60200000001</v>
      </c>
      <c r="P335">
        <v>420819.10100000002</v>
      </c>
      <c r="Q335">
        <v>56055.724000000002</v>
      </c>
      <c r="R335">
        <v>149552.91200000001</v>
      </c>
      <c r="S335">
        <v>408108.93400000001</v>
      </c>
      <c r="T335">
        <v>491158.08399999997</v>
      </c>
      <c r="U335">
        <v>724940.24600000004</v>
      </c>
      <c r="V335">
        <v>1271161.5649999999</v>
      </c>
      <c r="W335">
        <v>1838448.828</v>
      </c>
      <c r="X335">
        <v>3589866.73</v>
      </c>
      <c r="Y335">
        <v>3824651.3420000002</v>
      </c>
      <c r="Z335">
        <v>4911784.801</v>
      </c>
      <c r="AA335">
        <v>6894088.3200000003</v>
      </c>
      <c r="AB335">
        <v>7743841.2869999995</v>
      </c>
      <c r="AC335">
        <v>7909228.9529999997</v>
      </c>
      <c r="AD335">
        <v>7547857.7039999999</v>
      </c>
      <c r="AE335">
        <v>8330414.6749999998</v>
      </c>
      <c r="AF335">
        <v>7903323.801</v>
      </c>
      <c r="AG335">
        <v>9461322.7949999999</v>
      </c>
      <c r="AH335">
        <v>10922539.880000001</v>
      </c>
      <c r="AI335">
        <v>10363459.48</v>
      </c>
      <c r="AJ335">
        <v>13989337.279999999</v>
      </c>
    </row>
    <row r="336" spans="1:36" hidden="1" x14ac:dyDescent="0.25">
      <c r="A336" t="s">
        <v>36</v>
      </c>
      <c r="B336" t="s">
        <v>142</v>
      </c>
      <c r="C336" t="s">
        <v>271</v>
      </c>
      <c r="D336" t="s">
        <v>39</v>
      </c>
      <c r="E336" t="s">
        <v>272</v>
      </c>
      <c r="F336">
        <v>23238.743999999999</v>
      </c>
      <c r="G336">
        <v>59221.08</v>
      </c>
      <c r="H336">
        <v>83033.351999999999</v>
      </c>
      <c r="I336">
        <v>106636.689</v>
      </c>
      <c r="J336">
        <v>91742.94</v>
      </c>
      <c r="K336">
        <v>127798.416</v>
      </c>
      <c r="L336">
        <v>196218.522</v>
      </c>
      <c r="M336">
        <v>212477.61900000001</v>
      </c>
      <c r="N336">
        <v>336275.59899999999</v>
      </c>
      <c r="O336">
        <v>530235.06900000002</v>
      </c>
      <c r="P336">
        <v>770132.05900000001</v>
      </c>
      <c r="Q336">
        <v>1391579.2949999999</v>
      </c>
      <c r="R336">
        <v>2140223.2390000001</v>
      </c>
      <c r="S336">
        <v>3184340.2349999999</v>
      </c>
      <c r="T336">
        <v>3918248.375</v>
      </c>
      <c r="U336">
        <v>4439066.4110000003</v>
      </c>
      <c r="V336">
        <v>4324168.5889999997</v>
      </c>
      <c r="W336">
        <v>1979341.122</v>
      </c>
      <c r="X336">
        <v>1992056.797</v>
      </c>
      <c r="Y336">
        <v>2166075.1170000001</v>
      </c>
      <c r="Z336">
        <v>2098343.182</v>
      </c>
      <c r="AA336">
        <v>2477167.398</v>
      </c>
      <c r="AB336">
        <v>2801682.298</v>
      </c>
      <c r="AC336">
        <v>2823161.216</v>
      </c>
      <c r="AD336">
        <v>2777719.9070000001</v>
      </c>
      <c r="AE336">
        <v>2912629.1949999998</v>
      </c>
      <c r="AF336">
        <v>3649884.548</v>
      </c>
      <c r="AG336">
        <v>3294170.7940000002</v>
      </c>
      <c r="AH336">
        <v>3995892.3670000001</v>
      </c>
      <c r="AI336">
        <v>4688272.409</v>
      </c>
      <c r="AJ336">
        <v>5725882.125</v>
      </c>
    </row>
    <row r="337" spans="1:36" x14ac:dyDescent="0.25">
      <c r="A337" t="s">
        <v>36</v>
      </c>
      <c r="B337" t="s">
        <v>143</v>
      </c>
      <c r="C337" t="s">
        <v>271</v>
      </c>
      <c r="D337" t="s">
        <v>39</v>
      </c>
      <c r="E337" t="s">
        <v>272</v>
      </c>
      <c r="F337">
        <v>12767.118</v>
      </c>
      <c r="G337">
        <v>76382</v>
      </c>
      <c r="H337">
        <v>142062.976</v>
      </c>
      <c r="I337">
        <v>185659.25899999999</v>
      </c>
      <c r="J337">
        <v>188631.848</v>
      </c>
      <c r="K337">
        <v>259949.4</v>
      </c>
      <c r="L337">
        <v>361284.21100000001</v>
      </c>
      <c r="M337">
        <v>496693.25300000003</v>
      </c>
      <c r="N337">
        <v>718840.98800000001</v>
      </c>
      <c r="O337">
        <v>832612.05299999996</v>
      </c>
      <c r="P337">
        <v>899439.66599999997</v>
      </c>
      <c r="Q337">
        <v>1140901.1740000001</v>
      </c>
      <c r="R337">
        <v>1541986.013</v>
      </c>
      <c r="S337">
        <v>1954336.5209999999</v>
      </c>
      <c r="T337">
        <v>2561315.2519999999</v>
      </c>
      <c r="U337">
        <v>3673391.8730000001</v>
      </c>
      <c r="V337">
        <v>4257001.665</v>
      </c>
      <c r="W337">
        <v>3652651.1230000001</v>
      </c>
      <c r="X337">
        <v>5037049.6270000003</v>
      </c>
      <c r="Y337">
        <v>6740797.8799999999</v>
      </c>
      <c r="Z337">
        <v>6988137.193</v>
      </c>
      <c r="AA337">
        <v>7645304.4060000004</v>
      </c>
      <c r="AB337">
        <v>7739105.5650000004</v>
      </c>
      <c r="AC337">
        <v>8615948.8599999994</v>
      </c>
      <c r="AD337">
        <v>8174292.9230000004</v>
      </c>
      <c r="AE337">
        <v>8918466.7200000007</v>
      </c>
      <c r="AF337">
        <v>9274415.8049999997</v>
      </c>
      <c r="AG337">
        <v>9614963.7880000006</v>
      </c>
      <c r="AH337">
        <v>11253576.119999999</v>
      </c>
      <c r="AI337">
        <v>15069015.060000001</v>
      </c>
      <c r="AJ337">
        <v>16481073.880000001</v>
      </c>
    </row>
    <row r="338" spans="1:36" hidden="1" x14ac:dyDescent="0.25">
      <c r="A338" t="s">
        <v>36</v>
      </c>
      <c r="B338" t="s">
        <v>144</v>
      </c>
      <c r="C338" t="s">
        <v>271</v>
      </c>
      <c r="D338" t="s">
        <v>39</v>
      </c>
      <c r="E338" t="s">
        <v>272</v>
      </c>
      <c r="F338">
        <v>1095467.648</v>
      </c>
      <c r="G338">
        <v>1305376.5120000001</v>
      </c>
      <c r="H338">
        <v>1590923.648</v>
      </c>
      <c r="I338">
        <v>2067569.99</v>
      </c>
      <c r="J338">
        <v>1836567.7649999999</v>
      </c>
      <c r="K338">
        <v>2238938.4410000001</v>
      </c>
      <c r="L338">
        <v>2577505.716</v>
      </c>
      <c r="M338">
        <v>2929805.4360000002</v>
      </c>
      <c r="N338">
        <v>3802021.6919999998</v>
      </c>
      <c r="O338">
        <v>3991554.91</v>
      </c>
      <c r="P338">
        <v>4827434.7929999996</v>
      </c>
      <c r="Q338">
        <v>6652321.1119999997</v>
      </c>
      <c r="R338">
        <v>9223773.5710000005</v>
      </c>
      <c r="S338">
        <v>11690507.119999999</v>
      </c>
      <c r="T338">
        <v>15977188.050000001</v>
      </c>
      <c r="U338">
        <v>21187737.25</v>
      </c>
      <c r="V338">
        <v>26628788.109999999</v>
      </c>
      <c r="W338">
        <v>20243631.789999999</v>
      </c>
      <c r="X338">
        <v>31139647.039999999</v>
      </c>
      <c r="Y338">
        <v>33692731</v>
      </c>
      <c r="Z338">
        <v>25656013.140000001</v>
      </c>
      <c r="AA338">
        <v>25752660.050000001</v>
      </c>
      <c r="AB338">
        <v>28756397.41</v>
      </c>
      <c r="AC338">
        <v>27834410.420000002</v>
      </c>
      <c r="AD338">
        <v>26360471.719999999</v>
      </c>
      <c r="AE338">
        <v>29199961.82</v>
      </c>
      <c r="AF338">
        <v>33171610.390000001</v>
      </c>
      <c r="AG338">
        <v>33519784.050000001</v>
      </c>
      <c r="AH338">
        <v>32914226.690000001</v>
      </c>
      <c r="AI338">
        <v>43309361.380000003</v>
      </c>
      <c r="AJ338">
        <v>50908035.549999997</v>
      </c>
    </row>
    <row r="339" spans="1:36" hidden="1" x14ac:dyDescent="0.25">
      <c r="A339" t="s">
        <v>36</v>
      </c>
      <c r="B339" t="s">
        <v>145</v>
      </c>
      <c r="C339" t="s">
        <v>271</v>
      </c>
      <c r="D339" t="s">
        <v>39</v>
      </c>
      <c r="E339" t="s">
        <v>272</v>
      </c>
      <c r="F339">
        <v>8471.1370000000006</v>
      </c>
      <c r="G339">
        <v>12706.166999999999</v>
      </c>
      <c r="H339">
        <v>29884.736000000001</v>
      </c>
      <c r="I339">
        <v>21501.27</v>
      </c>
      <c r="J339">
        <v>24414.271000000001</v>
      </c>
      <c r="K339">
        <v>31813.473000000002</v>
      </c>
      <c r="L339">
        <v>46304.245999999999</v>
      </c>
      <c r="M339">
        <v>49991.856</v>
      </c>
      <c r="N339">
        <v>49453.472000000002</v>
      </c>
      <c r="O339">
        <v>85135.826000000001</v>
      </c>
      <c r="P339">
        <v>65956.695000000007</v>
      </c>
      <c r="Q339">
        <v>102035.609</v>
      </c>
      <c r="R339">
        <v>126065.645</v>
      </c>
      <c r="S339">
        <v>104073.117</v>
      </c>
      <c r="T339">
        <v>179588.717</v>
      </c>
      <c r="U339">
        <v>247498.78700000001</v>
      </c>
      <c r="V339">
        <v>288690.299</v>
      </c>
      <c r="W339">
        <v>196991.61799999999</v>
      </c>
      <c r="X339">
        <v>235622.59400000001</v>
      </c>
      <c r="Y339">
        <v>370913.28700000001</v>
      </c>
      <c r="Z339">
        <v>786096.62300000002</v>
      </c>
      <c r="AA339">
        <v>627058.99899999995</v>
      </c>
      <c r="AB339">
        <v>523043.58899999998</v>
      </c>
      <c r="AC339">
        <v>625374.43099999998</v>
      </c>
      <c r="AD339">
        <v>505959.24400000001</v>
      </c>
      <c r="AE339">
        <v>516573.64899999998</v>
      </c>
      <c r="AF339">
        <v>583319.43999999994</v>
      </c>
      <c r="AG339">
        <v>670704.36300000001</v>
      </c>
      <c r="AH339">
        <v>630460.13300000003</v>
      </c>
      <c r="AI339">
        <v>790517.65500000003</v>
      </c>
      <c r="AJ339">
        <v>1039451.8320000001</v>
      </c>
    </row>
    <row r="340" spans="1:36" hidden="1" x14ac:dyDescent="0.25">
      <c r="A340" t="s">
        <v>36</v>
      </c>
      <c r="B340" t="s">
        <v>146</v>
      </c>
      <c r="C340" t="s">
        <v>271</v>
      </c>
      <c r="D340" t="s">
        <v>39</v>
      </c>
      <c r="E340" t="s">
        <v>272</v>
      </c>
      <c r="F340">
        <v>11678698.5</v>
      </c>
      <c r="G340">
        <v>15776635.9</v>
      </c>
      <c r="H340">
        <v>21578598.399999999</v>
      </c>
      <c r="I340">
        <v>28466672.510000002</v>
      </c>
      <c r="J340">
        <v>30886209.350000001</v>
      </c>
      <c r="K340">
        <v>31838563.469999999</v>
      </c>
      <c r="L340">
        <v>29660095.390000001</v>
      </c>
      <c r="M340">
        <v>32410577.5</v>
      </c>
      <c r="N340">
        <v>41654314.049999997</v>
      </c>
      <c r="O340">
        <v>44940523.789999999</v>
      </c>
      <c r="P340">
        <v>48433840.390000001</v>
      </c>
      <c r="Q340">
        <v>59408697.990000002</v>
      </c>
      <c r="R340">
        <v>73509042.090000004</v>
      </c>
      <c r="S340">
        <v>83986277.409999996</v>
      </c>
      <c r="T340">
        <v>91622673.329999998</v>
      </c>
      <c r="U340">
        <v>102062496.2</v>
      </c>
      <c r="V340">
        <v>116132454.5</v>
      </c>
      <c r="W340">
        <v>97910965.890000001</v>
      </c>
      <c r="X340">
        <v>121043964.5</v>
      </c>
      <c r="Y340">
        <v>148268708.09999999</v>
      </c>
      <c r="Z340">
        <v>151626580.69999999</v>
      </c>
      <c r="AA340">
        <v>150132589</v>
      </c>
      <c r="AB340">
        <v>149391340.5</v>
      </c>
      <c r="AC340">
        <v>135616442.80000001</v>
      </c>
      <c r="AD340">
        <v>129268487.40000001</v>
      </c>
      <c r="AE340">
        <v>137258933.30000001</v>
      </c>
      <c r="AF340">
        <v>147048752.80000001</v>
      </c>
      <c r="AG340">
        <v>143244518.40000001</v>
      </c>
      <c r="AH340">
        <v>142596624.69999999</v>
      </c>
      <c r="AI340">
        <v>164626275.59999999</v>
      </c>
      <c r="AJ340">
        <v>172927436</v>
      </c>
    </row>
    <row r="341" spans="1:36" hidden="1" x14ac:dyDescent="0.25">
      <c r="A341" t="s">
        <v>36</v>
      </c>
      <c r="B341" t="s">
        <v>147</v>
      </c>
      <c r="C341" t="s">
        <v>271</v>
      </c>
      <c r="D341" t="s">
        <v>39</v>
      </c>
      <c r="E341" t="s">
        <v>272</v>
      </c>
      <c r="F341">
        <v>70762.679999999993</v>
      </c>
      <c r="G341">
        <v>76781.823999999993</v>
      </c>
      <c r="H341">
        <v>88910.967999999993</v>
      </c>
      <c r="I341">
        <v>112755.427</v>
      </c>
      <c r="J341">
        <v>92171.384000000005</v>
      </c>
      <c r="K341">
        <v>111646.76700000001</v>
      </c>
      <c r="L341">
        <v>135807.978</v>
      </c>
      <c r="M341">
        <v>149298.372</v>
      </c>
      <c r="N341">
        <v>201802.78599999999</v>
      </c>
      <c r="O341">
        <v>226152.986</v>
      </c>
      <c r="P341">
        <v>304758.48499999999</v>
      </c>
      <c r="Q341">
        <v>464270.22499999998</v>
      </c>
      <c r="R341">
        <v>622270.47100000002</v>
      </c>
      <c r="S341">
        <v>831806.054</v>
      </c>
      <c r="T341">
        <v>977747.73899999994</v>
      </c>
      <c r="U341">
        <v>1113018.916</v>
      </c>
      <c r="V341">
        <v>1826131.253</v>
      </c>
      <c r="W341">
        <v>1965980.047</v>
      </c>
      <c r="X341">
        <v>1888900.1170000001</v>
      </c>
      <c r="Y341">
        <v>2512724.02</v>
      </c>
      <c r="Z341">
        <v>2958958.3569999998</v>
      </c>
      <c r="AA341">
        <v>3434555.469</v>
      </c>
      <c r="AB341">
        <v>3364531.21</v>
      </c>
      <c r="AC341">
        <v>3424402.679</v>
      </c>
      <c r="AD341">
        <v>2954400.4509999999</v>
      </c>
      <c r="AE341">
        <v>2803608.9419999998</v>
      </c>
      <c r="AF341">
        <v>2969485.486</v>
      </c>
      <c r="AG341">
        <v>3677916.0109999999</v>
      </c>
      <c r="AH341">
        <v>3181485.5950000002</v>
      </c>
      <c r="AI341">
        <v>3917635.977</v>
      </c>
      <c r="AJ341">
        <v>5707279.551</v>
      </c>
    </row>
    <row r="342" spans="1:36" hidden="1" x14ac:dyDescent="0.25">
      <c r="A342" t="s">
        <v>36</v>
      </c>
      <c r="B342" t="s">
        <v>148</v>
      </c>
      <c r="C342" t="s">
        <v>271</v>
      </c>
      <c r="D342" t="s">
        <v>39</v>
      </c>
      <c r="E342" t="s">
        <v>272</v>
      </c>
      <c r="F342">
        <v>227061.84</v>
      </c>
      <c r="G342">
        <v>171645.61600000001</v>
      </c>
      <c r="H342">
        <v>107001.52800000001</v>
      </c>
      <c r="I342">
        <v>75420.028999999995</v>
      </c>
      <c r="J342">
        <v>95291.797000000006</v>
      </c>
      <c r="K342">
        <v>94622.74</v>
      </c>
      <c r="L342">
        <v>204661.747</v>
      </c>
      <c r="M342">
        <v>494361.34</v>
      </c>
      <c r="N342">
        <v>598749.35800000001</v>
      </c>
      <c r="O342">
        <v>327718.67300000001</v>
      </c>
      <c r="P342">
        <v>600097.054</v>
      </c>
      <c r="Q342">
        <v>1571901.26</v>
      </c>
      <c r="R342">
        <v>2211814.1630000002</v>
      </c>
      <c r="S342">
        <v>3896752.48</v>
      </c>
      <c r="T342">
        <v>4750480.9040000001</v>
      </c>
      <c r="U342">
        <v>7445856.2149999999</v>
      </c>
      <c r="V342">
        <v>9824510.3570000008</v>
      </c>
      <c r="W342">
        <v>7748172.0499999998</v>
      </c>
      <c r="X342">
        <v>9320400.7449999992</v>
      </c>
      <c r="Y342">
        <v>9566529.5329999998</v>
      </c>
      <c r="Z342">
        <v>11001238.439999999</v>
      </c>
      <c r="AA342">
        <v>12545123.57</v>
      </c>
      <c r="AB342">
        <v>12709849.380000001</v>
      </c>
      <c r="AC342">
        <v>8441240.875</v>
      </c>
      <c r="AD342">
        <v>8292320.8449999997</v>
      </c>
      <c r="AE342">
        <v>11564442.93</v>
      </c>
      <c r="AF342">
        <v>11351714.310000001</v>
      </c>
      <c r="AG342">
        <v>12729100.68</v>
      </c>
      <c r="AH342">
        <v>11703034.9</v>
      </c>
      <c r="AI342">
        <v>13755494.09</v>
      </c>
      <c r="AJ342">
        <v>16355236.460000001</v>
      </c>
    </row>
    <row r="343" spans="1:36" hidden="1" x14ac:dyDescent="0.25">
      <c r="A343" t="s">
        <v>36</v>
      </c>
      <c r="B343" t="s">
        <v>149</v>
      </c>
      <c r="C343" t="s">
        <v>271</v>
      </c>
      <c r="D343" t="s">
        <v>39</v>
      </c>
      <c r="E343" t="s">
        <v>272</v>
      </c>
      <c r="F343">
        <v>29182.601999999999</v>
      </c>
      <c r="G343">
        <v>47276.523999999998</v>
      </c>
      <c r="H343">
        <v>64495.084000000003</v>
      </c>
      <c r="I343">
        <v>104092.427</v>
      </c>
      <c r="J343">
        <v>92220.275999999998</v>
      </c>
      <c r="K343">
        <v>132475.68</v>
      </c>
      <c r="L343">
        <v>118157.62</v>
      </c>
      <c r="M343">
        <v>100765.098</v>
      </c>
      <c r="N343">
        <v>133083.24400000001</v>
      </c>
      <c r="O343">
        <v>138806.929</v>
      </c>
      <c r="P343">
        <v>180561.52299999999</v>
      </c>
      <c r="Q343">
        <v>241712.30600000001</v>
      </c>
      <c r="R343">
        <v>348793.89600000001</v>
      </c>
      <c r="S343">
        <v>456914.99599999998</v>
      </c>
      <c r="T343">
        <v>621040.20600000001</v>
      </c>
      <c r="U343">
        <v>948148.85100000002</v>
      </c>
      <c r="V343">
        <v>1249332.629</v>
      </c>
      <c r="W343">
        <v>1277439.2919999999</v>
      </c>
      <c r="X343">
        <v>1786303.416</v>
      </c>
      <c r="Y343">
        <v>2368775.1090000002</v>
      </c>
      <c r="Z343">
        <v>2788761.7179999999</v>
      </c>
      <c r="AA343">
        <v>3217480.8829999999</v>
      </c>
      <c r="AB343">
        <v>4930627.2410000004</v>
      </c>
      <c r="AC343">
        <v>5914315.875</v>
      </c>
      <c r="AD343">
        <v>5587646.8210000005</v>
      </c>
      <c r="AE343">
        <v>5034650.2070000004</v>
      </c>
      <c r="AF343">
        <v>5197200.7810000004</v>
      </c>
      <c r="AG343">
        <v>5009266.2649999997</v>
      </c>
      <c r="AH343">
        <v>5409543.0259999996</v>
      </c>
      <c r="AI343">
        <v>6596708.5039999997</v>
      </c>
      <c r="AJ343">
        <v>8249078.6569999997</v>
      </c>
    </row>
    <row r="344" spans="1:36" hidden="1" x14ac:dyDescent="0.25">
      <c r="A344" t="s">
        <v>36</v>
      </c>
      <c r="B344" t="s">
        <v>150</v>
      </c>
      <c r="C344" t="s">
        <v>271</v>
      </c>
      <c r="D344" t="s">
        <v>39</v>
      </c>
      <c r="E344" t="s">
        <v>272</v>
      </c>
      <c r="F344">
        <v>1022.245</v>
      </c>
      <c r="G344">
        <v>505.75400000000002</v>
      </c>
      <c r="H344">
        <v>569.26400000000001</v>
      </c>
      <c r="I344">
        <v>569.971</v>
      </c>
      <c r="J344">
        <v>3332.1590000000001</v>
      </c>
      <c r="K344">
        <v>2028.529</v>
      </c>
      <c r="L344">
        <v>1313.3130000000001</v>
      </c>
      <c r="M344">
        <v>1429.85</v>
      </c>
      <c r="N344">
        <v>1232.83</v>
      </c>
      <c r="O344">
        <v>497.02100000000002</v>
      </c>
      <c r="P344">
        <v>490.18599999999998</v>
      </c>
      <c r="Q344">
        <v>890.54100000000005</v>
      </c>
      <c r="R344">
        <v>872.81399999999996</v>
      </c>
      <c r="S344">
        <v>1404.6880000000001</v>
      </c>
      <c r="T344">
        <v>1181.1379999999999</v>
      </c>
      <c r="U344">
        <v>16705.777999999998</v>
      </c>
      <c r="V344">
        <v>2462.1779999999999</v>
      </c>
      <c r="W344">
        <v>3936.627</v>
      </c>
      <c r="X344">
        <v>11386.484</v>
      </c>
      <c r="Y344">
        <v>13076.005999999999</v>
      </c>
      <c r="Z344">
        <v>33982.837</v>
      </c>
      <c r="AA344">
        <v>18656.767</v>
      </c>
      <c r="AB344">
        <v>20620.381000000001</v>
      </c>
      <c r="AC344">
        <v>42462.588000000003</v>
      </c>
      <c r="AD344">
        <v>24818.098999999998</v>
      </c>
      <c r="AE344">
        <v>15398.398999999999</v>
      </c>
      <c r="AF344">
        <v>17835.688999999998</v>
      </c>
      <c r="AG344">
        <v>20159.849999999999</v>
      </c>
      <c r="AH344">
        <v>24408.644</v>
      </c>
      <c r="AI344">
        <v>38286.688000000002</v>
      </c>
      <c r="AJ344">
        <v>42623.978000000003</v>
      </c>
    </row>
    <row r="345" spans="1:36" hidden="1" x14ac:dyDescent="0.25">
      <c r="A345" t="s">
        <v>36</v>
      </c>
      <c r="B345" t="s">
        <v>151</v>
      </c>
      <c r="C345" t="s">
        <v>271</v>
      </c>
      <c r="D345" t="s">
        <v>39</v>
      </c>
      <c r="E345" t="s">
        <v>272</v>
      </c>
      <c r="F345">
        <v>541065.152</v>
      </c>
      <c r="G345">
        <v>602297.92000000004</v>
      </c>
      <c r="H345">
        <v>424459.36</v>
      </c>
      <c r="I345">
        <v>485997.87300000002</v>
      </c>
      <c r="J345">
        <v>496980.84399999998</v>
      </c>
      <c r="K345">
        <v>534646.44400000002</v>
      </c>
      <c r="L345">
        <v>355676.48499999999</v>
      </c>
      <c r="M345">
        <v>328668.68400000001</v>
      </c>
      <c r="N345">
        <v>450803.99400000001</v>
      </c>
      <c r="O345">
        <v>573099.18999999994</v>
      </c>
      <c r="P345">
        <v>467539.283</v>
      </c>
      <c r="Q345">
        <v>627737.01300000004</v>
      </c>
      <c r="R345">
        <v>799499.576</v>
      </c>
      <c r="S345">
        <v>1081103.675</v>
      </c>
      <c r="T345">
        <v>1232322.9850000001</v>
      </c>
      <c r="U345">
        <v>1392492.098</v>
      </c>
      <c r="V345">
        <v>2032431.3149999999</v>
      </c>
      <c r="W345">
        <v>1887740.68</v>
      </c>
      <c r="X345">
        <v>2277346.9130000002</v>
      </c>
      <c r="Y345">
        <v>3164703.5109999999</v>
      </c>
      <c r="Z345">
        <v>3532383.2420000001</v>
      </c>
      <c r="AA345">
        <v>3630074.8539999998</v>
      </c>
      <c r="AB345">
        <v>3519651.2779999999</v>
      </c>
      <c r="AC345">
        <v>2942917.1069999998</v>
      </c>
      <c r="AD345">
        <v>2841206.355</v>
      </c>
      <c r="AE345">
        <v>3245097.5109999999</v>
      </c>
      <c r="AF345">
        <v>2217062.02</v>
      </c>
      <c r="AG345">
        <v>2573789.9249999998</v>
      </c>
      <c r="AH345">
        <v>490967.98800000001</v>
      </c>
      <c r="AI345">
        <v>242888.845</v>
      </c>
      <c r="AJ345">
        <v>894039.90599999996</v>
      </c>
    </row>
    <row r="346" spans="1:36" hidden="1" x14ac:dyDescent="0.25">
      <c r="A346" t="s">
        <v>36</v>
      </c>
      <c r="B346" t="s">
        <v>152</v>
      </c>
      <c r="C346" t="s">
        <v>271</v>
      </c>
      <c r="D346" t="s">
        <v>39</v>
      </c>
      <c r="E346" t="s">
        <v>272</v>
      </c>
      <c r="F346">
        <v>2404899.0720000002</v>
      </c>
      <c r="G346">
        <v>2860491.52</v>
      </c>
      <c r="H346">
        <v>4402437.6320000002</v>
      </c>
      <c r="I346">
        <v>6687795.9230000004</v>
      </c>
      <c r="J346">
        <v>7499845.6179999998</v>
      </c>
      <c r="K346">
        <v>9126860.9790000003</v>
      </c>
      <c r="L346">
        <v>6251495.8729999997</v>
      </c>
      <c r="M346">
        <v>7807603.6900000004</v>
      </c>
      <c r="N346">
        <v>11292363.93</v>
      </c>
      <c r="O346">
        <v>12518777.84</v>
      </c>
      <c r="P346">
        <v>15534560.640000001</v>
      </c>
      <c r="Q346">
        <v>20094764.739999998</v>
      </c>
      <c r="R346">
        <v>27811560.289999999</v>
      </c>
      <c r="S346">
        <v>35107775.979999997</v>
      </c>
      <c r="T346">
        <v>44522206.859999999</v>
      </c>
      <c r="U346">
        <v>56432015.979999997</v>
      </c>
      <c r="V346">
        <v>73931989.519999996</v>
      </c>
      <c r="W346">
        <v>53679876.609999999</v>
      </c>
      <c r="X346">
        <v>68766311.129999995</v>
      </c>
      <c r="Y346">
        <v>82920307.879999995</v>
      </c>
      <c r="Z346">
        <v>87673764.180000007</v>
      </c>
      <c r="AA346">
        <v>91164951.040000007</v>
      </c>
      <c r="AB346">
        <v>100333450.8</v>
      </c>
      <c r="AC346">
        <v>101286384.2</v>
      </c>
      <c r="AD346">
        <v>93707103.459999993</v>
      </c>
      <c r="AE346">
        <v>102703776.59999999</v>
      </c>
      <c r="AF346">
        <v>108756144</v>
      </c>
      <c r="AG346">
        <v>110974410.40000001</v>
      </c>
      <c r="AH346">
        <v>112476215.90000001</v>
      </c>
      <c r="AI346">
        <v>145931342.09999999</v>
      </c>
      <c r="AJ346">
        <v>162621428.19999999</v>
      </c>
    </row>
    <row r="347" spans="1:36" hidden="1" x14ac:dyDescent="0.25">
      <c r="A347" t="s">
        <v>36</v>
      </c>
      <c r="B347" t="s">
        <v>153</v>
      </c>
      <c r="C347" t="s">
        <v>271</v>
      </c>
      <c r="D347" t="s">
        <v>39</v>
      </c>
      <c r="E347" t="s">
        <v>272</v>
      </c>
      <c r="F347">
        <v>59950.432000000001</v>
      </c>
      <c r="G347">
        <v>87644.368000000002</v>
      </c>
      <c r="H347">
        <v>188275.136</v>
      </c>
      <c r="I347">
        <v>104767.92600000001</v>
      </c>
      <c r="J347">
        <v>101645.977</v>
      </c>
      <c r="K347">
        <v>93467.797000000006</v>
      </c>
      <c r="L347">
        <v>110252.481</v>
      </c>
      <c r="M347">
        <v>137414.24</v>
      </c>
      <c r="N347">
        <v>316669.745</v>
      </c>
      <c r="O347">
        <v>192256.43599999999</v>
      </c>
      <c r="P347">
        <v>262977.97700000001</v>
      </c>
      <c r="Q347">
        <v>674986.90500000003</v>
      </c>
      <c r="R347">
        <v>484051.04100000003</v>
      </c>
      <c r="S347">
        <v>628472.23</v>
      </c>
      <c r="T347">
        <v>861310.58400000003</v>
      </c>
      <c r="U347">
        <v>1345995.091</v>
      </c>
      <c r="V347">
        <v>1751301.291</v>
      </c>
      <c r="W347">
        <v>1542682.8929999999</v>
      </c>
      <c r="X347">
        <v>1848592.2660000001</v>
      </c>
      <c r="Y347">
        <v>2128414.6379999998</v>
      </c>
      <c r="Z347">
        <v>2089318.5009999999</v>
      </c>
      <c r="AA347">
        <v>2675508.872</v>
      </c>
      <c r="AB347">
        <v>3428724.7379999999</v>
      </c>
      <c r="AC347">
        <v>3772671.2850000001</v>
      </c>
      <c r="AD347">
        <v>3000886.5350000001</v>
      </c>
      <c r="AE347">
        <v>3112773.8769999999</v>
      </c>
      <c r="AF347">
        <v>3312647.8990000002</v>
      </c>
      <c r="AG347">
        <v>3836319.571</v>
      </c>
      <c r="AH347">
        <v>3547783.6970000002</v>
      </c>
      <c r="AI347">
        <v>4251096.1279999996</v>
      </c>
      <c r="AJ347">
        <v>4969911.1639999999</v>
      </c>
    </row>
    <row r="348" spans="1:36" hidden="1" x14ac:dyDescent="0.25">
      <c r="A348" t="s">
        <v>36</v>
      </c>
      <c r="B348" t="s">
        <v>154</v>
      </c>
      <c r="C348" t="s">
        <v>271</v>
      </c>
      <c r="D348" t="s">
        <v>39</v>
      </c>
      <c r="E348" t="s">
        <v>272</v>
      </c>
      <c r="F348">
        <v>18821.552</v>
      </c>
      <c r="G348">
        <v>36531.14</v>
      </c>
      <c r="H348">
        <v>29889.9</v>
      </c>
      <c r="I348">
        <v>107475.89599999999</v>
      </c>
      <c r="J348">
        <v>68664.125</v>
      </c>
      <c r="K348">
        <v>70598.876999999993</v>
      </c>
      <c r="L348">
        <v>172436.516</v>
      </c>
      <c r="M348">
        <v>102887.424</v>
      </c>
      <c r="N348">
        <v>110173.636</v>
      </c>
      <c r="O348">
        <v>76638.732999999993</v>
      </c>
      <c r="P348">
        <v>146156.005</v>
      </c>
      <c r="Q348">
        <v>245163.78899999999</v>
      </c>
      <c r="R348">
        <v>492741.03399999999</v>
      </c>
      <c r="S348">
        <v>867152.86899999995</v>
      </c>
      <c r="T348">
        <v>2112785.5580000002</v>
      </c>
      <c r="U348">
        <v>3665538.6310000001</v>
      </c>
      <c r="V348">
        <v>9212049.7060000002</v>
      </c>
      <c r="W348">
        <v>5227522.3449999997</v>
      </c>
      <c r="X348">
        <v>4127513.3990000002</v>
      </c>
      <c r="Y348">
        <v>4878288.66</v>
      </c>
      <c r="Z348">
        <v>5073515.54</v>
      </c>
      <c r="AA348">
        <v>5075346.1129999999</v>
      </c>
      <c r="AB348">
        <v>5242519.7359999996</v>
      </c>
      <c r="AC348">
        <v>4282122.824</v>
      </c>
      <c r="AD348">
        <v>5605425.5559999999</v>
      </c>
      <c r="AE348">
        <v>5336808.0259999996</v>
      </c>
      <c r="AF348">
        <v>5556792.8140000002</v>
      </c>
      <c r="AG348">
        <v>6280519.9440000001</v>
      </c>
      <c r="AH348">
        <v>2865336.4939999999</v>
      </c>
      <c r="AI348">
        <v>7289086.932</v>
      </c>
      <c r="AJ348">
        <v>15421270.98</v>
      </c>
    </row>
    <row r="349" spans="1:36" hidden="1" x14ac:dyDescent="0.25">
      <c r="A349" t="s">
        <v>36</v>
      </c>
      <c r="B349" t="s">
        <v>155</v>
      </c>
      <c r="C349" t="s">
        <v>271</v>
      </c>
      <c r="D349" t="s">
        <v>39</v>
      </c>
      <c r="E349" t="s">
        <v>272</v>
      </c>
      <c r="F349">
        <v>27827.335999999999</v>
      </c>
      <c r="G349">
        <v>37098.063999999998</v>
      </c>
      <c r="H349">
        <v>35936.095999999998</v>
      </c>
      <c r="I349">
        <v>47729.54</v>
      </c>
      <c r="J349">
        <v>26656.718000000001</v>
      </c>
      <c r="K349">
        <v>22914.010999999999</v>
      </c>
      <c r="L349">
        <v>17814.433000000001</v>
      </c>
      <c r="M349">
        <v>22147.919000000002</v>
      </c>
      <c r="N349">
        <v>34418.849000000002</v>
      </c>
      <c r="O349">
        <v>54409.921000000002</v>
      </c>
      <c r="P349">
        <v>54304.714</v>
      </c>
      <c r="Q349">
        <v>98234.513000000006</v>
      </c>
      <c r="R349">
        <v>100883.246</v>
      </c>
      <c r="S349">
        <v>103376.71799999999</v>
      </c>
      <c r="T349">
        <v>168716.85200000001</v>
      </c>
      <c r="U349">
        <v>177936.83100000001</v>
      </c>
      <c r="V349">
        <v>268113.53000000003</v>
      </c>
      <c r="W349">
        <v>376649.989</v>
      </c>
      <c r="X349">
        <v>483622.848</v>
      </c>
      <c r="Y349">
        <v>476254.609</v>
      </c>
      <c r="Z349">
        <v>937094.03500000003</v>
      </c>
      <c r="AA349">
        <v>1722576.814</v>
      </c>
      <c r="AB349">
        <v>1839475.08</v>
      </c>
      <c r="AC349">
        <v>1225758.3470000001</v>
      </c>
      <c r="AD349">
        <v>986966.60900000005</v>
      </c>
      <c r="AE349">
        <v>1419351.176</v>
      </c>
      <c r="AF349">
        <v>1453994.9180000001</v>
      </c>
      <c r="AG349">
        <v>1762453.821</v>
      </c>
      <c r="AH349">
        <v>1491277.5970000001</v>
      </c>
      <c r="AI349">
        <v>1636960.345</v>
      </c>
      <c r="AJ349">
        <v>2339910.088</v>
      </c>
    </row>
    <row r="350" spans="1:36" hidden="1" x14ac:dyDescent="0.25">
      <c r="A350" t="s">
        <v>36</v>
      </c>
      <c r="B350" t="s">
        <v>156</v>
      </c>
      <c r="C350" t="s">
        <v>271</v>
      </c>
      <c r="D350" t="s">
        <v>39</v>
      </c>
      <c r="E350" t="s">
        <v>272</v>
      </c>
      <c r="F350">
        <v>1067478.1599999999</v>
      </c>
      <c r="G350">
        <v>1764503.2320000001</v>
      </c>
      <c r="H350">
        <v>2432602.1830000002</v>
      </c>
      <c r="I350">
        <v>3123046.64</v>
      </c>
      <c r="J350">
        <v>3086801.5210000002</v>
      </c>
      <c r="K350">
        <v>4567782.5209999997</v>
      </c>
      <c r="L350">
        <v>5268377.4309999999</v>
      </c>
      <c r="M350">
        <v>5192155.9129999997</v>
      </c>
      <c r="N350">
        <v>7090029.8600000003</v>
      </c>
      <c r="O350">
        <v>8107271.4179999996</v>
      </c>
      <c r="P350">
        <v>9321369.0050000008</v>
      </c>
      <c r="Q350">
        <v>11588914.93</v>
      </c>
      <c r="R350">
        <v>17953195.239999998</v>
      </c>
      <c r="S350">
        <v>23268497.77</v>
      </c>
      <c r="T350">
        <v>35412983.530000001</v>
      </c>
      <c r="U350">
        <v>51082190.759999998</v>
      </c>
      <c r="V350">
        <v>71093009.909999996</v>
      </c>
      <c r="W350">
        <v>56479059.700000003</v>
      </c>
      <c r="X350">
        <v>91002600.409999996</v>
      </c>
      <c r="Y350">
        <v>120806153.2</v>
      </c>
      <c r="Z350">
        <v>134186318.90000001</v>
      </c>
      <c r="AA350">
        <v>133139738</v>
      </c>
      <c r="AB350">
        <v>134905124.19999999</v>
      </c>
      <c r="AC350">
        <v>130727597.3</v>
      </c>
      <c r="AD350">
        <v>113116468.59999999</v>
      </c>
      <c r="AE350">
        <v>130039575.3</v>
      </c>
      <c r="AF350">
        <v>147692560.30000001</v>
      </c>
      <c r="AG350">
        <v>151143079.40000001</v>
      </c>
      <c r="AH350">
        <v>149771362.5</v>
      </c>
      <c r="AI350">
        <v>225529748</v>
      </c>
      <c r="AJ350">
        <v>251591622.59999999</v>
      </c>
    </row>
    <row r="351" spans="1:36" hidden="1" x14ac:dyDescent="0.25">
      <c r="A351" t="s">
        <v>36</v>
      </c>
      <c r="B351" t="s">
        <v>157</v>
      </c>
      <c r="C351" t="s">
        <v>271</v>
      </c>
      <c r="D351" t="s">
        <v>39</v>
      </c>
      <c r="E351" t="s">
        <v>272</v>
      </c>
      <c r="F351">
        <v>1451.5540000000001</v>
      </c>
      <c r="G351">
        <v>5622.643</v>
      </c>
      <c r="H351">
        <v>1586.403</v>
      </c>
      <c r="I351">
        <v>1151.1099999999999</v>
      </c>
      <c r="J351">
        <v>4196.2640000000001</v>
      </c>
      <c r="K351">
        <v>5554.6390000000001</v>
      </c>
      <c r="L351">
        <v>13579.404</v>
      </c>
      <c r="M351">
        <v>14351.199000000001</v>
      </c>
      <c r="N351">
        <v>26302.745999999999</v>
      </c>
      <c r="O351">
        <v>47054.6</v>
      </c>
      <c r="P351">
        <v>67509.539000000004</v>
      </c>
      <c r="Q351">
        <v>110622.1</v>
      </c>
      <c r="R351">
        <v>178996.522</v>
      </c>
      <c r="S351">
        <v>281698.549</v>
      </c>
      <c r="T351">
        <v>439403.77</v>
      </c>
      <c r="U351">
        <v>686137.39599999995</v>
      </c>
      <c r="V351">
        <v>848979.99899999995</v>
      </c>
      <c r="W351">
        <v>452298.73599999998</v>
      </c>
      <c r="X351">
        <v>794160.30700000003</v>
      </c>
      <c r="Y351">
        <v>1192946.6880000001</v>
      </c>
      <c r="Z351">
        <v>1312708.9469999999</v>
      </c>
      <c r="AA351">
        <v>1374267.4890000001</v>
      </c>
      <c r="AB351">
        <v>1316699.3540000001</v>
      </c>
      <c r="AC351">
        <v>1022505.75</v>
      </c>
      <c r="AD351">
        <v>1062374.2919999999</v>
      </c>
      <c r="AE351">
        <v>1148242.3659999999</v>
      </c>
      <c r="AF351">
        <v>1166088.4550000001</v>
      </c>
      <c r="AG351">
        <v>1093585.683</v>
      </c>
      <c r="AH351">
        <v>1052331.713</v>
      </c>
      <c r="AI351">
        <v>1142166.7209999999</v>
      </c>
      <c r="AJ351">
        <v>1025342.1360000001</v>
      </c>
    </row>
    <row r="352" spans="1:36" hidden="1" x14ac:dyDescent="0.25">
      <c r="A352" t="s">
        <v>36</v>
      </c>
      <c r="B352" t="s">
        <v>158</v>
      </c>
      <c r="C352" t="s">
        <v>271</v>
      </c>
      <c r="D352" t="s">
        <v>39</v>
      </c>
      <c r="E352" t="s">
        <v>272</v>
      </c>
      <c r="F352">
        <v>62047.284</v>
      </c>
      <c r="G352">
        <v>79022.351999999999</v>
      </c>
      <c r="H352">
        <v>105517.648</v>
      </c>
      <c r="I352">
        <v>141133.76199999999</v>
      </c>
      <c r="J352">
        <v>103124.033</v>
      </c>
      <c r="K352">
        <v>129935.92600000001</v>
      </c>
      <c r="L352">
        <v>148258.61900000001</v>
      </c>
      <c r="M352">
        <v>157299.86799999999</v>
      </c>
      <c r="N352">
        <v>168939.41399999999</v>
      </c>
      <c r="O352">
        <v>235686.549</v>
      </c>
      <c r="P352">
        <v>276070.527</v>
      </c>
      <c r="Q352">
        <v>365420.31400000001</v>
      </c>
      <c r="R352">
        <v>483852.37900000002</v>
      </c>
      <c r="S352">
        <v>472035.32799999998</v>
      </c>
      <c r="T352">
        <v>499439.913</v>
      </c>
      <c r="U352">
        <v>708485.89599999995</v>
      </c>
      <c r="V352">
        <v>1083449.145</v>
      </c>
      <c r="W352">
        <v>1056822.426</v>
      </c>
      <c r="X352">
        <v>1319452.8600000001</v>
      </c>
      <c r="Y352">
        <v>1458393.031</v>
      </c>
      <c r="Z352">
        <v>1691955.088</v>
      </c>
      <c r="AA352">
        <v>2490830.7540000002</v>
      </c>
      <c r="AB352">
        <v>2604860.8259999999</v>
      </c>
      <c r="AC352">
        <v>2285530.4950000001</v>
      </c>
      <c r="AD352">
        <v>2100338.023</v>
      </c>
      <c r="AE352">
        <v>2010610.88</v>
      </c>
      <c r="AF352">
        <v>1969283.5830000001</v>
      </c>
      <c r="AG352">
        <v>1679599.486</v>
      </c>
      <c r="AH352">
        <v>945620.31200000003</v>
      </c>
      <c r="AI352">
        <v>1440792.18</v>
      </c>
      <c r="AJ352">
        <v>2515756.602</v>
      </c>
    </row>
    <row r="353" spans="1:36" hidden="1" x14ac:dyDescent="0.25">
      <c r="A353" t="s">
        <v>36</v>
      </c>
      <c r="B353" t="s">
        <v>159</v>
      </c>
      <c r="C353" t="s">
        <v>271</v>
      </c>
      <c r="D353" t="s">
        <v>39</v>
      </c>
      <c r="E353" t="s">
        <v>272</v>
      </c>
      <c r="N353">
        <v>10423.544</v>
      </c>
      <c r="O353">
        <v>16765.244999999999</v>
      </c>
      <c r="P353">
        <v>24507.669000000002</v>
      </c>
      <c r="Q353">
        <v>24882.871999999999</v>
      </c>
      <c r="R353">
        <v>47453.618999999999</v>
      </c>
      <c r="S353">
        <v>55819.731</v>
      </c>
      <c r="T353">
        <v>64422.154999999999</v>
      </c>
      <c r="U353">
        <v>56661.694000000003</v>
      </c>
      <c r="V353">
        <v>79639.137000000002</v>
      </c>
      <c r="W353">
        <v>50392.195</v>
      </c>
      <c r="X353">
        <v>59362.557999999997</v>
      </c>
      <c r="Y353">
        <v>73108.508000000002</v>
      </c>
      <c r="Z353">
        <v>94370.991999999998</v>
      </c>
      <c r="AA353">
        <v>89828.606</v>
      </c>
      <c r="AB353">
        <v>88760.952999999994</v>
      </c>
      <c r="AC353">
        <v>83180.460000000006</v>
      </c>
      <c r="AD353">
        <v>54701.171999999999</v>
      </c>
      <c r="AE353">
        <v>61300.65</v>
      </c>
      <c r="AF353">
        <v>64138.813999999998</v>
      </c>
      <c r="AG353">
        <v>72033.842000000004</v>
      </c>
      <c r="AH353">
        <v>59382.360999999997</v>
      </c>
      <c r="AI353">
        <v>84035.604999999996</v>
      </c>
      <c r="AJ353">
        <v>60329.370999999999</v>
      </c>
    </row>
    <row r="354" spans="1:36" hidden="1" x14ac:dyDescent="0.25">
      <c r="A354" t="s">
        <v>36</v>
      </c>
      <c r="B354" t="s">
        <v>160</v>
      </c>
      <c r="C354" t="s">
        <v>271</v>
      </c>
      <c r="D354" t="s">
        <v>39</v>
      </c>
      <c r="E354" t="s">
        <v>272</v>
      </c>
      <c r="F354">
        <v>115698.336</v>
      </c>
      <c r="G354">
        <v>4700.6400000000003</v>
      </c>
      <c r="H354">
        <v>31773.348000000002</v>
      </c>
      <c r="I354">
        <v>35525.423000000003</v>
      </c>
      <c r="J354">
        <v>113602.47199999999</v>
      </c>
      <c r="K354">
        <v>73494.438999999998</v>
      </c>
      <c r="L354">
        <v>27777.94</v>
      </c>
      <c r="M354">
        <v>12362.785</v>
      </c>
      <c r="N354">
        <v>126000.59</v>
      </c>
      <c r="O354">
        <v>112723.107</v>
      </c>
      <c r="P354">
        <v>30105.907999999999</v>
      </c>
      <c r="Q354">
        <v>26188.856</v>
      </c>
      <c r="R354">
        <v>181807.571</v>
      </c>
      <c r="S354">
        <v>149634.44</v>
      </c>
      <c r="T354">
        <v>529843.74</v>
      </c>
      <c r="U354">
        <v>803067.67</v>
      </c>
      <c r="V354">
        <v>1137053.412</v>
      </c>
      <c r="W354">
        <v>1881496.6089999999</v>
      </c>
      <c r="X354">
        <v>4396882.7510000002</v>
      </c>
      <c r="Y354">
        <v>4966686.7939999998</v>
      </c>
      <c r="Z354">
        <v>3446408.148</v>
      </c>
      <c r="AA354">
        <v>2335750.3859999999</v>
      </c>
      <c r="AB354">
        <v>1711332.8589999999</v>
      </c>
      <c r="AC354">
        <v>1356880.3640000001</v>
      </c>
      <c r="AD354">
        <v>1592580.5730000001</v>
      </c>
      <c r="AE354">
        <v>2103670.6540000001</v>
      </c>
      <c r="AF354">
        <v>1954481.8230000001</v>
      </c>
      <c r="AG354">
        <v>3902254.8160000001</v>
      </c>
      <c r="AH354">
        <v>3401408.8620000002</v>
      </c>
      <c r="AI354">
        <v>5678371.8959999997</v>
      </c>
      <c r="AJ354">
        <v>7520361.3810000001</v>
      </c>
    </row>
    <row r="355" spans="1:36" hidden="1" x14ac:dyDescent="0.25">
      <c r="A355" t="s">
        <v>36</v>
      </c>
      <c r="B355" t="s">
        <v>161</v>
      </c>
      <c r="C355" t="s">
        <v>271</v>
      </c>
      <c r="D355" t="s">
        <v>39</v>
      </c>
      <c r="E355" t="s">
        <v>272</v>
      </c>
      <c r="F355">
        <v>86626.72</v>
      </c>
      <c r="G355">
        <v>45242.688000000002</v>
      </c>
      <c r="H355">
        <v>29511.072</v>
      </c>
      <c r="I355">
        <v>33314.476000000002</v>
      </c>
      <c r="J355">
        <v>56973.52</v>
      </c>
      <c r="K355">
        <v>79704.182000000001</v>
      </c>
      <c r="L355">
        <v>68184.899999999994</v>
      </c>
      <c r="M355">
        <v>64741.595000000001</v>
      </c>
      <c r="N355">
        <v>52308.67</v>
      </c>
      <c r="O355">
        <v>40981.224000000002</v>
      </c>
      <c r="P355">
        <v>111531.459</v>
      </c>
      <c r="Q355">
        <v>174735.32199999999</v>
      </c>
      <c r="R355">
        <v>254984.76199999999</v>
      </c>
      <c r="S355">
        <v>360499.07900000003</v>
      </c>
      <c r="T355">
        <v>704105.00600000005</v>
      </c>
      <c r="U355">
        <v>870992.26899999997</v>
      </c>
      <c r="V355">
        <v>1640447.152</v>
      </c>
      <c r="W355">
        <v>2002911.5190000001</v>
      </c>
      <c r="X355">
        <v>2061358.105</v>
      </c>
      <c r="Y355">
        <v>720379.16299999994</v>
      </c>
      <c r="Z355">
        <v>2384239.1549999998</v>
      </c>
      <c r="AA355">
        <v>2834679.4890000001</v>
      </c>
      <c r="AB355">
        <v>2157612.0060000001</v>
      </c>
      <c r="AC355">
        <v>1892016.554</v>
      </c>
      <c r="AD355">
        <v>1184612.5560000001</v>
      </c>
      <c r="AE355">
        <v>1027969.894</v>
      </c>
      <c r="AF355">
        <v>1428232.6140000001</v>
      </c>
      <c r="AG355">
        <v>2451592.7409999999</v>
      </c>
      <c r="AH355">
        <v>1880409.436</v>
      </c>
      <c r="AI355">
        <v>2093532.97</v>
      </c>
      <c r="AJ355">
        <v>2373287.1129999999</v>
      </c>
    </row>
    <row r="356" spans="1:36" hidden="1" x14ac:dyDescent="0.25">
      <c r="A356" t="s">
        <v>36</v>
      </c>
      <c r="B356" t="s">
        <v>162</v>
      </c>
      <c r="C356" t="s">
        <v>271</v>
      </c>
      <c r="D356" t="s">
        <v>39</v>
      </c>
      <c r="E356" t="s">
        <v>272</v>
      </c>
      <c r="F356">
        <v>4380.1000000000004</v>
      </c>
      <c r="G356">
        <v>3062.8310000000001</v>
      </c>
      <c r="H356">
        <v>1199.3330000000001</v>
      </c>
      <c r="I356">
        <v>1981.5429999999999</v>
      </c>
      <c r="J356">
        <v>11239.866</v>
      </c>
      <c r="K356">
        <v>13937.916999999999</v>
      </c>
      <c r="L356">
        <v>23682.012999999999</v>
      </c>
      <c r="M356">
        <v>26513.797999999999</v>
      </c>
      <c r="N356">
        <v>29010.796999999999</v>
      </c>
      <c r="O356">
        <v>58895.264999999999</v>
      </c>
      <c r="P356">
        <v>98230.535000000003</v>
      </c>
      <c r="Q356">
        <v>170517.27499999999</v>
      </c>
      <c r="R356">
        <v>272359.86</v>
      </c>
      <c r="S356">
        <v>360709.20400000003</v>
      </c>
      <c r="T356">
        <v>555858.86199999996</v>
      </c>
      <c r="U356">
        <v>802944.50399999996</v>
      </c>
      <c r="V356">
        <v>1059978.297</v>
      </c>
      <c r="W356">
        <v>655714.44400000002</v>
      </c>
      <c r="X356">
        <v>982340.83499999996</v>
      </c>
      <c r="Y356">
        <v>1335101.1200000001</v>
      </c>
      <c r="Z356">
        <v>1630884.9839999999</v>
      </c>
      <c r="AA356">
        <v>1686177.9909999999</v>
      </c>
      <c r="AB356">
        <v>1658290.764</v>
      </c>
      <c r="AC356">
        <v>1210902.6229999999</v>
      </c>
      <c r="AD356">
        <v>1290938.6259999999</v>
      </c>
      <c r="AE356">
        <v>1600274.355</v>
      </c>
      <c r="AF356">
        <v>1762954.9439999999</v>
      </c>
      <c r="AG356">
        <v>1697644.892</v>
      </c>
      <c r="AH356">
        <v>1807600.483</v>
      </c>
      <c r="AI356">
        <v>2187200.6579999998</v>
      </c>
      <c r="AJ356">
        <v>1789749.503</v>
      </c>
    </row>
    <row r="357" spans="1:36" hidden="1" x14ac:dyDescent="0.25">
      <c r="A357" t="s">
        <v>36</v>
      </c>
      <c r="B357" t="s">
        <v>163</v>
      </c>
      <c r="C357" t="s">
        <v>271</v>
      </c>
      <c r="D357" t="s">
        <v>39</v>
      </c>
      <c r="E357" t="s">
        <v>272</v>
      </c>
      <c r="M357">
        <v>38127.877999999997</v>
      </c>
      <c r="N357">
        <v>53602.366000000002</v>
      </c>
      <c r="O357">
        <v>38941.618999999999</v>
      </c>
      <c r="P357">
        <v>51298.383000000002</v>
      </c>
      <c r="Q357">
        <v>311414.21100000001</v>
      </c>
      <c r="R357">
        <v>917516.65899999999</v>
      </c>
      <c r="S357">
        <v>2039603.7579999999</v>
      </c>
      <c r="T357">
        <v>2015941.0190000001</v>
      </c>
      <c r="U357">
        <v>2053025.345</v>
      </c>
      <c r="V357">
        <v>3554492.3730000001</v>
      </c>
      <c r="W357">
        <v>3049991.0440000002</v>
      </c>
      <c r="X357">
        <v>987462.69900000002</v>
      </c>
      <c r="Y357">
        <v>1595051.21</v>
      </c>
      <c r="Z357">
        <v>1956195.2069999999</v>
      </c>
      <c r="AA357">
        <v>1807833.7590000001</v>
      </c>
      <c r="AB357">
        <v>1948753.872</v>
      </c>
      <c r="AC357">
        <v>2323177.713</v>
      </c>
      <c r="AD357">
        <v>1255404.939</v>
      </c>
      <c r="AE357">
        <v>700940.27</v>
      </c>
      <c r="AF357">
        <v>805571.72199999995</v>
      </c>
      <c r="AG357">
        <v>1550200.5619999999</v>
      </c>
      <c r="AH357">
        <v>949472.69200000004</v>
      </c>
      <c r="AI357">
        <v>1441278.534</v>
      </c>
      <c r="AJ357">
        <v>526282.45900000003</v>
      </c>
    </row>
    <row r="358" spans="1:36" hidden="1" x14ac:dyDescent="0.25">
      <c r="A358" t="s">
        <v>36</v>
      </c>
      <c r="B358" t="s">
        <v>164</v>
      </c>
      <c r="C358" t="s">
        <v>271</v>
      </c>
      <c r="D358" t="s">
        <v>39</v>
      </c>
      <c r="E358" t="s">
        <v>272</v>
      </c>
      <c r="F358">
        <v>528652.41599999997</v>
      </c>
      <c r="G358">
        <v>524679.39199999999</v>
      </c>
      <c r="H358">
        <v>666015.04</v>
      </c>
      <c r="I358">
        <v>793356.75399999996</v>
      </c>
      <c r="J358">
        <v>572669.27899999998</v>
      </c>
      <c r="K358">
        <v>641905.01</v>
      </c>
      <c r="L358">
        <v>747423.24300000002</v>
      </c>
      <c r="M358">
        <v>637450.10900000005</v>
      </c>
      <c r="N358">
        <v>709860.36600000004</v>
      </c>
      <c r="O358">
        <v>742356.97199999995</v>
      </c>
      <c r="P358">
        <v>876120.76599999995</v>
      </c>
      <c r="Q358">
        <v>1280085.5859999999</v>
      </c>
      <c r="R358">
        <v>1617598.844</v>
      </c>
      <c r="S358">
        <v>1605065.621</v>
      </c>
      <c r="T358">
        <v>2185386.4920000001</v>
      </c>
      <c r="U358">
        <v>2641028.196</v>
      </c>
      <c r="V358">
        <v>2602115.4589999998</v>
      </c>
      <c r="W358">
        <v>1851544.4990000001</v>
      </c>
      <c r="X358">
        <v>2140800.8620000002</v>
      </c>
      <c r="Y358">
        <v>2355272.9109999998</v>
      </c>
      <c r="Z358">
        <v>2708244.3080000002</v>
      </c>
      <c r="AA358">
        <v>3170785.872</v>
      </c>
      <c r="AB358">
        <v>3592857.6779999998</v>
      </c>
      <c r="AC358">
        <v>4590578.4460000005</v>
      </c>
      <c r="AD358">
        <v>3140991.372</v>
      </c>
      <c r="AE358">
        <v>3168949.08</v>
      </c>
      <c r="AF358">
        <v>3151554.1660000002</v>
      </c>
      <c r="AG358">
        <v>3082657.7039999999</v>
      </c>
      <c r="AH358">
        <v>2279447.6869999999</v>
      </c>
      <c r="AI358">
        <v>3142720.2250000001</v>
      </c>
      <c r="AJ358">
        <v>4276604.0640000002</v>
      </c>
    </row>
    <row r="359" spans="1:36" hidden="1" x14ac:dyDescent="0.25">
      <c r="A359" t="s">
        <v>36</v>
      </c>
      <c r="B359" t="s">
        <v>165</v>
      </c>
      <c r="C359" t="s">
        <v>271</v>
      </c>
      <c r="D359" t="s">
        <v>39</v>
      </c>
      <c r="E359" t="s">
        <v>272</v>
      </c>
      <c r="F359">
        <v>4420.4549999999999</v>
      </c>
      <c r="G359">
        <v>6146.7049999999999</v>
      </c>
      <c r="H359">
        <v>9025.06</v>
      </c>
      <c r="I359">
        <v>11900.473</v>
      </c>
      <c r="J359">
        <v>14166.087</v>
      </c>
      <c r="K359">
        <v>26714.037</v>
      </c>
      <c r="L359">
        <v>32701.035</v>
      </c>
      <c r="M359">
        <v>40566.658000000003</v>
      </c>
      <c r="N359">
        <v>71233.755000000005</v>
      </c>
      <c r="O359">
        <v>72864.322</v>
      </c>
      <c r="P359">
        <v>40203.993999999999</v>
      </c>
      <c r="Q359">
        <v>111694.781</v>
      </c>
      <c r="R359">
        <v>152079.26800000001</v>
      </c>
      <c r="S359">
        <v>182639.52100000001</v>
      </c>
      <c r="T359">
        <v>222562.88</v>
      </c>
      <c r="U359">
        <v>329779.88</v>
      </c>
      <c r="V359">
        <v>602593.25899999996</v>
      </c>
      <c r="W359">
        <v>395383.09299999999</v>
      </c>
      <c r="X359">
        <v>396790.70400000003</v>
      </c>
      <c r="Y359">
        <v>503376.23200000002</v>
      </c>
      <c r="Z359">
        <v>542413.96900000004</v>
      </c>
      <c r="AA359">
        <v>642961.43299999996</v>
      </c>
      <c r="AB359">
        <v>752678.1</v>
      </c>
      <c r="AC359">
        <v>865235.35600000003</v>
      </c>
      <c r="AD359">
        <v>942957.35100000002</v>
      </c>
      <c r="AE359">
        <v>1007487.26</v>
      </c>
      <c r="AF359">
        <v>1010076.596</v>
      </c>
      <c r="AG359">
        <v>1072546.44</v>
      </c>
      <c r="AH359">
        <v>997650.38600000006</v>
      </c>
      <c r="AI359">
        <v>1242453.9450000001</v>
      </c>
      <c r="AJ359">
        <v>1455128.1189999999</v>
      </c>
    </row>
    <row r="360" spans="1:36" hidden="1" x14ac:dyDescent="0.25">
      <c r="A360" t="s">
        <v>36</v>
      </c>
      <c r="B360" t="s">
        <v>166</v>
      </c>
      <c r="C360" t="s">
        <v>271</v>
      </c>
      <c r="D360" t="s">
        <v>39</v>
      </c>
      <c r="E360" t="s">
        <v>272</v>
      </c>
      <c r="F360">
        <v>315.96600000000001</v>
      </c>
      <c r="G360">
        <v>1900.692</v>
      </c>
      <c r="H360">
        <v>548.32299999999998</v>
      </c>
      <c r="I360">
        <v>743.84799999999996</v>
      </c>
      <c r="J360">
        <v>1050.8720000000001</v>
      </c>
      <c r="K360">
        <v>2250.6669999999999</v>
      </c>
      <c r="L360">
        <v>2506.4110000000001</v>
      </c>
      <c r="M360">
        <v>5082.8019999999997</v>
      </c>
      <c r="N360">
        <v>6912.8149999999996</v>
      </c>
      <c r="O360">
        <v>4493.1279999999997</v>
      </c>
      <c r="P360">
        <v>6517.92</v>
      </c>
      <c r="Q360">
        <v>10774.716</v>
      </c>
      <c r="R360">
        <v>18764.543000000001</v>
      </c>
      <c r="S360">
        <v>16350.954</v>
      </c>
      <c r="T360">
        <v>30741.469000000001</v>
      </c>
      <c r="U360">
        <v>42387.748</v>
      </c>
      <c r="V360">
        <v>81050.452999999994</v>
      </c>
      <c r="W360">
        <v>65134.182999999997</v>
      </c>
      <c r="X360">
        <v>80077.073000000004</v>
      </c>
      <c r="Y360">
        <v>112097.469</v>
      </c>
      <c r="Z360">
        <v>249066.92300000001</v>
      </c>
      <c r="AA360">
        <v>213792.78400000001</v>
      </c>
      <c r="AB360">
        <v>157117.22899999999</v>
      </c>
      <c r="AC360">
        <v>245961.97</v>
      </c>
      <c r="AD360">
        <v>228239.41800000001</v>
      </c>
      <c r="AE360">
        <v>261944.326</v>
      </c>
      <c r="AF360">
        <v>221601.75099999999</v>
      </c>
      <c r="AG360">
        <v>260048.133</v>
      </c>
      <c r="AH360">
        <v>218482.802</v>
      </c>
      <c r="AI360">
        <v>275932.87800000003</v>
      </c>
      <c r="AJ360">
        <v>281209.96999999997</v>
      </c>
    </row>
    <row r="361" spans="1:36" hidden="1" x14ac:dyDescent="0.25">
      <c r="A361" t="s">
        <v>36</v>
      </c>
      <c r="B361" t="s">
        <v>167</v>
      </c>
      <c r="C361" t="s">
        <v>271</v>
      </c>
      <c r="D361" t="s">
        <v>39</v>
      </c>
      <c r="E361" t="s">
        <v>272</v>
      </c>
      <c r="F361">
        <v>645428.92799999996</v>
      </c>
      <c r="G361">
        <v>704356.35199999996</v>
      </c>
      <c r="H361">
        <v>1117657.4720000001</v>
      </c>
      <c r="I361">
        <v>1280984.3799999999</v>
      </c>
      <c r="J361">
        <v>1370304.912</v>
      </c>
      <c r="K361">
        <v>1921830.04</v>
      </c>
      <c r="L361">
        <v>1596371.952</v>
      </c>
      <c r="M361">
        <v>1673725.395</v>
      </c>
      <c r="N361">
        <v>2564874.2549999999</v>
      </c>
      <c r="O361">
        <v>3221098.3470000001</v>
      </c>
      <c r="P361">
        <v>4974206.7790000001</v>
      </c>
      <c r="Q361">
        <v>6140888.8109999998</v>
      </c>
      <c r="R361">
        <v>8086058.9409999996</v>
      </c>
      <c r="S361">
        <v>10606347.15</v>
      </c>
      <c r="T361">
        <v>13537073.74</v>
      </c>
      <c r="U361">
        <v>17744198.460000001</v>
      </c>
      <c r="V361">
        <v>21455168.800000001</v>
      </c>
      <c r="W361">
        <v>19631938.850000001</v>
      </c>
      <c r="X361">
        <v>23802061.379999999</v>
      </c>
      <c r="Y361">
        <v>27886048.449999999</v>
      </c>
      <c r="Z361">
        <v>36525700.289999999</v>
      </c>
      <c r="AA361">
        <v>45930593.399999999</v>
      </c>
      <c r="AB361">
        <v>46353387.869999997</v>
      </c>
      <c r="AC361">
        <v>43980386.75</v>
      </c>
      <c r="AD361">
        <v>37660220.75</v>
      </c>
      <c r="AE361">
        <v>41712282.700000003</v>
      </c>
      <c r="AF361">
        <v>45375989.579999998</v>
      </c>
      <c r="AG361">
        <v>52141790.590000004</v>
      </c>
      <c r="AH361">
        <v>56300820.689999998</v>
      </c>
      <c r="AI361">
        <v>76404341.400000006</v>
      </c>
      <c r="AJ361">
        <v>93711259.030000001</v>
      </c>
    </row>
    <row r="362" spans="1:36" hidden="1" x14ac:dyDescent="0.25">
      <c r="A362" t="s">
        <v>36</v>
      </c>
      <c r="B362" t="s">
        <v>168</v>
      </c>
      <c r="C362" t="s">
        <v>271</v>
      </c>
      <c r="D362" t="s">
        <v>39</v>
      </c>
      <c r="E362" t="s">
        <v>272</v>
      </c>
      <c r="F362">
        <v>494.13299999999998</v>
      </c>
      <c r="G362">
        <v>3198.9870000000001</v>
      </c>
      <c r="H362">
        <v>1609.046</v>
      </c>
      <c r="I362">
        <v>715.02300000000002</v>
      </c>
      <c r="J362">
        <v>564.81899999999996</v>
      </c>
      <c r="K362">
        <v>328.613</v>
      </c>
      <c r="L362">
        <v>541.95000000000005</v>
      </c>
      <c r="M362">
        <v>853.59699999999998</v>
      </c>
      <c r="N362">
        <v>1337.9010000000001</v>
      </c>
      <c r="O362">
        <v>2099.0369999999998</v>
      </c>
      <c r="P362">
        <v>2975.116</v>
      </c>
      <c r="Q362">
        <v>3341.556</v>
      </c>
      <c r="R362">
        <v>7909.6589999999997</v>
      </c>
      <c r="S362">
        <v>16932.628000000001</v>
      </c>
      <c r="T362">
        <v>15402.118</v>
      </c>
      <c r="U362">
        <v>24908.87</v>
      </c>
      <c r="V362">
        <v>31553.832999999999</v>
      </c>
      <c r="W362">
        <v>40661.974999999999</v>
      </c>
      <c r="X362">
        <v>63476.356</v>
      </c>
      <c r="Y362">
        <v>97122.448999999993</v>
      </c>
      <c r="Z362">
        <v>76487.692999999999</v>
      </c>
      <c r="AA362">
        <v>97414.297000000006</v>
      </c>
      <c r="AB362">
        <v>103990.109</v>
      </c>
      <c r="AC362">
        <v>172648.09400000001</v>
      </c>
      <c r="AD362">
        <v>320702.23599999998</v>
      </c>
      <c r="AE362">
        <v>295626.35600000003</v>
      </c>
      <c r="AF362">
        <v>396173.01699999999</v>
      </c>
      <c r="AG362">
        <v>347985.88500000001</v>
      </c>
      <c r="AH362">
        <v>275699.565</v>
      </c>
      <c r="AI362">
        <v>391550.815</v>
      </c>
      <c r="AJ362">
        <v>451291.01299999998</v>
      </c>
    </row>
    <row r="363" spans="1:36" hidden="1" x14ac:dyDescent="0.25">
      <c r="A363" t="s">
        <v>36</v>
      </c>
      <c r="B363" t="s">
        <v>169</v>
      </c>
      <c r="C363" t="s">
        <v>271</v>
      </c>
      <c r="D363" t="s">
        <v>39</v>
      </c>
      <c r="E363" t="s">
        <v>272</v>
      </c>
      <c r="F363">
        <v>5429.4009999999998</v>
      </c>
      <c r="G363">
        <v>11546.723</v>
      </c>
      <c r="H363">
        <v>10808.34</v>
      </c>
      <c r="I363">
        <v>25088.635999999999</v>
      </c>
      <c r="J363">
        <v>15221.572</v>
      </c>
      <c r="K363">
        <v>13887.496999999999</v>
      </c>
      <c r="L363">
        <v>24384.050999999999</v>
      </c>
      <c r="M363">
        <v>18491.198</v>
      </c>
      <c r="N363">
        <v>34845.415000000001</v>
      </c>
      <c r="O363">
        <v>22927.812999999998</v>
      </c>
      <c r="P363">
        <v>21620.798999999999</v>
      </c>
      <c r="Q363">
        <v>35203.987000000001</v>
      </c>
      <c r="R363">
        <v>58767.658000000003</v>
      </c>
      <c r="S363">
        <v>65937.471999999994</v>
      </c>
      <c r="T363">
        <v>74987.758000000002</v>
      </c>
      <c r="U363">
        <v>125374.337</v>
      </c>
      <c r="V363">
        <v>167732.49100000001</v>
      </c>
      <c r="W363">
        <v>167597.06299999999</v>
      </c>
      <c r="X363">
        <v>229693.20199999999</v>
      </c>
      <c r="Y363">
        <v>297734.84299999999</v>
      </c>
      <c r="Z363">
        <v>290232.11499999999</v>
      </c>
      <c r="AA363">
        <v>274638.734</v>
      </c>
      <c r="AB363">
        <v>297068.62800000003</v>
      </c>
      <c r="AC363">
        <v>270427.60600000003</v>
      </c>
      <c r="AD363">
        <v>366645.85600000003</v>
      </c>
      <c r="AE363">
        <v>337247.55800000002</v>
      </c>
      <c r="AF363">
        <v>345506.31400000001</v>
      </c>
      <c r="AG363">
        <v>435101.13</v>
      </c>
      <c r="AH363">
        <v>468440.64299999998</v>
      </c>
      <c r="AI363">
        <v>589133.62699999998</v>
      </c>
      <c r="AJ363">
        <v>581306.34699999995</v>
      </c>
    </row>
    <row r="364" spans="1:36" hidden="1" x14ac:dyDescent="0.25">
      <c r="A364" t="s">
        <v>36</v>
      </c>
      <c r="B364" t="s">
        <v>170</v>
      </c>
      <c r="C364" t="s">
        <v>271</v>
      </c>
      <c r="D364" t="s">
        <v>39</v>
      </c>
      <c r="E364" t="s">
        <v>272</v>
      </c>
      <c r="F364">
        <v>15718.081</v>
      </c>
      <c r="G364">
        <v>12278.138000000001</v>
      </c>
      <c r="H364">
        <v>10444.386</v>
      </c>
      <c r="I364">
        <v>14068.99</v>
      </c>
      <c r="J364">
        <v>15358.569</v>
      </c>
      <c r="K364">
        <v>17562.571</v>
      </c>
      <c r="L364">
        <v>25277.232</v>
      </c>
      <c r="M364">
        <v>50725.877999999997</v>
      </c>
      <c r="N364">
        <v>76169.907999999996</v>
      </c>
      <c r="O364">
        <v>80277.797000000006</v>
      </c>
      <c r="P364">
        <v>115637.516</v>
      </c>
      <c r="Q364">
        <v>124434.985</v>
      </c>
      <c r="R364">
        <v>273180.30599999998</v>
      </c>
      <c r="S364">
        <v>301104.84000000003</v>
      </c>
      <c r="T364">
        <v>475057.14899999998</v>
      </c>
      <c r="U364">
        <v>327776.60800000001</v>
      </c>
      <c r="V364">
        <v>1066464.2439999999</v>
      </c>
      <c r="W364">
        <v>1262785.047</v>
      </c>
      <c r="X364">
        <v>1844909.635</v>
      </c>
      <c r="Y364">
        <v>2329585.9380000001</v>
      </c>
      <c r="Z364">
        <v>2245419.4709999999</v>
      </c>
      <c r="AA364">
        <v>2514566.4130000002</v>
      </c>
      <c r="AB364">
        <v>3192858.6770000001</v>
      </c>
      <c r="AC364">
        <v>2379970.9550000001</v>
      </c>
      <c r="AD364">
        <v>1565587.071</v>
      </c>
      <c r="AE364">
        <v>2095942.3910000001</v>
      </c>
      <c r="AF364">
        <v>1431997.6340000001</v>
      </c>
      <c r="AG364">
        <v>1159831.7239999999</v>
      </c>
      <c r="AH364">
        <v>1367803.8910000001</v>
      </c>
      <c r="AI364">
        <v>2171234.81</v>
      </c>
      <c r="AJ364">
        <v>1973906.02</v>
      </c>
    </row>
    <row r="365" spans="1:36" hidden="1" x14ac:dyDescent="0.25">
      <c r="A365" t="s">
        <v>36</v>
      </c>
      <c r="B365" t="s">
        <v>171</v>
      </c>
      <c r="C365" t="s">
        <v>271</v>
      </c>
      <c r="D365" t="s">
        <v>39</v>
      </c>
      <c r="E365" t="s">
        <v>272</v>
      </c>
      <c r="F365">
        <v>26.884</v>
      </c>
      <c r="G365">
        <v>94.501000000000005</v>
      </c>
      <c r="H365">
        <v>724.77499999999998</v>
      </c>
      <c r="I365">
        <v>385.88900000000001</v>
      </c>
      <c r="J365">
        <v>91.08</v>
      </c>
      <c r="K365">
        <v>512.86300000000006</v>
      </c>
      <c r="L365">
        <v>282.62599999999998</v>
      </c>
      <c r="M365">
        <v>321.85700000000003</v>
      </c>
      <c r="N365">
        <v>1871.893</v>
      </c>
      <c r="O365">
        <v>1822.943</v>
      </c>
      <c r="P365">
        <v>23694.353999999999</v>
      </c>
      <c r="Q365">
        <v>100205.886</v>
      </c>
      <c r="R365">
        <v>104576.901</v>
      </c>
      <c r="S365">
        <v>280972.82299999997</v>
      </c>
      <c r="T365">
        <v>457176.22600000002</v>
      </c>
      <c r="U365">
        <v>517275.78100000002</v>
      </c>
      <c r="V365">
        <v>456962.19</v>
      </c>
      <c r="W365">
        <v>1354779.169</v>
      </c>
      <c r="X365">
        <v>1946028.7490000001</v>
      </c>
      <c r="Y365">
        <v>2190067.0950000002</v>
      </c>
      <c r="Z365">
        <v>1823394.7339999999</v>
      </c>
      <c r="AA365">
        <v>1422971.4010000001</v>
      </c>
      <c r="AB365">
        <v>1237975.027</v>
      </c>
      <c r="AC365">
        <v>3403806.5610000002</v>
      </c>
      <c r="AD365">
        <v>3950779.2620000001</v>
      </c>
      <c r="AE365">
        <v>3096407.943</v>
      </c>
      <c r="AF365">
        <v>2165449.3089999999</v>
      </c>
      <c r="AG365">
        <v>2383336.287</v>
      </c>
      <c r="AH365">
        <v>3284614.2549999999</v>
      </c>
      <c r="AI365">
        <v>3186709.915</v>
      </c>
      <c r="AJ365">
        <v>3467853.5430000001</v>
      </c>
    </row>
    <row r="366" spans="1:36" hidden="1" x14ac:dyDescent="0.25">
      <c r="A366" t="s">
        <v>36</v>
      </c>
      <c r="B366" t="s">
        <v>274</v>
      </c>
      <c r="C366" t="s">
        <v>271</v>
      </c>
      <c r="D366" t="s">
        <v>39</v>
      </c>
      <c r="E366" t="s">
        <v>272</v>
      </c>
      <c r="F366">
        <v>175.19499999999999</v>
      </c>
      <c r="G366">
        <v>158.67500000000001</v>
      </c>
      <c r="H366">
        <v>109.712</v>
      </c>
      <c r="I366">
        <v>293.59300000000002</v>
      </c>
    </row>
    <row r="367" spans="1:36" hidden="1" x14ac:dyDescent="0.25">
      <c r="A367" t="s">
        <v>36</v>
      </c>
      <c r="B367" t="s">
        <v>172</v>
      </c>
      <c r="C367" t="s">
        <v>271</v>
      </c>
      <c r="D367" t="s">
        <v>39</v>
      </c>
      <c r="E367" t="s">
        <v>272</v>
      </c>
      <c r="F367">
        <v>14700.361000000001</v>
      </c>
      <c r="G367">
        <v>4745.2910000000002</v>
      </c>
      <c r="H367">
        <v>31571.964</v>
      </c>
      <c r="I367">
        <v>32072.234</v>
      </c>
      <c r="J367">
        <v>13215.664000000001</v>
      </c>
      <c r="K367">
        <v>11369.050999999999</v>
      </c>
      <c r="L367">
        <v>9543.8359999999993</v>
      </c>
      <c r="M367">
        <v>17778.592000000001</v>
      </c>
      <c r="N367">
        <v>24676.947</v>
      </c>
      <c r="O367">
        <v>29868.695</v>
      </c>
      <c r="P367">
        <v>51997.2</v>
      </c>
      <c r="Q367">
        <v>56485.773999999998</v>
      </c>
      <c r="R367">
        <v>64332.938000000002</v>
      </c>
      <c r="S367">
        <v>74295.915999999997</v>
      </c>
      <c r="T367">
        <v>109240.061</v>
      </c>
      <c r="U367">
        <v>138599.74299999999</v>
      </c>
      <c r="V367">
        <v>189093.20699999999</v>
      </c>
      <c r="W367">
        <v>241780.764</v>
      </c>
      <c r="X367">
        <v>284967.81699999998</v>
      </c>
      <c r="Y367">
        <v>386274.76699999999</v>
      </c>
      <c r="Z367">
        <v>455402.09</v>
      </c>
      <c r="AA367">
        <v>598451.30200000003</v>
      </c>
      <c r="AB367">
        <v>756946.57400000002</v>
      </c>
      <c r="AC367">
        <v>801372.99600000004</v>
      </c>
      <c r="AD367">
        <v>869707.17500000005</v>
      </c>
      <c r="AE367">
        <v>859154.38100000005</v>
      </c>
      <c r="AF367">
        <v>1036857.652</v>
      </c>
      <c r="AG367">
        <v>1025918.095</v>
      </c>
      <c r="AH367">
        <v>740086.97100000002</v>
      </c>
      <c r="AI367">
        <v>895058.71699999995</v>
      </c>
      <c r="AJ367">
        <v>940851.40899999999</v>
      </c>
    </row>
    <row r="368" spans="1:36" hidden="1" x14ac:dyDescent="0.25">
      <c r="A368" t="s">
        <v>36</v>
      </c>
      <c r="B368" t="s">
        <v>173</v>
      </c>
      <c r="C368" t="s">
        <v>271</v>
      </c>
      <c r="D368" t="s">
        <v>39</v>
      </c>
      <c r="E368" t="s">
        <v>272</v>
      </c>
      <c r="F368">
        <v>23437.848000000002</v>
      </c>
      <c r="G368">
        <v>25960.225999999999</v>
      </c>
      <c r="H368">
        <v>27020.97</v>
      </c>
      <c r="I368">
        <v>23126.595000000001</v>
      </c>
      <c r="J368">
        <v>43561.985999999997</v>
      </c>
      <c r="K368">
        <v>48000.076000000001</v>
      </c>
      <c r="L368">
        <v>65858.168999999994</v>
      </c>
      <c r="M368">
        <v>71123.426999999996</v>
      </c>
      <c r="N368">
        <v>83799.467999999993</v>
      </c>
      <c r="O368">
        <v>87184.163</v>
      </c>
      <c r="P368">
        <v>90001.553</v>
      </c>
      <c r="Q368">
        <v>107365.924</v>
      </c>
      <c r="R368">
        <v>151190.008</v>
      </c>
      <c r="S368">
        <v>177341.71</v>
      </c>
      <c r="T368">
        <v>197753.9</v>
      </c>
      <c r="U368">
        <v>286147.04700000002</v>
      </c>
      <c r="V368">
        <v>320087.68800000002</v>
      </c>
      <c r="W368">
        <v>292128.94900000002</v>
      </c>
      <c r="X368">
        <v>393286.66899999999</v>
      </c>
      <c r="Y368">
        <v>496927.16399999999</v>
      </c>
      <c r="Z368">
        <v>620171.14800000004</v>
      </c>
      <c r="AA368">
        <v>648701.23600000003</v>
      </c>
      <c r="AB368">
        <v>745181.89300000004</v>
      </c>
      <c r="AC368">
        <v>841102.76800000004</v>
      </c>
      <c r="AD368">
        <v>758222.18700000003</v>
      </c>
      <c r="AE368">
        <v>762149.25100000005</v>
      </c>
      <c r="AF368">
        <v>804175.97</v>
      </c>
      <c r="AG368">
        <v>806389.48400000005</v>
      </c>
      <c r="AH368">
        <v>699954.11199999996</v>
      </c>
      <c r="AI368">
        <v>854824.29</v>
      </c>
      <c r="AJ368">
        <v>973991.45400000003</v>
      </c>
    </row>
    <row r="369" spans="1:36" hidden="1" x14ac:dyDescent="0.25">
      <c r="A369" t="s">
        <v>36</v>
      </c>
      <c r="B369" t="s">
        <v>174</v>
      </c>
      <c r="C369" t="s">
        <v>271</v>
      </c>
      <c r="D369" t="s">
        <v>39</v>
      </c>
      <c r="E369" t="s">
        <v>272</v>
      </c>
      <c r="Q369">
        <v>348.88799999999998</v>
      </c>
      <c r="R369">
        <v>689.69799999999998</v>
      </c>
      <c r="S369">
        <v>921.25699999999995</v>
      </c>
      <c r="T369">
        <v>1537.3789999999999</v>
      </c>
      <c r="U369">
        <v>5260.924</v>
      </c>
      <c r="V369">
        <v>5832.8860000000004</v>
      </c>
      <c r="W369">
        <v>5182.6409999999996</v>
      </c>
      <c r="X369">
        <v>6823.9669999999996</v>
      </c>
      <c r="Y369">
        <v>11209.79</v>
      </c>
      <c r="Z369">
        <v>23396.067999999999</v>
      </c>
      <c r="AA369">
        <v>77714.691000000006</v>
      </c>
    </row>
    <row r="370" spans="1:36" hidden="1" x14ac:dyDescent="0.25">
      <c r="A370" t="s">
        <v>36</v>
      </c>
      <c r="B370" t="s">
        <v>175</v>
      </c>
      <c r="C370" t="s">
        <v>271</v>
      </c>
      <c r="D370" t="s">
        <v>39</v>
      </c>
      <c r="E370" t="s">
        <v>272</v>
      </c>
      <c r="F370">
        <v>157733.18400000001</v>
      </c>
      <c r="G370">
        <v>155684.64000000001</v>
      </c>
      <c r="H370">
        <v>201466.54399999999</v>
      </c>
      <c r="I370">
        <v>195067.66699999999</v>
      </c>
      <c r="J370">
        <v>221093.47700000001</v>
      </c>
      <c r="K370">
        <v>413521.06400000001</v>
      </c>
      <c r="L370">
        <v>689218.63699999999</v>
      </c>
      <c r="M370">
        <v>791678.25699999998</v>
      </c>
      <c r="N370">
        <v>1335244.8419999999</v>
      </c>
      <c r="O370">
        <v>1790216.774</v>
      </c>
      <c r="P370">
        <v>2863655.071</v>
      </c>
      <c r="Q370">
        <v>3267029.6460000002</v>
      </c>
      <c r="R370">
        <v>4972754.2719999999</v>
      </c>
      <c r="S370">
        <v>5537687.3590000002</v>
      </c>
      <c r="T370">
        <v>8823554.2280000001</v>
      </c>
      <c r="U370">
        <v>11717654.68</v>
      </c>
      <c r="V370">
        <v>13866487.52</v>
      </c>
      <c r="W370">
        <v>12298991.35</v>
      </c>
      <c r="X370">
        <v>17872653.09</v>
      </c>
      <c r="Y370">
        <v>23975905.870000001</v>
      </c>
      <c r="Z370">
        <v>27517962.690000001</v>
      </c>
      <c r="AA370">
        <v>28966299.98</v>
      </c>
      <c r="AB370">
        <v>32255386.100000001</v>
      </c>
      <c r="AC370">
        <v>33791755.140000001</v>
      </c>
      <c r="AD370">
        <v>32356651.530000001</v>
      </c>
      <c r="AE370">
        <v>35905387</v>
      </c>
      <c r="AF370">
        <v>44009918.079999998</v>
      </c>
      <c r="AG370">
        <v>46382164.509999998</v>
      </c>
      <c r="AH370">
        <v>44827693.170000002</v>
      </c>
      <c r="AI370">
        <v>66923809.060000002</v>
      </c>
      <c r="AJ370">
        <v>77534943.659999996</v>
      </c>
    </row>
    <row r="371" spans="1:36" hidden="1" x14ac:dyDescent="0.25">
      <c r="A371" t="s">
        <v>36</v>
      </c>
      <c r="B371" t="s">
        <v>176</v>
      </c>
      <c r="C371" t="s">
        <v>271</v>
      </c>
      <c r="D371" t="s">
        <v>39</v>
      </c>
      <c r="E371" t="s">
        <v>272</v>
      </c>
      <c r="F371">
        <v>238.327</v>
      </c>
      <c r="G371">
        <v>538.92399999999998</v>
      </c>
      <c r="H371">
        <v>1175.4010000000001</v>
      </c>
      <c r="I371">
        <v>1680.3409999999999</v>
      </c>
      <c r="J371">
        <v>549.346</v>
      </c>
      <c r="K371">
        <v>451.73599999999999</v>
      </c>
      <c r="L371">
        <v>168.34299999999999</v>
      </c>
      <c r="M371">
        <v>153.80199999999999</v>
      </c>
      <c r="N371">
        <v>1634.0509999999999</v>
      </c>
      <c r="O371">
        <v>1862.1890000000001</v>
      </c>
      <c r="P371">
        <v>1301.9059999999999</v>
      </c>
      <c r="Q371">
        <v>2742.7150000000001</v>
      </c>
      <c r="R371">
        <v>7447.6779999999999</v>
      </c>
      <c r="S371">
        <v>2417.3139999999999</v>
      </c>
      <c r="T371">
        <v>2876.027</v>
      </c>
      <c r="U371">
        <v>9289.25</v>
      </c>
      <c r="V371">
        <v>4242.473</v>
      </c>
      <c r="W371">
        <v>4634.1899999999996</v>
      </c>
      <c r="X371">
        <v>3821.4029999999998</v>
      </c>
      <c r="Y371">
        <v>3412.7660000000001</v>
      </c>
      <c r="Z371">
        <v>4078.9090000000001</v>
      </c>
      <c r="AA371">
        <v>4938.3140000000003</v>
      </c>
      <c r="AB371">
        <v>9341.0869999999995</v>
      </c>
      <c r="AC371">
        <v>12111.04</v>
      </c>
      <c r="AD371">
        <v>14174.102999999999</v>
      </c>
      <c r="AE371">
        <v>26286.988000000001</v>
      </c>
      <c r="AF371">
        <v>18541.438999999998</v>
      </c>
      <c r="AG371">
        <v>18645.795999999998</v>
      </c>
      <c r="AH371">
        <v>20865.628000000001</v>
      </c>
      <c r="AI371">
        <v>19492.760999999999</v>
      </c>
      <c r="AJ371">
        <v>30411.174999999999</v>
      </c>
    </row>
    <row r="372" spans="1:36" x14ac:dyDescent="0.25">
      <c r="A372" t="s">
        <v>36</v>
      </c>
      <c r="B372" t="s">
        <v>177</v>
      </c>
      <c r="C372" t="s">
        <v>271</v>
      </c>
      <c r="D372" t="s">
        <v>39</v>
      </c>
      <c r="E372" t="s">
        <v>272</v>
      </c>
      <c r="F372">
        <v>2160074.6540000001</v>
      </c>
      <c r="G372">
        <v>2719261.6919999998</v>
      </c>
      <c r="H372">
        <v>3110731.06</v>
      </c>
      <c r="I372">
        <v>3662398.5320000001</v>
      </c>
      <c r="J372">
        <v>3685185.5559999999</v>
      </c>
      <c r="K372">
        <v>4496863.909</v>
      </c>
      <c r="L372">
        <v>5135416.8779999996</v>
      </c>
      <c r="M372">
        <v>5936489.7999999998</v>
      </c>
      <c r="N372">
        <v>7695540.1679999996</v>
      </c>
      <c r="O372">
        <v>8754939.3699999992</v>
      </c>
      <c r="P372">
        <v>11586813.1</v>
      </c>
      <c r="Q372">
        <v>16088166.35</v>
      </c>
      <c r="R372">
        <v>21096442.190000001</v>
      </c>
      <c r="S372">
        <v>27776465.43</v>
      </c>
      <c r="T372">
        <v>37742818.719999999</v>
      </c>
      <c r="U372">
        <v>55570839.380000003</v>
      </c>
      <c r="V372">
        <v>74452461.519999996</v>
      </c>
      <c r="W372">
        <v>66747756.289999999</v>
      </c>
      <c r="X372">
        <v>80514907.140000001</v>
      </c>
      <c r="Y372">
        <v>99160312.900000006</v>
      </c>
      <c r="Z372">
        <v>109320776.09999999</v>
      </c>
      <c r="AA372">
        <v>122297197.3</v>
      </c>
      <c r="AB372">
        <v>146083269</v>
      </c>
      <c r="AC372">
        <v>140196743.40000001</v>
      </c>
      <c r="AD372">
        <v>123331681.5</v>
      </c>
      <c r="AE372">
        <v>124580742.3</v>
      </c>
      <c r="AF372">
        <v>125811284.90000001</v>
      </c>
      <c r="AG372">
        <v>136556158.19999999</v>
      </c>
      <c r="AH372">
        <v>139673849.40000001</v>
      </c>
      <c r="AI372">
        <v>165582730.59999999</v>
      </c>
      <c r="AJ372">
        <v>196821288</v>
      </c>
    </row>
    <row r="373" spans="1:36" hidden="1" x14ac:dyDescent="0.25">
      <c r="A373" t="s">
        <v>36</v>
      </c>
      <c r="B373" t="s">
        <v>178</v>
      </c>
      <c r="C373" t="s">
        <v>271</v>
      </c>
      <c r="D373" t="s">
        <v>39</v>
      </c>
      <c r="E373" t="s">
        <v>272</v>
      </c>
      <c r="F373">
        <v>49.462000000000003</v>
      </c>
      <c r="G373">
        <v>411.14100000000002</v>
      </c>
      <c r="H373">
        <v>1888.7270000000001</v>
      </c>
      <c r="I373">
        <v>920.72799999999995</v>
      </c>
      <c r="J373">
        <v>464.79899999999998</v>
      </c>
      <c r="K373">
        <v>342.84</v>
      </c>
      <c r="L373">
        <v>192.471</v>
      </c>
      <c r="M373">
        <v>382.12400000000002</v>
      </c>
      <c r="N373">
        <v>201.09</v>
      </c>
      <c r="O373">
        <v>2149.8739999999998</v>
      </c>
      <c r="P373">
        <v>1687.1220000000001</v>
      </c>
      <c r="Q373">
        <v>6717.2579999999998</v>
      </c>
      <c r="R373">
        <v>23909.133999999998</v>
      </c>
      <c r="S373">
        <v>51485.432000000001</v>
      </c>
      <c r="T373">
        <v>31629.023000000001</v>
      </c>
      <c r="U373">
        <v>50029.650999999998</v>
      </c>
      <c r="V373">
        <v>71268.032000000007</v>
      </c>
      <c r="W373">
        <v>72570.917000000001</v>
      </c>
      <c r="X373">
        <v>80522.683000000005</v>
      </c>
      <c r="Y373">
        <v>97490.562999999995</v>
      </c>
      <c r="Z373">
        <v>123942.001</v>
      </c>
      <c r="AA373">
        <v>112628.64599999999</v>
      </c>
      <c r="AB373">
        <v>115204.98299999999</v>
      </c>
      <c r="AC373">
        <v>99955.410999999993</v>
      </c>
      <c r="AD373">
        <v>76628.05</v>
      </c>
      <c r="AE373">
        <v>97915.866999999998</v>
      </c>
      <c r="AF373">
        <v>108694.736</v>
      </c>
      <c r="AG373">
        <v>129312.171</v>
      </c>
      <c r="AH373">
        <v>145799.10500000001</v>
      </c>
      <c r="AI373">
        <v>177914.867</v>
      </c>
      <c r="AJ373">
        <v>206629.552</v>
      </c>
    </row>
    <row r="374" spans="1:36" hidden="1" x14ac:dyDescent="0.25">
      <c r="A374" t="s">
        <v>36</v>
      </c>
      <c r="B374" t="s">
        <v>179</v>
      </c>
      <c r="C374" t="s">
        <v>271</v>
      </c>
      <c r="D374" t="s">
        <v>39</v>
      </c>
      <c r="E374" t="s">
        <v>272</v>
      </c>
      <c r="F374">
        <v>135725.408</v>
      </c>
      <c r="G374">
        <v>81552.176000000007</v>
      </c>
      <c r="H374">
        <v>42709.868000000002</v>
      </c>
      <c r="I374">
        <v>62869.741000000002</v>
      </c>
      <c r="J374">
        <v>72329.407999999996</v>
      </c>
      <c r="K374">
        <v>63634.517</v>
      </c>
      <c r="L374">
        <v>62391.313000000002</v>
      </c>
      <c r="M374">
        <v>68779.782000000007</v>
      </c>
      <c r="N374">
        <v>110539.27499999999</v>
      </c>
      <c r="O374">
        <v>122844.864</v>
      </c>
      <c r="P374">
        <v>140026.30499999999</v>
      </c>
      <c r="Q374">
        <v>155887.609</v>
      </c>
      <c r="R374">
        <v>233354.413</v>
      </c>
      <c r="S374">
        <v>318885.42200000002</v>
      </c>
      <c r="T374">
        <v>433495.13799999998</v>
      </c>
      <c r="U374">
        <v>683622.59299999999</v>
      </c>
      <c r="V374">
        <v>907827.59600000002</v>
      </c>
      <c r="W374">
        <v>1057930.574</v>
      </c>
      <c r="X374">
        <v>1449762.159</v>
      </c>
      <c r="Y374">
        <v>2731757.6359999999</v>
      </c>
      <c r="Z374">
        <v>2653509.3459999999</v>
      </c>
      <c r="AA374">
        <v>2449591.5819999999</v>
      </c>
      <c r="AB374">
        <v>2216381.986</v>
      </c>
      <c r="AC374">
        <v>1570701.173</v>
      </c>
      <c r="AD374">
        <v>988539.201</v>
      </c>
      <c r="AE374">
        <v>1235611.5719999999</v>
      </c>
      <c r="AF374">
        <v>1644889.0109999999</v>
      </c>
      <c r="AG374">
        <v>1826589.9779999999</v>
      </c>
      <c r="AH374">
        <v>1618062.436</v>
      </c>
      <c r="AI374">
        <v>2195561.605</v>
      </c>
      <c r="AJ374">
        <v>2887363.0929999999</v>
      </c>
    </row>
    <row r="375" spans="1:36" hidden="1" x14ac:dyDescent="0.25">
      <c r="A375" t="s">
        <v>36</v>
      </c>
      <c r="B375" t="s">
        <v>180</v>
      </c>
      <c r="C375" t="s">
        <v>271</v>
      </c>
      <c r="D375" t="s">
        <v>39</v>
      </c>
      <c r="E375" t="s">
        <v>272</v>
      </c>
      <c r="U375">
        <v>53631.574000000001</v>
      </c>
      <c r="V375">
        <v>86595.277000000002</v>
      </c>
      <c r="W375">
        <v>76822.597999999998</v>
      </c>
      <c r="X375">
        <v>71082.964999999997</v>
      </c>
      <c r="Y375">
        <v>89981.869000000006</v>
      </c>
      <c r="Z375">
        <v>145761.04300000001</v>
      </c>
      <c r="AA375">
        <v>86383.453999999998</v>
      </c>
      <c r="AB375">
        <v>157066.329</v>
      </c>
      <c r="AC375">
        <v>134147.473</v>
      </c>
      <c r="AD375">
        <v>108327.93799999999</v>
      </c>
      <c r="AE375">
        <v>132455.70699999999</v>
      </c>
      <c r="AF375">
        <v>178096.766</v>
      </c>
      <c r="AG375">
        <v>113816.50900000001</v>
      </c>
      <c r="AH375">
        <v>113158.079</v>
      </c>
      <c r="AI375">
        <v>95756.813999999998</v>
      </c>
      <c r="AJ375">
        <v>219018.90900000001</v>
      </c>
    </row>
    <row r="376" spans="1:36" hidden="1" x14ac:dyDescent="0.25">
      <c r="A376" t="s">
        <v>36</v>
      </c>
      <c r="B376" t="s">
        <v>181</v>
      </c>
      <c r="C376" t="s">
        <v>271</v>
      </c>
      <c r="D376" t="s">
        <v>39</v>
      </c>
      <c r="E376" t="s">
        <v>272</v>
      </c>
      <c r="F376">
        <v>34.581000000000003</v>
      </c>
      <c r="G376">
        <v>137.08000000000001</v>
      </c>
      <c r="H376">
        <v>204.804</v>
      </c>
      <c r="I376">
        <v>49.441000000000003</v>
      </c>
      <c r="K376">
        <v>82.46</v>
      </c>
      <c r="L376">
        <v>17.457999999999998</v>
      </c>
      <c r="M376">
        <v>11.901999999999999</v>
      </c>
      <c r="O376">
        <v>37.284999999999997</v>
      </c>
      <c r="P376">
        <v>8.7050000000000001</v>
      </c>
      <c r="Q376">
        <v>25.945</v>
      </c>
      <c r="R376">
        <v>38.618000000000002</v>
      </c>
      <c r="S376">
        <v>76.364000000000004</v>
      </c>
      <c r="T376">
        <v>64.942999999999998</v>
      </c>
      <c r="U376">
        <v>665.61</v>
      </c>
      <c r="V376">
        <v>41.585000000000001</v>
      </c>
      <c r="W376">
        <v>40.906999999999996</v>
      </c>
      <c r="X376">
        <v>10.641999999999999</v>
      </c>
      <c r="Y376">
        <v>17.888000000000002</v>
      </c>
      <c r="Z376">
        <v>9.1929999999999996</v>
      </c>
      <c r="AA376">
        <v>151.447</v>
      </c>
      <c r="AB376">
        <v>416.416</v>
      </c>
      <c r="AC376">
        <v>492.73899999999998</v>
      </c>
      <c r="AD376">
        <v>339.45</v>
      </c>
      <c r="AE376">
        <v>220.99199999999999</v>
      </c>
      <c r="AF376">
        <v>335.279</v>
      </c>
      <c r="AG376">
        <v>419.09699999999998</v>
      </c>
      <c r="AH376">
        <v>404.44</v>
      </c>
      <c r="AI376">
        <v>214.501</v>
      </c>
      <c r="AJ376">
        <v>373.60700000000003</v>
      </c>
    </row>
    <row r="377" spans="1:36" hidden="1" x14ac:dyDescent="0.25">
      <c r="A377" t="s">
        <v>36</v>
      </c>
      <c r="B377" t="s">
        <v>182</v>
      </c>
      <c r="C377" t="s">
        <v>271</v>
      </c>
      <c r="D377" t="s">
        <v>39</v>
      </c>
      <c r="E377" t="s">
        <v>272</v>
      </c>
      <c r="F377">
        <v>104103.024</v>
      </c>
      <c r="G377">
        <v>94439.072</v>
      </c>
      <c r="H377">
        <v>89606.720000000001</v>
      </c>
      <c r="I377">
        <v>112391.814</v>
      </c>
      <c r="J377">
        <v>74595.793000000005</v>
      </c>
      <c r="K377">
        <v>118820.806</v>
      </c>
      <c r="L377">
        <v>165484.12599999999</v>
      </c>
      <c r="M377">
        <v>253800.77100000001</v>
      </c>
      <c r="N377">
        <v>277822.17700000003</v>
      </c>
      <c r="O377">
        <v>299879.82400000002</v>
      </c>
      <c r="P377">
        <v>451261.40600000002</v>
      </c>
      <c r="Q377">
        <v>695785.96400000004</v>
      </c>
      <c r="R377">
        <v>943479.95299999998</v>
      </c>
      <c r="S377">
        <v>1206426.345</v>
      </c>
      <c r="T377">
        <v>1569526.3740000001</v>
      </c>
      <c r="U377">
        <v>2182695.2519999999</v>
      </c>
      <c r="V377">
        <v>2348926.014</v>
      </c>
      <c r="W377">
        <v>2129257.7480000001</v>
      </c>
      <c r="X377">
        <v>2484471.7370000002</v>
      </c>
      <c r="Y377">
        <v>3042649.4309999999</v>
      </c>
      <c r="Z377">
        <v>3131192.523</v>
      </c>
      <c r="AA377">
        <v>3271645.4419999998</v>
      </c>
      <c r="AB377">
        <v>2962993.1979999999</v>
      </c>
      <c r="AC377">
        <v>2897184.38</v>
      </c>
      <c r="AD377">
        <v>3078776.9679999999</v>
      </c>
      <c r="AE377">
        <v>3176226.2409999999</v>
      </c>
      <c r="AF377">
        <v>3680912.932</v>
      </c>
      <c r="AG377">
        <v>4034544.6669999999</v>
      </c>
      <c r="AH377">
        <v>4173568.3369999998</v>
      </c>
      <c r="AI377">
        <v>5584628.6220000004</v>
      </c>
      <c r="AJ377">
        <v>5741095.3729999997</v>
      </c>
    </row>
    <row r="378" spans="1:36" hidden="1" x14ac:dyDescent="0.25">
      <c r="A378" t="s">
        <v>36</v>
      </c>
      <c r="B378" t="s">
        <v>183</v>
      </c>
      <c r="C378" t="s">
        <v>271</v>
      </c>
      <c r="D378" t="s">
        <v>39</v>
      </c>
      <c r="E378" t="s">
        <v>272</v>
      </c>
      <c r="F378">
        <v>20729.008000000002</v>
      </c>
      <c r="G378">
        <v>16548.204000000002</v>
      </c>
      <c r="H378">
        <v>6518.22</v>
      </c>
      <c r="I378">
        <v>11523.079</v>
      </c>
      <c r="J378">
        <v>11235.225</v>
      </c>
      <c r="K378">
        <v>15941.226000000001</v>
      </c>
      <c r="L378">
        <v>13333.985000000001</v>
      </c>
      <c r="M378">
        <v>18931.038</v>
      </c>
      <c r="N378">
        <v>24706.053</v>
      </c>
      <c r="O378">
        <v>22041.054</v>
      </c>
      <c r="P378">
        <v>25931.947</v>
      </c>
      <c r="Q378">
        <v>45028.313999999998</v>
      </c>
      <c r="R378">
        <v>75154.316000000006</v>
      </c>
      <c r="S378">
        <v>91477.873999999996</v>
      </c>
      <c r="T378">
        <v>127940.363</v>
      </c>
      <c r="U378">
        <v>163552.94</v>
      </c>
      <c r="V378">
        <v>295994.94900000002</v>
      </c>
      <c r="W378">
        <v>339133.81</v>
      </c>
      <c r="X378">
        <v>496391.03600000002</v>
      </c>
      <c r="Y378">
        <v>700247.02599999995</v>
      </c>
      <c r="Z378">
        <v>940887.03399999999</v>
      </c>
      <c r="AA378">
        <v>1199293.2420000001</v>
      </c>
      <c r="AB378">
        <v>1968739.7890000001</v>
      </c>
      <c r="AC378">
        <v>1938023.358</v>
      </c>
      <c r="AD378">
        <v>1308557.797</v>
      </c>
      <c r="AE378">
        <v>1306746.135</v>
      </c>
      <c r="AF378">
        <v>1861780.97</v>
      </c>
      <c r="AG378">
        <v>1957695.041</v>
      </c>
      <c r="AH378">
        <v>2000068.5519999999</v>
      </c>
      <c r="AI378">
        <v>2828107.6579999998</v>
      </c>
      <c r="AJ378">
        <v>3292124.29</v>
      </c>
    </row>
    <row r="379" spans="1:36" hidden="1" x14ac:dyDescent="0.25">
      <c r="A379" t="s">
        <v>36</v>
      </c>
      <c r="B379" t="s">
        <v>184</v>
      </c>
      <c r="C379" t="s">
        <v>271</v>
      </c>
      <c r="D379" t="s">
        <v>39</v>
      </c>
      <c r="E379" t="s">
        <v>272</v>
      </c>
      <c r="F379">
        <v>259154.32</v>
      </c>
      <c r="G379">
        <v>324645.728</v>
      </c>
      <c r="H379">
        <v>369087.93599999999</v>
      </c>
      <c r="I379">
        <v>617792.63699999999</v>
      </c>
      <c r="J379">
        <v>521118.239</v>
      </c>
      <c r="K379">
        <v>570099.34600000002</v>
      </c>
      <c r="L379">
        <v>514314.83</v>
      </c>
      <c r="M379">
        <v>406494.908</v>
      </c>
      <c r="N379">
        <v>496443.484</v>
      </c>
      <c r="O379">
        <v>497349.45600000001</v>
      </c>
      <c r="P379">
        <v>724747.02099999995</v>
      </c>
      <c r="Q379">
        <v>910223.65700000001</v>
      </c>
      <c r="R379">
        <v>938436.04299999995</v>
      </c>
      <c r="S379">
        <v>934847.228</v>
      </c>
      <c r="T379">
        <v>1207417.933</v>
      </c>
      <c r="U379">
        <v>1700118.4210000001</v>
      </c>
      <c r="V379">
        <v>1977766.301</v>
      </c>
      <c r="W379">
        <v>2261242.7289999998</v>
      </c>
      <c r="X379">
        <v>3475524.2570000002</v>
      </c>
      <c r="Y379">
        <v>4821497.4620000003</v>
      </c>
      <c r="Z379">
        <v>5673756.2300000004</v>
      </c>
      <c r="AA379">
        <v>7338688.8210000005</v>
      </c>
      <c r="AB379">
        <v>9367646.9069999997</v>
      </c>
      <c r="AC379">
        <v>9650911.4590000007</v>
      </c>
      <c r="AD379">
        <v>8187651.2719999999</v>
      </c>
      <c r="AE379">
        <v>8948464.2660000008</v>
      </c>
      <c r="AF379">
        <v>10547768.5</v>
      </c>
      <c r="AG379">
        <v>12310992.449999999</v>
      </c>
      <c r="AH379">
        <v>12547510.390000001</v>
      </c>
      <c r="AI379">
        <v>10291672.390000001</v>
      </c>
      <c r="AJ379">
        <v>13615875.109999999</v>
      </c>
    </row>
    <row r="380" spans="1:36" hidden="1" x14ac:dyDescent="0.25">
      <c r="A380" t="s">
        <v>36</v>
      </c>
      <c r="B380" t="s">
        <v>185</v>
      </c>
      <c r="C380" t="s">
        <v>271</v>
      </c>
      <c r="D380" t="s">
        <v>39</v>
      </c>
      <c r="E380" t="s">
        <v>272</v>
      </c>
      <c r="N380">
        <v>8284.2880000000005</v>
      </c>
      <c r="O380">
        <v>21216.536</v>
      </c>
      <c r="P380">
        <v>20182.178</v>
      </c>
      <c r="Q380">
        <v>37624.411</v>
      </c>
      <c r="R380">
        <v>52539.173999999999</v>
      </c>
      <c r="S380">
        <v>60354.112999999998</v>
      </c>
      <c r="T380">
        <v>133157.864</v>
      </c>
      <c r="U380">
        <v>246522.75700000001</v>
      </c>
      <c r="V380">
        <v>243165.46599999999</v>
      </c>
      <c r="W380">
        <v>264497.17099999997</v>
      </c>
      <c r="X380">
        <v>229542.084</v>
      </c>
      <c r="Y380">
        <v>282264.52799999999</v>
      </c>
      <c r="Z380">
        <v>438910.734</v>
      </c>
      <c r="AA380">
        <v>481940.62400000001</v>
      </c>
      <c r="AB380">
        <v>545725.06599999999</v>
      </c>
      <c r="AC380">
        <v>489914.924</v>
      </c>
      <c r="AD380">
        <v>268488.386</v>
      </c>
      <c r="AE380">
        <v>272141.11800000002</v>
      </c>
      <c r="AF380">
        <v>323711.07</v>
      </c>
      <c r="AG380">
        <v>198173.902</v>
      </c>
      <c r="AH380">
        <v>223111.83600000001</v>
      </c>
      <c r="AI380">
        <v>385509.21100000001</v>
      </c>
      <c r="AJ380">
        <v>556847.54799999995</v>
      </c>
    </row>
    <row r="381" spans="1:36" hidden="1" x14ac:dyDescent="0.25">
      <c r="A381" t="s">
        <v>36</v>
      </c>
      <c r="B381" t="s">
        <v>186</v>
      </c>
      <c r="C381" t="s">
        <v>271</v>
      </c>
      <c r="D381" t="s">
        <v>39</v>
      </c>
      <c r="E381" t="s">
        <v>272</v>
      </c>
      <c r="F381">
        <v>161.73599999999999</v>
      </c>
      <c r="G381">
        <v>36.658000000000001</v>
      </c>
      <c r="H381">
        <v>41.290999999999997</v>
      </c>
      <c r="I381">
        <v>96.454999999999998</v>
      </c>
      <c r="J381">
        <v>20.126000000000001</v>
      </c>
      <c r="K381">
        <v>22.646999999999998</v>
      </c>
      <c r="L381">
        <v>15.875999999999999</v>
      </c>
      <c r="M381">
        <v>53.423000000000002</v>
      </c>
      <c r="N381">
        <v>25.809000000000001</v>
      </c>
      <c r="O381">
        <v>395.44600000000003</v>
      </c>
      <c r="P381">
        <v>422.26900000000001</v>
      </c>
      <c r="Q381">
        <v>50.133000000000003</v>
      </c>
      <c r="R381">
        <v>99.028999999999996</v>
      </c>
      <c r="S381">
        <v>29.56</v>
      </c>
      <c r="U381">
        <v>50.713000000000001</v>
      </c>
      <c r="V381">
        <v>1.35</v>
      </c>
      <c r="W381">
        <v>19.995999999999999</v>
      </c>
      <c r="X381">
        <v>21.771999999999998</v>
      </c>
      <c r="Y381">
        <v>184.63900000000001</v>
      </c>
      <c r="Z381">
        <v>972.45699999999999</v>
      </c>
      <c r="AA381">
        <v>1074.982</v>
      </c>
      <c r="AB381">
        <v>2751.5630000000001</v>
      </c>
      <c r="AC381">
        <v>1808.0319999999999</v>
      </c>
      <c r="AD381">
        <v>1403.9</v>
      </c>
      <c r="AE381">
        <v>422.80200000000002</v>
      </c>
      <c r="AF381">
        <v>1911.171</v>
      </c>
      <c r="AG381">
        <v>1226.9110000000001</v>
      </c>
      <c r="AH381">
        <v>1939.3040000000001</v>
      </c>
      <c r="AI381">
        <v>11193.427</v>
      </c>
      <c r="AJ381">
        <v>12620.465</v>
      </c>
    </row>
    <row r="382" spans="1:36" hidden="1" x14ac:dyDescent="0.25">
      <c r="A382" t="s">
        <v>36</v>
      </c>
      <c r="B382" t="s">
        <v>187</v>
      </c>
      <c r="C382" t="s">
        <v>271</v>
      </c>
      <c r="D382" t="s">
        <v>39</v>
      </c>
      <c r="E382" t="s">
        <v>272</v>
      </c>
      <c r="F382">
        <v>35007.016000000003</v>
      </c>
      <c r="G382">
        <v>33433.374000000003</v>
      </c>
      <c r="H382">
        <v>40222.027999999998</v>
      </c>
      <c r="I382">
        <v>53389.186000000002</v>
      </c>
      <c r="J382">
        <v>37238.936999999998</v>
      </c>
      <c r="K382">
        <v>58068.781000000003</v>
      </c>
      <c r="L382">
        <v>66861.665999999997</v>
      </c>
      <c r="M382">
        <v>207006.655</v>
      </c>
      <c r="N382">
        <v>197071.9</v>
      </c>
      <c r="O382">
        <v>148542.59599999999</v>
      </c>
      <c r="P382">
        <v>105073.037</v>
      </c>
      <c r="Q382">
        <v>122010.15</v>
      </c>
      <c r="R382">
        <v>163244.33600000001</v>
      </c>
      <c r="S382">
        <v>187935.93700000001</v>
      </c>
      <c r="T382">
        <v>259796.484</v>
      </c>
      <c r="U382">
        <v>386357.78</v>
      </c>
      <c r="V382">
        <v>375612.15600000002</v>
      </c>
      <c r="W382">
        <v>408888.75099999999</v>
      </c>
      <c r="X382">
        <v>731256.54500000004</v>
      </c>
      <c r="Y382">
        <v>1181225.8629999999</v>
      </c>
      <c r="Z382">
        <v>1968161.68</v>
      </c>
      <c r="AA382">
        <v>2210886.7650000001</v>
      </c>
      <c r="AB382">
        <v>2283579.2930000001</v>
      </c>
      <c r="AC382">
        <v>832705.29200000002</v>
      </c>
      <c r="AD382">
        <v>866127.14800000004</v>
      </c>
      <c r="AE382">
        <v>966954.54299999995</v>
      </c>
      <c r="AF382">
        <v>1077367.6569999999</v>
      </c>
      <c r="AG382">
        <v>1482477.6429999999</v>
      </c>
      <c r="AH382">
        <v>1167416.175</v>
      </c>
      <c r="AI382">
        <v>1889738.061</v>
      </c>
      <c r="AJ382">
        <v>1655008.2930000001</v>
      </c>
    </row>
    <row r="383" spans="1:36" hidden="1" x14ac:dyDescent="0.25">
      <c r="A383" t="s">
        <v>36</v>
      </c>
      <c r="B383" t="s">
        <v>188</v>
      </c>
      <c r="C383" t="s">
        <v>271</v>
      </c>
      <c r="D383" t="s">
        <v>39</v>
      </c>
      <c r="E383" t="s">
        <v>272</v>
      </c>
      <c r="F383">
        <v>1200322.8160000001</v>
      </c>
      <c r="G383">
        <v>1608763.392</v>
      </c>
      <c r="H383">
        <v>2267056.128</v>
      </c>
      <c r="I383">
        <v>3232055.2659999998</v>
      </c>
      <c r="J383">
        <v>3536850.068</v>
      </c>
      <c r="K383">
        <v>4405972.8530000001</v>
      </c>
      <c r="L383">
        <v>5161733.6210000003</v>
      </c>
      <c r="M383">
        <v>5412926.7390000001</v>
      </c>
      <c r="N383">
        <v>6687219.0439999998</v>
      </c>
      <c r="O383">
        <v>7278426.8930000002</v>
      </c>
      <c r="P383">
        <v>9107558.6070000008</v>
      </c>
      <c r="Q383">
        <v>13501234.890000001</v>
      </c>
      <c r="R383">
        <v>18518819.010000002</v>
      </c>
      <c r="S383">
        <v>25875734.760000002</v>
      </c>
      <c r="T383">
        <v>30861137.800000001</v>
      </c>
      <c r="U383">
        <v>41423052.43</v>
      </c>
      <c r="V383">
        <v>45918580.560000002</v>
      </c>
      <c r="W383">
        <v>36682224.859999999</v>
      </c>
      <c r="X383">
        <v>49704161.460000001</v>
      </c>
      <c r="Y383">
        <v>59499691.399999999</v>
      </c>
      <c r="Z383">
        <v>58898784.960000001</v>
      </c>
      <c r="AA383">
        <v>60314751.57</v>
      </c>
      <c r="AB383">
        <v>64928515.590000004</v>
      </c>
      <c r="AC383">
        <v>59453380.170000002</v>
      </c>
      <c r="AD383">
        <v>57447210.219999999</v>
      </c>
      <c r="AE383">
        <v>67131666.959999993</v>
      </c>
      <c r="AF383">
        <v>72834750.640000001</v>
      </c>
      <c r="AG383">
        <v>73978795.549999997</v>
      </c>
      <c r="AH383">
        <v>79006012.370000005</v>
      </c>
      <c r="AI383">
        <v>101453948</v>
      </c>
      <c r="AJ383">
        <v>117730967.5</v>
      </c>
    </row>
    <row r="384" spans="1:36" hidden="1" x14ac:dyDescent="0.25">
      <c r="A384" t="s">
        <v>36</v>
      </c>
      <c r="B384" t="s">
        <v>189</v>
      </c>
      <c r="C384" t="s">
        <v>271</v>
      </c>
      <c r="D384" t="s">
        <v>39</v>
      </c>
      <c r="E384" t="s">
        <v>272</v>
      </c>
      <c r="F384">
        <v>1494.1120000000001</v>
      </c>
      <c r="G384">
        <v>1669.7819999999999</v>
      </c>
      <c r="H384">
        <v>5797.6239999999998</v>
      </c>
      <c r="I384">
        <v>6843.5789999999997</v>
      </c>
      <c r="J384">
        <v>6582.2269999999999</v>
      </c>
      <c r="K384">
        <v>12379.699000000001</v>
      </c>
      <c r="L384">
        <v>12878.602000000001</v>
      </c>
      <c r="M384">
        <v>16122.334999999999</v>
      </c>
      <c r="N384">
        <v>33281.214999999997</v>
      </c>
      <c r="O384">
        <v>46556.847999999998</v>
      </c>
      <c r="P384">
        <v>41309.044999999998</v>
      </c>
      <c r="Q384">
        <v>46028.451999999997</v>
      </c>
      <c r="R384">
        <v>67832.324999999997</v>
      </c>
      <c r="S384">
        <v>87692.813999999998</v>
      </c>
      <c r="T384">
        <v>122921.898</v>
      </c>
      <c r="U384">
        <v>69275.092000000004</v>
      </c>
      <c r="V384">
        <v>88372.269</v>
      </c>
      <c r="W384">
        <v>62736.078999999998</v>
      </c>
      <c r="X384">
        <v>104072.97199999999</v>
      </c>
    </row>
    <row r="385" spans="1:36" hidden="1" x14ac:dyDescent="0.25">
      <c r="A385" t="s">
        <v>36</v>
      </c>
      <c r="B385" t="s">
        <v>190</v>
      </c>
      <c r="C385" t="s">
        <v>271</v>
      </c>
      <c r="D385" t="s">
        <v>39</v>
      </c>
      <c r="E385" t="s">
        <v>272</v>
      </c>
      <c r="F385">
        <v>542.44600000000003</v>
      </c>
      <c r="G385">
        <v>967.08</v>
      </c>
      <c r="H385">
        <v>1065.7929999999999</v>
      </c>
      <c r="I385">
        <v>1804.519</v>
      </c>
      <c r="J385">
        <v>1958.376</v>
      </c>
      <c r="K385">
        <v>2236.1219999999998</v>
      </c>
      <c r="L385">
        <v>2501.5070000000001</v>
      </c>
      <c r="M385">
        <v>3074.3850000000002</v>
      </c>
      <c r="N385">
        <v>2986.8969999999999</v>
      </c>
      <c r="O385">
        <v>3051.7049999999999</v>
      </c>
      <c r="P385">
        <v>3665.652</v>
      </c>
      <c r="Q385">
        <v>7631.9740000000002</v>
      </c>
      <c r="R385">
        <v>8258.23</v>
      </c>
      <c r="S385">
        <v>15147.523999999999</v>
      </c>
      <c r="T385">
        <v>19171.069</v>
      </c>
      <c r="U385">
        <v>30856.492999999999</v>
      </c>
      <c r="V385">
        <v>52997.699000000001</v>
      </c>
      <c r="W385">
        <v>55644.436000000002</v>
      </c>
      <c r="X385">
        <v>407154.88500000001</v>
      </c>
      <c r="Y385">
        <v>135163.23800000001</v>
      </c>
      <c r="Z385">
        <v>96652.773000000001</v>
      </c>
      <c r="AA385">
        <v>90340.774000000005</v>
      </c>
      <c r="AB385">
        <v>90753.84</v>
      </c>
      <c r="AC385">
        <v>102920.05</v>
      </c>
      <c r="AD385">
        <v>85454.766000000003</v>
      </c>
      <c r="AE385">
        <v>85329.849000000002</v>
      </c>
      <c r="AF385">
        <v>134093.69899999999</v>
      </c>
      <c r="AG385">
        <v>156063.53</v>
      </c>
      <c r="AH385">
        <v>121934.946</v>
      </c>
      <c r="AI385">
        <v>149873.49</v>
      </c>
      <c r="AJ385">
        <v>168870.69500000001</v>
      </c>
    </row>
    <row r="386" spans="1:36" hidden="1" x14ac:dyDescent="0.25">
      <c r="A386" t="s">
        <v>36</v>
      </c>
      <c r="B386" t="s">
        <v>191</v>
      </c>
      <c r="C386" t="s">
        <v>271</v>
      </c>
      <c r="D386" t="s">
        <v>39</v>
      </c>
      <c r="E386" t="s">
        <v>272</v>
      </c>
      <c r="F386">
        <v>87395.767999999996</v>
      </c>
      <c r="G386">
        <v>130955.68</v>
      </c>
      <c r="H386">
        <v>188073.728</v>
      </c>
      <c r="I386">
        <v>232013.02900000001</v>
      </c>
      <c r="J386">
        <v>231326.28099999999</v>
      </c>
      <c r="K386">
        <v>282495.652</v>
      </c>
      <c r="L386">
        <v>274973.98100000003</v>
      </c>
      <c r="M386">
        <v>342823.64500000002</v>
      </c>
      <c r="N386">
        <v>416031.9</v>
      </c>
      <c r="O386">
        <v>434860.71500000003</v>
      </c>
      <c r="P386">
        <v>595973.11800000002</v>
      </c>
      <c r="Q386">
        <v>802513.48400000005</v>
      </c>
      <c r="R386">
        <v>1077366.2930000001</v>
      </c>
      <c r="S386">
        <v>1353438.4509999999</v>
      </c>
      <c r="T386">
        <v>1619780.716</v>
      </c>
      <c r="U386">
        <v>2162267.949</v>
      </c>
      <c r="V386">
        <v>2509531.0869999998</v>
      </c>
      <c r="W386">
        <v>2085361.8659999999</v>
      </c>
      <c r="X386">
        <v>2764512.06</v>
      </c>
      <c r="Y386">
        <v>3736692.8080000002</v>
      </c>
      <c r="Z386">
        <v>3864557.875</v>
      </c>
      <c r="AA386">
        <v>4131684.1540000001</v>
      </c>
      <c r="AB386">
        <v>4737938.7350000003</v>
      </c>
      <c r="AC386">
        <v>4919059.557</v>
      </c>
      <c r="AD386">
        <v>4762004.1239999998</v>
      </c>
      <c r="AE386">
        <v>5100102.8590000002</v>
      </c>
      <c r="AF386">
        <v>5774696.085</v>
      </c>
      <c r="AG386">
        <v>5736304.8190000001</v>
      </c>
      <c r="AH386">
        <v>6052987.5149999997</v>
      </c>
      <c r="AI386">
        <v>8427854.9619999994</v>
      </c>
      <c r="AJ386">
        <v>9175428.2090000007</v>
      </c>
    </row>
    <row r="387" spans="1:36" hidden="1" x14ac:dyDescent="0.25">
      <c r="A387" t="s">
        <v>36</v>
      </c>
      <c r="B387" t="s">
        <v>192</v>
      </c>
      <c r="C387" t="s">
        <v>271</v>
      </c>
      <c r="D387" t="s">
        <v>39</v>
      </c>
      <c r="E387" t="s">
        <v>272</v>
      </c>
      <c r="F387">
        <v>1017.064</v>
      </c>
      <c r="G387">
        <v>1697.87</v>
      </c>
      <c r="H387">
        <v>2364.1260000000002</v>
      </c>
      <c r="I387">
        <v>5358.2740000000003</v>
      </c>
      <c r="J387">
        <v>7357.0690000000004</v>
      </c>
      <c r="K387">
        <v>13938.403</v>
      </c>
      <c r="L387">
        <v>18323.190999999999</v>
      </c>
      <c r="M387">
        <v>16587.555</v>
      </c>
      <c r="N387">
        <v>43091.360999999997</v>
      </c>
      <c r="O387">
        <v>34544.821000000004</v>
      </c>
      <c r="P387">
        <v>49164.646999999997</v>
      </c>
      <c r="Q387">
        <v>69310.198000000004</v>
      </c>
      <c r="R387">
        <v>101592.978</v>
      </c>
      <c r="S387">
        <v>113997.027</v>
      </c>
      <c r="T387">
        <v>162719.45000000001</v>
      </c>
      <c r="U387">
        <v>212783.91699999999</v>
      </c>
      <c r="V387">
        <v>255613.921</v>
      </c>
      <c r="W387">
        <v>193255.58600000001</v>
      </c>
      <c r="X387">
        <v>299553.52</v>
      </c>
      <c r="Y387">
        <v>422029.098</v>
      </c>
      <c r="Z387">
        <v>466855.864</v>
      </c>
      <c r="AA387">
        <v>522915.34299999999</v>
      </c>
      <c r="AB387">
        <v>568133.65099999995</v>
      </c>
      <c r="AC387">
        <v>666244.68599999999</v>
      </c>
      <c r="AD387">
        <v>624096.97699999996</v>
      </c>
      <c r="AE387">
        <v>624142.25399999996</v>
      </c>
      <c r="AF387">
        <v>473995.02</v>
      </c>
      <c r="AG387">
        <v>502071.63199999998</v>
      </c>
      <c r="AH387">
        <v>486433.97899999999</v>
      </c>
      <c r="AI387">
        <v>784426.201</v>
      </c>
      <c r="AJ387">
        <v>723534.66099999996</v>
      </c>
    </row>
    <row r="388" spans="1:36" hidden="1" x14ac:dyDescent="0.25">
      <c r="A388" t="s">
        <v>36</v>
      </c>
      <c r="B388" t="s">
        <v>193</v>
      </c>
      <c r="C388" t="s">
        <v>271</v>
      </c>
      <c r="D388" t="s">
        <v>39</v>
      </c>
      <c r="E388" t="s">
        <v>272</v>
      </c>
      <c r="F388">
        <v>2752.585</v>
      </c>
      <c r="G388">
        <v>14915.75</v>
      </c>
      <c r="H388">
        <v>18067.252</v>
      </c>
      <c r="I388">
        <v>8054.0649999999996</v>
      </c>
      <c r="J388">
        <v>1455.4480000000001</v>
      </c>
      <c r="K388">
        <v>1848.348</v>
      </c>
      <c r="L388">
        <v>7396.9709999999995</v>
      </c>
      <c r="M388">
        <v>15085.838</v>
      </c>
      <c r="N388">
        <v>7020.47</v>
      </c>
      <c r="O388">
        <v>6482.8980000000001</v>
      </c>
      <c r="P388">
        <v>14742.546</v>
      </c>
      <c r="Q388">
        <v>19335.75</v>
      </c>
      <c r="R388">
        <v>24995.412</v>
      </c>
      <c r="S388">
        <v>33900.394999999997</v>
      </c>
      <c r="T388">
        <v>71761.551999999996</v>
      </c>
      <c r="U388">
        <v>30735.4</v>
      </c>
      <c r="V388">
        <v>166812.989</v>
      </c>
      <c r="W388">
        <v>283716.98200000002</v>
      </c>
      <c r="X388">
        <v>272147.94199999998</v>
      </c>
      <c r="Y388">
        <v>142166.981</v>
      </c>
      <c r="Z388">
        <v>158352.26800000001</v>
      </c>
      <c r="AA388">
        <v>183940.51800000001</v>
      </c>
      <c r="AB388">
        <v>243696.27299999999</v>
      </c>
      <c r="AC388">
        <v>173348.405</v>
      </c>
      <c r="AD388">
        <v>100766.23</v>
      </c>
      <c r="AE388">
        <v>97876.054999999993</v>
      </c>
      <c r="AF388">
        <v>116256.818</v>
      </c>
      <c r="AG388">
        <v>287335.09000000003</v>
      </c>
      <c r="AH388">
        <v>303134.674</v>
      </c>
      <c r="AI388">
        <v>390734.46100000001</v>
      </c>
      <c r="AJ388">
        <v>675908.95299999998</v>
      </c>
    </row>
    <row r="389" spans="1:36" hidden="1" x14ac:dyDescent="0.25">
      <c r="A389" t="s">
        <v>36</v>
      </c>
      <c r="B389" t="s">
        <v>194</v>
      </c>
      <c r="C389" t="s">
        <v>271</v>
      </c>
      <c r="D389" t="s">
        <v>39</v>
      </c>
      <c r="E389" t="s">
        <v>272</v>
      </c>
      <c r="F389">
        <v>90991.983999999997</v>
      </c>
      <c r="G389">
        <v>120759.728</v>
      </c>
      <c r="H389">
        <v>90231.96</v>
      </c>
      <c r="I389">
        <v>152731.897</v>
      </c>
      <c r="J389">
        <v>170848.96799999999</v>
      </c>
      <c r="K389">
        <v>316409.79599999997</v>
      </c>
      <c r="L389">
        <v>357537.64299999998</v>
      </c>
      <c r="M389">
        <v>396448.35200000001</v>
      </c>
      <c r="N389">
        <v>548779.00600000005</v>
      </c>
      <c r="O389">
        <v>917183.14</v>
      </c>
      <c r="P389">
        <v>1047146.531</v>
      </c>
      <c r="Q389">
        <v>1785972.713</v>
      </c>
      <c r="R389">
        <v>1718559.149</v>
      </c>
      <c r="S389">
        <v>2303161.81</v>
      </c>
      <c r="T389">
        <v>2852151.9389999998</v>
      </c>
      <c r="U389">
        <v>3799461.7650000001</v>
      </c>
      <c r="V389">
        <v>6767052.4380000001</v>
      </c>
      <c r="W389">
        <v>5475594.0580000002</v>
      </c>
      <c r="X389">
        <v>6696843.5520000001</v>
      </c>
      <c r="Y389">
        <v>9205574.2750000004</v>
      </c>
      <c r="Z389">
        <v>9296312.8489999995</v>
      </c>
      <c r="AA389">
        <v>12042612.84</v>
      </c>
      <c r="AB389">
        <v>15393424.619999999</v>
      </c>
      <c r="AC389">
        <v>13701240.18</v>
      </c>
      <c r="AD389">
        <v>9713912.5529999994</v>
      </c>
      <c r="AE389">
        <v>12153161.390000001</v>
      </c>
      <c r="AF389">
        <v>13404782.449999999</v>
      </c>
      <c r="AG389">
        <v>16622615.02</v>
      </c>
      <c r="AH389">
        <v>16787426.629999999</v>
      </c>
      <c r="AI389">
        <v>22020883.420000002</v>
      </c>
      <c r="AJ389">
        <v>22299683.039999999</v>
      </c>
    </row>
    <row r="390" spans="1:36" hidden="1" x14ac:dyDescent="0.25">
      <c r="A390" t="s">
        <v>36</v>
      </c>
      <c r="B390" t="s">
        <v>195</v>
      </c>
      <c r="C390" t="s">
        <v>271</v>
      </c>
      <c r="D390" t="s">
        <v>39</v>
      </c>
      <c r="E390" t="s">
        <v>272</v>
      </c>
      <c r="F390">
        <v>158.541</v>
      </c>
      <c r="G390">
        <v>610.77</v>
      </c>
      <c r="H390">
        <v>480.74400000000003</v>
      </c>
      <c r="I390">
        <v>35.505000000000003</v>
      </c>
      <c r="J390">
        <v>50.637999999999998</v>
      </c>
      <c r="K390">
        <v>85.972999999999999</v>
      </c>
      <c r="L390">
        <v>150.80500000000001</v>
      </c>
      <c r="M390">
        <v>51.862000000000002</v>
      </c>
      <c r="N390">
        <v>335.077</v>
      </c>
      <c r="O390">
        <v>38.043999999999997</v>
      </c>
      <c r="P390">
        <v>116.81100000000001</v>
      </c>
      <c r="Q390">
        <v>379.125</v>
      </c>
      <c r="R390">
        <v>358.67500000000001</v>
      </c>
      <c r="S390">
        <v>256.49</v>
      </c>
      <c r="T390">
        <v>534.73699999999997</v>
      </c>
      <c r="U390">
        <v>1751.8510000000001</v>
      </c>
      <c r="V390">
        <v>940.399</v>
      </c>
      <c r="W390">
        <v>400.93900000000002</v>
      </c>
      <c r="X390">
        <v>220.708</v>
      </c>
      <c r="Y390">
        <v>357.56799999999998</v>
      </c>
      <c r="AD390">
        <v>2610.431</v>
      </c>
      <c r="AE390">
        <v>2230.3130000000001</v>
      </c>
      <c r="AF390">
        <v>1973.7809999999999</v>
      </c>
      <c r="AG390">
        <v>485.33300000000003</v>
      </c>
      <c r="AH390">
        <v>1967.5070000000001</v>
      </c>
      <c r="AI390">
        <v>955.75300000000004</v>
      </c>
      <c r="AJ390">
        <v>1751.671</v>
      </c>
    </row>
    <row r="391" spans="1:36" hidden="1" x14ac:dyDescent="0.25">
      <c r="A391" t="s">
        <v>36</v>
      </c>
      <c r="B391" t="s">
        <v>196</v>
      </c>
      <c r="C391" t="s">
        <v>271</v>
      </c>
      <c r="D391" t="s">
        <v>39</v>
      </c>
      <c r="E391" t="s">
        <v>272</v>
      </c>
      <c r="F391">
        <v>9252568.8680000007</v>
      </c>
      <c r="G391">
        <v>18171434.739999998</v>
      </c>
      <c r="H391">
        <v>22873104.640000001</v>
      </c>
      <c r="I391">
        <v>26261768.140000001</v>
      </c>
      <c r="J391">
        <v>28321765.960000001</v>
      </c>
      <c r="K391">
        <v>34648351.229999997</v>
      </c>
      <c r="L391">
        <v>40111141.119999997</v>
      </c>
      <c r="M391">
        <v>44446132.700000003</v>
      </c>
      <c r="N391">
        <v>55330011.189999998</v>
      </c>
      <c r="O391">
        <v>57711747.399999999</v>
      </c>
      <c r="P391">
        <v>74373141.950000003</v>
      </c>
      <c r="Q391">
        <v>98290114.200000003</v>
      </c>
      <c r="R391">
        <v>133436833.3</v>
      </c>
      <c r="S391">
        <v>174956364.09999999</v>
      </c>
      <c r="T391">
        <v>219465707.80000001</v>
      </c>
      <c r="U391">
        <v>252611100.30000001</v>
      </c>
      <c r="V391">
        <v>274730947.19999999</v>
      </c>
      <c r="W391">
        <v>239046573.5</v>
      </c>
      <c r="X391">
        <v>306335825.10000002</v>
      </c>
      <c r="Y391">
        <v>350632593.5</v>
      </c>
      <c r="Z391">
        <v>380771171.89999998</v>
      </c>
      <c r="AA391">
        <v>398470609.30000001</v>
      </c>
      <c r="AB391">
        <v>427291655.80000001</v>
      </c>
      <c r="AC391">
        <v>439766714</v>
      </c>
      <c r="AD391">
        <v>413220160.89999998</v>
      </c>
      <c r="AE391">
        <v>461835625.39999998</v>
      </c>
      <c r="AF391">
        <v>514601287.80000001</v>
      </c>
      <c r="AG391">
        <v>456291501.30000001</v>
      </c>
      <c r="AH391">
        <v>494622778.39999998</v>
      </c>
      <c r="AI391">
        <v>618667883.29999995</v>
      </c>
      <c r="AJ391">
        <v>636544316.39999998</v>
      </c>
    </row>
    <row r="392" spans="1:36" hidden="1" x14ac:dyDescent="0.25">
      <c r="A392" t="s">
        <v>36</v>
      </c>
      <c r="B392" t="s">
        <v>197</v>
      </c>
      <c r="C392" t="s">
        <v>271</v>
      </c>
      <c r="D392" t="s">
        <v>39</v>
      </c>
      <c r="E392" t="s">
        <v>272</v>
      </c>
      <c r="G392">
        <v>454.899</v>
      </c>
      <c r="H392">
        <v>1218.2809999999999</v>
      </c>
      <c r="J392">
        <v>573.38599999999997</v>
      </c>
      <c r="K392">
        <v>1560.011</v>
      </c>
      <c r="L392">
        <v>2381.1779999999999</v>
      </c>
      <c r="M392">
        <v>3936.8069999999998</v>
      </c>
      <c r="N392">
        <v>6256.5429999999997</v>
      </c>
      <c r="O392">
        <v>10256.066999999999</v>
      </c>
      <c r="P392">
        <v>17275.687000000002</v>
      </c>
      <c r="Q392">
        <v>24130.454000000002</v>
      </c>
      <c r="R392">
        <v>26408.916000000001</v>
      </c>
      <c r="S392">
        <v>21497.620999999999</v>
      </c>
      <c r="T392">
        <v>28242.391</v>
      </c>
      <c r="U392">
        <v>75585.807000000001</v>
      </c>
      <c r="V392">
        <v>70721.047999999995</v>
      </c>
      <c r="W392">
        <v>56009.508000000002</v>
      </c>
      <c r="X392">
        <v>52783.088000000003</v>
      </c>
      <c r="Y392">
        <v>91810.657999999996</v>
      </c>
      <c r="Z392">
        <v>88749.832999999999</v>
      </c>
      <c r="AA392">
        <v>63476.178</v>
      </c>
      <c r="AB392">
        <v>76663.641000000003</v>
      </c>
      <c r="AC392">
        <v>86532.159</v>
      </c>
      <c r="AD392">
        <v>90046.619000000006</v>
      </c>
      <c r="AE392">
        <v>78041.448000000004</v>
      </c>
      <c r="AF392">
        <v>105743.973</v>
      </c>
      <c r="AG392">
        <v>134827.01999999999</v>
      </c>
      <c r="AH392">
        <v>156794.59400000001</v>
      </c>
      <c r="AI392">
        <v>222184.95199999999</v>
      </c>
      <c r="AJ392">
        <v>234926.54199999999</v>
      </c>
    </row>
    <row r="393" spans="1:36" hidden="1" x14ac:dyDescent="0.25">
      <c r="A393" t="s">
        <v>36</v>
      </c>
      <c r="B393" t="s">
        <v>198</v>
      </c>
      <c r="C393" t="s">
        <v>271</v>
      </c>
      <c r="D393" t="s">
        <v>39</v>
      </c>
      <c r="E393" t="s">
        <v>272</v>
      </c>
      <c r="F393">
        <v>143323.18400000001</v>
      </c>
      <c r="G393">
        <v>120631.592</v>
      </c>
      <c r="H393">
        <v>156792.16</v>
      </c>
      <c r="I393">
        <v>222684.516</v>
      </c>
      <c r="J393">
        <v>339467.99</v>
      </c>
      <c r="K393">
        <v>568158.04399999999</v>
      </c>
      <c r="L393">
        <v>329920.01400000002</v>
      </c>
      <c r="M393">
        <v>342804.54800000001</v>
      </c>
      <c r="N393">
        <v>486613.64399999997</v>
      </c>
      <c r="O393">
        <v>410991.58199999999</v>
      </c>
      <c r="P393">
        <v>527157.53099999996</v>
      </c>
      <c r="Q393">
        <v>899273.08400000003</v>
      </c>
      <c r="R393">
        <v>1028512.3419999999</v>
      </c>
      <c r="S393">
        <v>1321905.6880000001</v>
      </c>
      <c r="T393">
        <v>1700840.9469999999</v>
      </c>
      <c r="U393">
        <v>2202099.4440000001</v>
      </c>
      <c r="V393">
        <v>2561128.6529999999</v>
      </c>
      <c r="W393">
        <v>2675352.574</v>
      </c>
      <c r="X393">
        <v>2836321.264</v>
      </c>
      <c r="Y393">
        <v>3785871.8130000001</v>
      </c>
      <c r="Z393">
        <v>3019831.5589999999</v>
      </c>
      <c r="AA393">
        <v>2737115.4539999999</v>
      </c>
      <c r="AB393">
        <v>2731442.111</v>
      </c>
      <c r="AC393">
        <v>2856797.3539999998</v>
      </c>
      <c r="AD393">
        <v>2599921.2200000002</v>
      </c>
      <c r="AE393">
        <v>2488990.8459999999</v>
      </c>
      <c r="AF393">
        <v>2650995.3689999999</v>
      </c>
      <c r="AG393">
        <v>3448822.4249999998</v>
      </c>
      <c r="AH393">
        <v>3533992.2289999998</v>
      </c>
      <c r="AI393">
        <v>4393523.375</v>
      </c>
      <c r="AJ393">
        <v>5191404.4119999995</v>
      </c>
    </row>
    <row r="394" spans="1:36" hidden="1" x14ac:dyDescent="0.25">
      <c r="A394" t="s">
        <v>36</v>
      </c>
      <c r="B394" t="s">
        <v>199</v>
      </c>
      <c r="C394" t="s">
        <v>271</v>
      </c>
      <c r="D394" t="s">
        <v>39</v>
      </c>
      <c r="E394" t="s">
        <v>272</v>
      </c>
      <c r="N394">
        <v>6152.9709999999995</v>
      </c>
      <c r="O394">
        <v>4890.8069999999998</v>
      </c>
      <c r="P394">
        <v>4392.6819999999998</v>
      </c>
      <c r="Q394">
        <v>6694.7510000000002</v>
      </c>
      <c r="R394">
        <v>9843.4290000000001</v>
      </c>
      <c r="S394">
        <v>23598.347000000002</v>
      </c>
      <c r="T394">
        <v>27863.838</v>
      </c>
      <c r="U394">
        <v>37675.553</v>
      </c>
      <c r="V394">
        <v>40780.341999999997</v>
      </c>
      <c r="W394">
        <v>23623.657999999999</v>
      </c>
      <c r="X394">
        <v>26008.304</v>
      </c>
      <c r="Y394">
        <v>47815.39</v>
      </c>
      <c r="Z394">
        <v>40724.811999999998</v>
      </c>
      <c r="AA394">
        <v>90677.217000000004</v>
      </c>
      <c r="AB394">
        <v>75506.717999999993</v>
      </c>
      <c r="AC394">
        <v>69244.915999999997</v>
      </c>
      <c r="AD394">
        <v>59307.574999999997</v>
      </c>
      <c r="AE394">
        <v>69058.497000000003</v>
      </c>
      <c r="AF394">
        <v>73360.726999999999</v>
      </c>
      <c r="AG394">
        <v>82144.356</v>
      </c>
      <c r="AH394">
        <v>100455.872</v>
      </c>
      <c r="AI394">
        <v>127670.637</v>
      </c>
      <c r="AJ394">
        <v>158130.223</v>
      </c>
    </row>
    <row r="395" spans="1:36" x14ac:dyDescent="0.25">
      <c r="A395" t="s">
        <v>36</v>
      </c>
      <c r="B395" t="s">
        <v>200</v>
      </c>
      <c r="C395" t="s">
        <v>271</v>
      </c>
      <c r="D395" t="s">
        <v>39</v>
      </c>
      <c r="E395" t="s">
        <v>272</v>
      </c>
      <c r="F395">
        <v>8178.1440000000002</v>
      </c>
      <c r="G395">
        <v>11028.682000000001</v>
      </c>
      <c r="H395">
        <v>17656.027999999998</v>
      </c>
      <c r="I395">
        <v>14879.873</v>
      </c>
      <c r="J395">
        <v>12129.263999999999</v>
      </c>
      <c r="K395">
        <v>16956.039000000001</v>
      </c>
      <c r="L395">
        <v>39419.417000000001</v>
      </c>
      <c r="M395">
        <v>27075.088</v>
      </c>
      <c r="N395">
        <v>59540.495999999999</v>
      </c>
      <c r="O395">
        <v>66735.657999999996</v>
      </c>
      <c r="P395">
        <v>60180.273999999998</v>
      </c>
      <c r="Q395">
        <v>81959.217000000004</v>
      </c>
      <c r="R395">
        <v>111020.889</v>
      </c>
      <c r="S395">
        <v>190992.98499999999</v>
      </c>
      <c r="T395">
        <v>339541.39399999997</v>
      </c>
      <c r="U395">
        <v>548029.42599999998</v>
      </c>
      <c r="V395">
        <v>794515.07499999995</v>
      </c>
      <c r="W395">
        <v>747450.79200000002</v>
      </c>
      <c r="X395">
        <v>944496.93400000001</v>
      </c>
      <c r="Y395">
        <v>998176.83900000004</v>
      </c>
      <c r="Z395">
        <v>1811575.743</v>
      </c>
      <c r="AA395">
        <v>1900844.05</v>
      </c>
      <c r="AB395">
        <v>2065380.888</v>
      </c>
      <c r="AC395">
        <v>2116393.034</v>
      </c>
      <c r="AD395">
        <v>2147698.4649999999</v>
      </c>
      <c r="AE395">
        <v>2316452.5809999998</v>
      </c>
      <c r="AF395">
        <v>2864610.8289999999</v>
      </c>
      <c r="AG395">
        <v>3020944.2069999999</v>
      </c>
      <c r="AH395">
        <v>3076466.0830000001</v>
      </c>
      <c r="AI395">
        <v>3510962.7080000001</v>
      </c>
      <c r="AJ395">
        <v>4205490.875</v>
      </c>
    </row>
    <row r="396" spans="1:36" hidden="1" x14ac:dyDescent="0.25">
      <c r="A396" t="s">
        <v>36</v>
      </c>
      <c r="B396" t="s">
        <v>201</v>
      </c>
      <c r="C396" t="s">
        <v>271</v>
      </c>
      <c r="D396" t="s">
        <v>39</v>
      </c>
      <c r="E396" t="s">
        <v>272</v>
      </c>
      <c r="F396">
        <v>694574.272</v>
      </c>
      <c r="G396">
        <v>1468643.584</v>
      </c>
      <c r="H396">
        <v>2247478.2719999999</v>
      </c>
      <c r="I396">
        <v>3098168.3849999998</v>
      </c>
      <c r="J396">
        <v>2801917.3429999999</v>
      </c>
      <c r="K396">
        <v>3398643.216</v>
      </c>
      <c r="L396">
        <v>3869003.142</v>
      </c>
      <c r="M396">
        <v>3949894.6170000001</v>
      </c>
      <c r="N396">
        <v>5039002.648</v>
      </c>
      <c r="O396">
        <v>5001070.5259999996</v>
      </c>
      <c r="P396">
        <v>6586178.4380000001</v>
      </c>
      <c r="Q396">
        <v>9004478.2789999992</v>
      </c>
      <c r="R396">
        <v>13544859.35</v>
      </c>
      <c r="S396">
        <v>16549682.550000001</v>
      </c>
      <c r="T396">
        <v>20733250.41</v>
      </c>
      <c r="U396">
        <v>23462252.379999999</v>
      </c>
      <c r="V396">
        <v>25877294.800000001</v>
      </c>
      <c r="W396">
        <v>20505295.109999999</v>
      </c>
      <c r="X396">
        <v>29674921.91</v>
      </c>
      <c r="Y396">
        <v>35109072.729999997</v>
      </c>
      <c r="Z396">
        <v>36777356.609999999</v>
      </c>
      <c r="AA396">
        <v>40634145.439999998</v>
      </c>
      <c r="AB396">
        <v>46276867.590000004</v>
      </c>
      <c r="AC396">
        <v>44893438.159999996</v>
      </c>
      <c r="AD396">
        <v>40235442.240000002</v>
      </c>
      <c r="AE396">
        <v>43983206.350000001</v>
      </c>
      <c r="AF396">
        <v>48660642.729999997</v>
      </c>
      <c r="AG396">
        <v>55153292.549999997</v>
      </c>
      <c r="AH396">
        <v>60168117.619999997</v>
      </c>
      <c r="AI396">
        <v>78000032.590000004</v>
      </c>
      <c r="AJ396">
        <v>81697006.200000003</v>
      </c>
    </row>
    <row r="397" spans="1:36" hidden="1" x14ac:dyDescent="0.25">
      <c r="A397" t="s">
        <v>36</v>
      </c>
      <c r="B397" t="s">
        <v>202</v>
      </c>
      <c r="C397" t="s">
        <v>271</v>
      </c>
      <c r="D397" t="s">
        <v>39</v>
      </c>
      <c r="E397" t="s">
        <v>272</v>
      </c>
      <c r="F397">
        <v>551428.16</v>
      </c>
      <c r="G397">
        <v>751922.75199999998</v>
      </c>
      <c r="H397">
        <v>605689.66399999999</v>
      </c>
      <c r="I397">
        <v>788604.64399999997</v>
      </c>
      <c r="J397">
        <v>623011.23600000003</v>
      </c>
      <c r="K397">
        <v>689213.995</v>
      </c>
      <c r="L397">
        <v>523412.25099999999</v>
      </c>
      <c r="M397">
        <v>580594.54</v>
      </c>
      <c r="N397">
        <v>670317.45799999998</v>
      </c>
      <c r="O397">
        <v>814968.25399999996</v>
      </c>
      <c r="P397">
        <v>1242111.0020000001</v>
      </c>
      <c r="Q397">
        <v>1854990.825</v>
      </c>
      <c r="R397">
        <v>2465791.9249999998</v>
      </c>
      <c r="S397">
        <v>3427661.6740000001</v>
      </c>
      <c r="T397">
        <v>4239365.1710000001</v>
      </c>
      <c r="U397">
        <v>5831349.3760000002</v>
      </c>
      <c r="V397">
        <v>6051066.2089999998</v>
      </c>
      <c r="W397">
        <v>5515073.6069999998</v>
      </c>
      <c r="X397">
        <v>6937791.6179999998</v>
      </c>
      <c r="Y397">
        <v>8439729.4350000005</v>
      </c>
      <c r="Z397">
        <v>9276492.1009999998</v>
      </c>
      <c r="AA397">
        <v>11019596.119999999</v>
      </c>
      <c r="AB397">
        <v>13244481.939999999</v>
      </c>
      <c r="AC397">
        <v>16441888.41</v>
      </c>
      <c r="AD397">
        <v>17232654.059999999</v>
      </c>
      <c r="AE397">
        <v>18250788.59</v>
      </c>
      <c r="AF397">
        <v>16933316.649999999</v>
      </c>
      <c r="AG397">
        <v>16166921.09</v>
      </c>
      <c r="AH397">
        <v>15357592.99</v>
      </c>
      <c r="AI397">
        <v>23939277.390000001</v>
      </c>
      <c r="AJ397">
        <v>23089416.309999999</v>
      </c>
    </row>
    <row r="398" spans="1:36" hidden="1" x14ac:dyDescent="0.25">
      <c r="A398" t="s">
        <v>36</v>
      </c>
      <c r="B398" t="s">
        <v>203</v>
      </c>
      <c r="C398" t="s">
        <v>271</v>
      </c>
      <c r="D398" t="s">
        <v>39</v>
      </c>
      <c r="E398" t="s">
        <v>272</v>
      </c>
      <c r="I398">
        <v>134.06299999999999</v>
      </c>
      <c r="J398">
        <v>137.46299999999999</v>
      </c>
      <c r="K398">
        <v>1229.23</v>
      </c>
      <c r="L398">
        <v>473.97500000000002</v>
      </c>
      <c r="M398">
        <v>1004.6369999999999</v>
      </c>
      <c r="N398">
        <v>1960.386</v>
      </c>
      <c r="O398">
        <v>1627.5709999999999</v>
      </c>
      <c r="P398">
        <v>291.71300000000002</v>
      </c>
      <c r="Q398">
        <v>188.93600000000001</v>
      </c>
      <c r="R398">
        <v>432.53199999999998</v>
      </c>
      <c r="S398">
        <v>682.58699999999999</v>
      </c>
      <c r="T398">
        <v>685.73199999999997</v>
      </c>
      <c r="U398">
        <v>762.55399999999997</v>
      </c>
      <c r="V398">
        <v>3057.3890000000001</v>
      </c>
      <c r="W398">
        <v>1304.373</v>
      </c>
      <c r="X398">
        <v>1965.021</v>
      </c>
      <c r="Y398">
        <v>1193.7529999999999</v>
      </c>
      <c r="Z398">
        <v>1639.7070000000001</v>
      </c>
      <c r="AA398">
        <v>3186.1570000000002</v>
      </c>
      <c r="AB398">
        <v>10456.183000000001</v>
      </c>
      <c r="AC398">
        <v>19029.026999999998</v>
      </c>
      <c r="AD398">
        <v>19169.577000000001</v>
      </c>
      <c r="AE398">
        <v>16833.96</v>
      </c>
      <c r="AF398">
        <v>13725.828</v>
      </c>
      <c r="AG398">
        <v>18625.810000000001</v>
      </c>
      <c r="AH398">
        <v>24083.789000000001</v>
      </c>
      <c r="AI398">
        <v>33708.499000000003</v>
      </c>
      <c r="AJ398">
        <v>54165.495999999999</v>
      </c>
    </row>
    <row r="399" spans="1:36" hidden="1" x14ac:dyDescent="0.25">
      <c r="A399" t="s">
        <v>36</v>
      </c>
      <c r="B399" t="s">
        <v>204</v>
      </c>
      <c r="C399" t="s">
        <v>271</v>
      </c>
      <c r="D399" t="s">
        <v>39</v>
      </c>
      <c r="E399" t="s">
        <v>272</v>
      </c>
      <c r="F399">
        <v>131994.592</v>
      </c>
      <c r="G399">
        <v>350132.60800000001</v>
      </c>
      <c r="H399">
        <v>569025.08799999999</v>
      </c>
      <c r="I399">
        <v>594838.15099999995</v>
      </c>
      <c r="J399">
        <v>488175.20600000001</v>
      </c>
      <c r="K399">
        <v>1010023.156</v>
      </c>
      <c r="L399">
        <v>1047299.983</v>
      </c>
      <c r="M399">
        <v>1037471.247</v>
      </c>
      <c r="N399">
        <v>1290154.9240000001</v>
      </c>
      <c r="O399">
        <v>1239624.7930000001</v>
      </c>
      <c r="P399">
        <v>1272660.2649999999</v>
      </c>
      <c r="Q399">
        <v>1479992.9450000001</v>
      </c>
      <c r="R399">
        <v>2186951.3130000001</v>
      </c>
      <c r="S399">
        <v>3151120.9720000001</v>
      </c>
      <c r="T399">
        <v>3867163.38</v>
      </c>
      <c r="U399">
        <v>5647805.5760000004</v>
      </c>
      <c r="V399">
        <v>7893907.1320000002</v>
      </c>
      <c r="W399">
        <v>6522357.04</v>
      </c>
      <c r="X399">
        <v>11967279.18</v>
      </c>
      <c r="Y399">
        <v>14555810.119999999</v>
      </c>
      <c r="Z399">
        <v>15305692.220000001</v>
      </c>
      <c r="AA399">
        <v>10992733.699999999</v>
      </c>
      <c r="AB399">
        <v>9307389.3430000003</v>
      </c>
      <c r="AC399">
        <v>8518883.4179999996</v>
      </c>
      <c r="AD399">
        <v>6343226.4270000001</v>
      </c>
      <c r="AE399">
        <v>6626968.6710000001</v>
      </c>
      <c r="AF399">
        <v>6940132.1109999996</v>
      </c>
      <c r="AG399">
        <v>7944500.6880000001</v>
      </c>
      <c r="AH399">
        <v>8793631.4409999996</v>
      </c>
      <c r="AI399">
        <v>10004215.039999999</v>
      </c>
      <c r="AJ399">
        <v>12646742.52</v>
      </c>
    </row>
    <row r="400" spans="1:36" hidden="1" x14ac:dyDescent="0.25">
      <c r="A400" t="s">
        <v>36</v>
      </c>
      <c r="B400" t="s">
        <v>205</v>
      </c>
      <c r="C400" t="s">
        <v>271</v>
      </c>
      <c r="D400" t="s">
        <v>39</v>
      </c>
      <c r="E400" t="s">
        <v>272</v>
      </c>
      <c r="F400">
        <v>14154.08</v>
      </c>
      <c r="G400">
        <v>13074.455</v>
      </c>
      <c r="H400">
        <v>16173.629000000001</v>
      </c>
      <c r="I400">
        <v>15860.424000000001</v>
      </c>
      <c r="J400">
        <v>27507.66</v>
      </c>
      <c r="K400">
        <v>26319.357</v>
      </c>
      <c r="L400">
        <v>19011.006000000001</v>
      </c>
      <c r="M400">
        <v>29208.878000000001</v>
      </c>
      <c r="N400">
        <v>24862.347000000002</v>
      </c>
      <c r="O400">
        <v>19126.772000000001</v>
      </c>
      <c r="P400">
        <v>27253.3</v>
      </c>
      <c r="Q400">
        <v>60926.37</v>
      </c>
      <c r="R400">
        <v>52523.565000000002</v>
      </c>
      <c r="S400">
        <v>66585.263000000006</v>
      </c>
      <c r="T400">
        <v>126396.63499999999</v>
      </c>
      <c r="U400">
        <v>213776.217</v>
      </c>
      <c r="V400">
        <v>344061.29599999997</v>
      </c>
      <c r="W400">
        <v>528171.35100000002</v>
      </c>
      <c r="X400">
        <v>352496.14799999999</v>
      </c>
      <c r="Y400">
        <v>453024.35800000001</v>
      </c>
      <c r="Z400">
        <v>640096.82499999995</v>
      </c>
      <c r="AA400">
        <v>553070.12</v>
      </c>
      <c r="AB400">
        <v>636457.25800000003</v>
      </c>
      <c r="AC400">
        <v>986996.83700000006</v>
      </c>
      <c r="AD400">
        <v>647826.32900000003</v>
      </c>
      <c r="AE400">
        <v>774994.30099999998</v>
      </c>
      <c r="AF400">
        <v>785575.40399999998</v>
      </c>
      <c r="AG400">
        <v>800430.424</v>
      </c>
      <c r="AH400">
        <v>922820.429</v>
      </c>
      <c r="AI400">
        <v>1026176.947</v>
      </c>
      <c r="AJ400">
        <v>1426363.0109999999</v>
      </c>
    </row>
    <row r="401" spans="1:36" hidden="1" x14ac:dyDescent="0.25">
      <c r="A401" t="s">
        <v>36</v>
      </c>
      <c r="B401" t="s">
        <v>206</v>
      </c>
      <c r="C401" t="s">
        <v>271</v>
      </c>
      <c r="D401" t="s">
        <v>39</v>
      </c>
      <c r="E401" t="s">
        <v>272</v>
      </c>
      <c r="F401">
        <v>11317.947</v>
      </c>
      <c r="G401">
        <v>28892.155999999999</v>
      </c>
      <c r="H401">
        <v>68125.104000000007</v>
      </c>
      <c r="I401">
        <v>105643.496</v>
      </c>
      <c r="J401">
        <v>78074.027000000002</v>
      </c>
      <c r="K401">
        <v>85076.266000000003</v>
      </c>
      <c r="L401">
        <v>78387.188999999998</v>
      </c>
      <c r="M401">
        <v>56974.133999999998</v>
      </c>
      <c r="N401">
        <v>85959.483999999997</v>
      </c>
      <c r="O401">
        <v>72097.187000000005</v>
      </c>
      <c r="P401">
        <v>79031.339000000007</v>
      </c>
      <c r="Q401">
        <v>126193</v>
      </c>
      <c r="R401">
        <v>234939.728</v>
      </c>
      <c r="S401">
        <v>252559.84400000001</v>
      </c>
      <c r="T401">
        <v>327496.18300000002</v>
      </c>
      <c r="U401">
        <v>467840.52100000001</v>
      </c>
      <c r="V401">
        <v>763509.26599999995</v>
      </c>
      <c r="W401">
        <v>513923.533</v>
      </c>
      <c r="X401">
        <v>1050603.9180000001</v>
      </c>
      <c r="Y401">
        <v>1248050.527</v>
      </c>
      <c r="Z401">
        <v>1335794.8640000001</v>
      </c>
      <c r="AA401">
        <v>1356499.622</v>
      </c>
      <c r="AB401">
        <v>1396244.5930000001</v>
      </c>
      <c r="AC401">
        <v>1267967.1710000001</v>
      </c>
      <c r="AD401">
        <v>1169393.3659999999</v>
      </c>
      <c r="AE401">
        <v>1560563.591</v>
      </c>
      <c r="AF401">
        <v>1671047.1470000001</v>
      </c>
      <c r="AG401">
        <v>1432117.0009999999</v>
      </c>
      <c r="AH401">
        <v>1216925.0930000001</v>
      </c>
      <c r="AI401">
        <v>1771987.6070000001</v>
      </c>
      <c r="AJ401">
        <v>1895118.6780000001</v>
      </c>
    </row>
    <row r="402" spans="1:36" hidden="1" x14ac:dyDescent="0.25">
      <c r="A402" t="s">
        <v>36</v>
      </c>
      <c r="B402" t="s">
        <v>207</v>
      </c>
      <c r="C402" t="s">
        <v>271</v>
      </c>
      <c r="D402" t="s">
        <v>39</v>
      </c>
      <c r="E402" t="s">
        <v>272</v>
      </c>
      <c r="F402">
        <v>35458.603999999999</v>
      </c>
      <c r="G402">
        <v>61550.595999999998</v>
      </c>
      <c r="H402">
        <v>86482.96</v>
      </c>
      <c r="I402">
        <v>145615.83499999999</v>
      </c>
      <c r="J402">
        <v>135371.573</v>
      </c>
      <c r="K402">
        <v>97630.240999999995</v>
      </c>
      <c r="L402">
        <v>107228.821</v>
      </c>
      <c r="M402">
        <v>130771.58</v>
      </c>
      <c r="N402">
        <v>144331.66399999999</v>
      </c>
      <c r="O402">
        <v>176519.611</v>
      </c>
      <c r="P402">
        <v>246643.63699999999</v>
      </c>
      <c r="Q402">
        <v>353741.239</v>
      </c>
      <c r="R402">
        <v>418407.886</v>
      </c>
      <c r="S402">
        <v>608884.18200000003</v>
      </c>
      <c r="T402">
        <v>1008535.1580000001</v>
      </c>
      <c r="U402">
        <v>1683201.091</v>
      </c>
      <c r="V402">
        <v>2774371.548</v>
      </c>
      <c r="W402">
        <v>2098874.2089999998</v>
      </c>
      <c r="X402">
        <v>3549668.0950000002</v>
      </c>
      <c r="Y402">
        <v>4653277.17</v>
      </c>
      <c r="Z402">
        <v>5332543.568</v>
      </c>
      <c r="AA402">
        <v>6188837.9050000003</v>
      </c>
      <c r="AB402">
        <v>6100847.6289999997</v>
      </c>
      <c r="AC402">
        <v>6354973.8839999996</v>
      </c>
      <c r="AD402">
        <v>5989776.6239999998</v>
      </c>
      <c r="AE402">
        <v>6958865.0070000002</v>
      </c>
      <c r="AF402">
        <v>8064691.8210000005</v>
      </c>
      <c r="AG402">
        <v>8513082.0089999996</v>
      </c>
      <c r="AH402">
        <v>8865725.9450000003</v>
      </c>
      <c r="AI402">
        <v>13114377.630000001</v>
      </c>
      <c r="AJ402">
        <v>13532298.529999999</v>
      </c>
    </row>
    <row r="403" spans="1:36" hidden="1" x14ac:dyDescent="0.25">
      <c r="A403" t="s">
        <v>36</v>
      </c>
      <c r="B403" t="s">
        <v>208</v>
      </c>
      <c r="C403" t="s">
        <v>271</v>
      </c>
      <c r="D403" t="s">
        <v>39</v>
      </c>
      <c r="E403" t="s">
        <v>272</v>
      </c>
      <c r="F403">
        <v>209548.60800000001</v>
      </c>
      <c r="G403">
        <v>280454.17599999998</v>
      </c>
      <c r="H403">
        <v>475674.14399999997</v>
      </c>
      <c r="I403">
        <v>1030130.914</v>
      </c>
      <c r="J403">
        <v>1014821.394</v>
      </c>
      <c r="K403">
        <v>1339588.07</v>
      </c>
      <c r="L403">
        <v>1512024.6240000001</v>
      </c>
      <c r="M403">
        <v>1379255.115</v>
      </c>
      <c r="N403">
        <v>1464409.088</v>
      </c>
      <c r="O403">
        <v>1619111.8160000001</v>
      </c>
      <c r="P403">
        <v>2042241.0859999999</v>
      </c>
      <c r="Q403">
        <v>3092688.273</v>
      </c>
      <c r="R403">
        <v>4268718.0010000002</v>
      </c>
      <c r="S403">
        <v>4687630.6140000001</v>
      </c>
      <c r="T403">
        <v>5738134.5329999998</v>
      </c>
      <c r="U403">
        <v>7528377.8389999997</v>
      </c>
      <c r="V403">
        <v>9132231.0649999995</v>
      </c>
      <c r="W403">
        <v>8584707.5</v>
      </c>
      <c r="X403">
        <v>11540277.32</v>
      </c>
      <c r="Y403">
        <v>14255388.289999999</v>
      </c>
      <c r="Z403">
        <v>16732210.060000001</v>
      </c>
      <c r="AA403">
        <v>19868125.350000001</v>
      </c>
      <c r="AB403">
        <v>23473577.219999999</v>
      </c>
      <c r="AC403">
        <v>26670791.210000001</v>
      </c>
      <c r="AD403">
        <v>29836566.66</v>
      </c>
      <c r="AE403">
        <v>32065932.449999999</v>
      </c>
      <c r="AF403">
        <v>35036641.689999998</v>
      </c>
      <c r="AG403">
        <v>40763851.93</v>
      </c>
      <c r="AH403">
        <v>41880388.82</v>
      </c>
      <c r="AI403">
        <v>55907233.490000002</v>
      </c>
      <c r="AJ403">
        <v>64679390.990000002</v>
      </c>
    </row>
    <row r="404" spans="1:36" hidden="1" x14ac:dyDescent="0.25">
      <c r="A404" t="s">
        <v>36</v>
      </c>
      <c r="B404" t="s">
        <v>209</v>
      </c>
      <c r="C404" t="s">
        <v>271</v>
      </c>
      <c r="D404" t="s">
        <v>39</v>
      </c>
      <c r="E404" t="s">
        <v>272</v>
      </c>
      <c r="F404">
        <v>119227.976</v>
      </c>
      <c r="G404">
        <v>248518.56</v>
      </c>
      <c r="H404">
        <v>294171.00799999997</v>
      </c>
      <c r="I404">
        <v>471948.09700000001</v>
      </c>
      <c r="J404">
        <v>568459.56999999995</v>
      </c>
      <c r="K404">
        <v>673679.70400000003</v>
      </c>
      <c r="L404">
        <v>758256.18099999998</v>
      </c>
      <c r="M404">
        <v>702426.36600000004</v>
      </c>
      <c r="N404">
        <v>860408.51599999995</v>
      </c>
      <c r="O404">
        <v>1016094.403</v>
      </c>
      <c r="P404">
        <v>1164615.22</v>
      </c>
      <c r="Q404">
        <v>1620252.6569999999</v>
      </c>
      <c r="R404">
        <v>1843723.318</v>
      </c>
      <c r="S404">
        <v>2595437.378</v>
      </c>
      <c r="T404">
        <v>4006174.3990000002</v>
      </c>
      <c r="U404">
        <v>6554790.659</v>
      </c>
      <c r="V404">
        <v>9040367.5899999999</v>
      </c>
      <c r="W404">
        <v>7561767.5199999996</v>
      </c>
      <c r="X404">
        <v>9438306.9829999991</v>
      </c>
      <c r="Y404">
        <v>10939548.800000001</v>
      </c>
      <c r="Z404">
        <v>12386657.18</v>
      </c>
      <c r="AA404">
        <v>12574874.710000001</v>
      </c>
      <c r="AB404">
        <v>14256798.57</v>
      </c>
      <c r="AC404">
        <v>14344871.699999999</v>
      </c>
      <c r="AD404">
        <v>15094067.050000001</v>
      </c>
      <c r="AE404">
        <v>17873049.960000001</v>
      </c>
      <c r="AF404">
        <v>20876212.489999998</v>
      </c>
      <c r="AG404">
        <v>23880107.359999999</v>
      </c>
      <c r="AH404">
        <v>26730657.670000002</v>
      </c>
      <c r="AI404">
        <v>36291072.909999996</v>
      </c>
      <c r="AJ404">
        <v>38163112.890000001</v>
      </c>
    </row>
    <row r="405" spans="1:36" hidden="1" x14ac:dyDescent="0.25">
      <c r="A405" t="s">
        <v>36</v>
      </c>
      <c r="B405" t="s">
        <v>210</v>
      </c>
      <c r="C405" t="s">
        <v>271</v>
      </c>
      <c r="D405" t="s">
        <v>39</v>
      </c>
      <c r="E405" t="s">
        <v>272</v>
      </c>
      <c r="F405">
        <v>43992.56</v>
      </c>
      <c r="G405">
        <v>73928.695999999996</v>
      </c>
      <c r="H405">
        <v>74517.512000000002</v>
      </c>
      <c r="I405">
        <v>106053.86199999999</v>
      </c>
      <c r="J405">
        <v>133797.93</v>
      </c>
      <c r="K405">
        <v>166149.804</v>
      </c>
      <c r="L405">
        <v>200589.598</v>
      </c>
      <c r="M405">
        <v>219943.236</v>
      </c>
      <c r="N405">
        <v>260823.59</v>
      </c>
      <c r="O405">
        <v>260568.014</v>
      </c>
      <c r="P405">
        <v>300879.64799999999</v>
      </c>
      <c r="Q405">
        <v>406256.46100000001</v>
      </c>
      <c r="R405">
        <v>588259.14</v>
      </c>
      <c r="S405">
        <v>911952.50600000005</v>
      </c>
      <c r="T405">
        <v>1359664.2050000001</v>
      </c>
      <c r="U405">
        <v>1834752.1440000001</v>
      </c>
      <c r="V405">
        <v>2317102.2629999998</v>
      </c>
      <c r="W405">
        <v>1923516.206</v>
      </c>
      <c r="X405">
        <v>2513317.6919999998</v>
      </c>
      <c r="Y405">
        <v>2801433.7420000001</v>
      </c>
      <c r="Z405">
        <v>2501157.554</v>
      </c>
      <c r="AA405">
        <v>2506863.699</v>
      </c>
      <c r="AB405">
        <v>3137073.216</v>
      </c>
      <c r="AC405">
        <v>2894923.1379999998</v>
      </c>
      <c r="AD405">
        <v>4002119.5260000001</v>
      </c>
      <c r="AE405">
        <v>3445214.9440000001</v>
      </c>
      <c r="AF405">
        <v>3750198.1430000002</v>
      </c>
      <c r="AG405">
        <v>4366438.2580000004</v>
      </c>
      <c r="AH405">
        <v>4180565.068</v>
      </c>
      <c r="AI405">
        <v>5318431.9589999998</v>
      </c>
      <c r="AJ405">
        <v>5978101.9670000002</v>
      </c>
    </row>
    <row r="406" spans="1:36" x14ac:dyDescent="0.25">
      <c r="A406" t="s">
        <v>36</v>
      </c>
      <c r="B406" t="s">
        <v>211</v>
      </c>
      <c r="C406" t="s">
        <v>271</v>
      </c>
      <c r="D406" t="s">
        <v>39</v>
      </c>
      <c r="E406" t="s">
        <v>272</v>
      </c>
      <c r="F406">
        <v>8301.6090000000004</v>
      </c>
      <c r="G406">
        <v>10870.828</v>
      </c>
      <c r="H406">
        <v>10429.941999999999</v>
      </c>
      <c r="I406">
        <v>9527.9290000000001</v>
      </c>
      <c r="J406">
        <v>21602.373</v>
      </c>
      <c r="K406">
        <v>14930.281999999999</v>
      </c>
      <c r="L406">
        <v>16169.333000000001</v>
      </c>
      <c r="M406">
        <v>27846.73</v>
      </c>
      <c r="N406">
        <v>31225.962</v>
      </c>
      <c r="O406">
        <v>31555.93</v>
      </c>
      <c r="P406">
        <v>49543.4</v>
      </c>
      <c r="Q406">
        <v>61802.055</v>
      </c>
      <c r="R406">
        <v>103518.12699999999</v>
      </c>
      <c r="S406">
        <v>203668.49100000001</v>
      </c>
      <c r="T406">
        <v>436809.05200000003</v>
      </c>
      <c r="U406">
        <v>622613.46799999999</v>
      </c>
      <c r="V406">
        <v>1074163.8689999999</v>
      </c>
      <c r="W406">
        <v>872411.299</v>
      </c>
      <c r="X406">
        <v>855444.26800000004</v>
      </c>
      <c r="Y406">
        <v>1198757.273</v>
      </c>
      <c r="Z406">
        <v>1205100.145</v>
      </c>
      <c r="AA406">
        <v>1710907.973</v>
      </c>
      <c r="AB406">
        <v>2254011.1370000001</v>
      </c>
      <c r="AC406">
        <v>2275641.1749999998</v>
      </c>
      <c r="AD406">
        <v>1515659.122</v>
      </c>
      <c r="AE406">
        <v>1682329.963</v>
      </c>
      <c r="AF406">
        <v>2482414.2719999999</v>
      </c>
      <c r="AG406">
        <v>2409678.1889999998</v>
      </c>
      <c r="AH406">
        <v>2631009.7000000002</v>
      </c>
      <c r="AI406">
        <v>3862308.5070000002</v>
      </c>
      <c r="AJ406">
        <v>3988918.2089999998</v>
      </c>
    </row>
    <row r="407" spans="1:36" hidden="1" x14ac:dyDescent="0.25">
      <c r="A407" t="s">
        <v>36</v>
      </c>
      <c r="B407" t="s">
        <v>212</v>
      </c>
      <c r="C407" t="s">
        <v>271</v>
      </c>
      <c r="D407" t="s">
        <v>39</v>
      </c>
      <c r="E407" t="s">
        <v>272</v>
      </c>
      <c r="F407">
        <v>3117.7</v>
      </c>
      <c r="G407">
        <v>3732.0160000000001</v>
      </c>
      <c r="H407">
        <v>3142.799</v>
      </c>
      <c r="I407">
        <v>3624.68</v>
      </c>
    </row>
    <row r="408" spans="1:36" hidden="1" x14ac:dyDescent="0.25">
      <c r="A408" t="s">
        <v>36</v>
      </c>
      <c r="B408" t="s">
        <v>213</v>
      </c>
      <c r="C408" t="s">
        <v>271</v>
      </c>
      <c r="D408" t="s">
        <v>39</v>
      </c>
      <c r="E408" t="s">
        <v>272</v>
      </c>
      <c r="F408">
        <v>77592.816000000006</v>
      </c>
      <c r="G408">
        <v>120059.488</v>
      </c>
      <c r="H408">
        <v>109573.352</v>
      </c>
      <c r="I408">
        <v>156946.78099999999</v>
      </c>
      <c r="J408">
        <v>150920.098</v>
      </c>
      <c r="K408">
        <v>176218.74400000001</v>
      </c>
      <c r="L408">
        <v>239711.054</v>
      </c>
      <c r="M408">
        <v>145615.88500000001</v>
      </c>
      <c r="N408">
        <v>192386.95199999999</v>
      </c>
      <c r="O408">
        <v>250413.701</v>
      </c>
      <c r="P408">
        <v>361960.85399999999</v>
      </c>
      <c r="Q408">
        <v>505539.473</v>
      </c>
      <c r="R408">
        <v>1056956.3130000001</v>
      </c>
      <c r="S408">
        <v>1369262.5889999999</v>
      </c>
      <c r="T408">
        <v>6085416.8899999997</v>
      </c>
      <c r="U408">
        <v>2099518.9130000002</v>
      </c>
      <c r="V408">
        <v>2889919.6809999999</v>
      </c>
      <c r="W408">
        <v>2377287.7450000001</v>
      </c>
      <c r="X408">
        <v>3004462.173</v>
      </c>
      <c r="Y408">
        <v>3453775.07</v>
      </c>
      <c r="Z408">
        <v>2797186.3709999998</v>
      </c>
      <c r="AA408">
        <v>2822536.841</v>
      </c>
      <c r="AB408">
        <v>3223177.591</v>
      </c>
      <c r="AC408">
        <v>3162240.0750000002</v>
      </c>
      <c r="AD408">
        <v>3447669.4709999999</v>
      </c>
      <c r="AE408">
        <v>3777960.2510000002</v>
      </c>
      <c r="AF408">
        <v>4507105.9720000001</v>
      </c>
      <c r="AG408">
        <v>4573438.4929999998</v>
      </c>
      <c r="AH408">
        <v>5126383.6390000004</v>
      </c>
      <c r="AI408">
        <v>6651772.4380000001</v>
      </c>
      <c r="AJ408">
        <v>7397190.8590000002</v>
      </c>
    </row>
    <row r="409" spans="1:36" hidden="1" x14ac:dyDescent="0.25">
      <c r="A409" t="s">
        <v>36</v>
      </c>
      <c r="B409" t="s">
        <v>214</v>
      </c>
      <c r="C409" t="s">
        <v>271</v>
      </c>
      <c r="D409" t="s">
        <v>39</v>
      </c>
      <c r="E409" t="s">
        <v>272</v>
      </c>
      <c r="F409">
        <v>2336280.0639999998</v>
      </c>
      <c r="G409">
        <v>2691725.824</v>
      </c>
      <c r="H409">
        <v>1580769.5360000001</v>
      </c>
      <c r="I409">
        <v>1664639.922</v>
      </c>
      <c r="J409">
        <v>1692690.6969999999</v>
      </c>
      <c r="K409">
        <v>2038035.122</v>
      </c>
      <c r="L409">
        <v>1839908.2779999999</v>
      </c>
      <c r="M409">
        <v>1497261.095</v>
      </c>
      <c r="N409">
        <v>2233350.0970000001</v>
      </c>
      <c r="O409">
        <v>2710471.97</v>
      </c>
      <c r="P409">
        <v>3520742.3769999999</v>
      </c>
      <c r="Q409">
        <v>6029926.8949999996</v>
      </c>
      <c r="R409">
        <v>9098115.9269999992</v>
      </c>
      <c r="S409">
        <v>13211283.27</v>
      </c>
      <c r="T409">
        <v>15832487.029999999</v>
      </c>
      <c r="U409">
        <v>28529895.039999999</v>
      </c>
      <c r="V409">
        <v>33075849.920000002</v>
      </c>
      <c r="W409">
        <v>17513771.420000002</v>
      </c>
      <c r="X409">
        <v>29612073.699999999</v>
      </c>
      <c r="Y409">
        <v>38903017.969999999</v>
      </c>
      <c r="Z409">
        <v>44056551.090000004</v>
      </c>
      <c r="AA409">
        <v>49591171.960000001</v>
      </c>
      <c r="AB409">
        <v>53676944.140000001</v>
      </c>
      <c r="AC409">
        <v>34756877.25</v>
      </c>
      <c r="AD409">
        <v>37339600.740000002</v>
      </c>
      <c r="AE409">
        <v>42830599.82</v>
      </c>
      <c r="AF409">
        <v>47965272.789999999</v>
      </c>
      <c r="AG409">
        <v>49748486.509999998</v>
      </c>
      <c r="AH409">
        <v>50504392.049999997</v>
      </c>
      <c r="AI409">
        <v>67196722.799999997</v>
      </c>
      <c r="AJ409">
        <v>76122649.189999998</v>
      </c>
    </row>
    <row r="410" spans="1:36" hidden="1" x14ac:dyDescent="0.25">
      <c r="A410" t="s">
        <v>36</v>
      </c>
      <c r="B410" t="s">
        <v>215</v>
      </c>
      <c r="C410" t="s">
        <v>271</v>
      </c>
      <c r="D410" t="s">
        <v>39</v>
      </c>
      <c r="E410" t="s">
        <v>272</v>
      </c>
      <c r="F410">
        <v>4056.1309999999999</v>
      </c>
      <c r="G410">
        <v>3081.674</v>
      </c>
      <c r="H410">
        <v>2406.3090000000002</v>
      </c>
      <c r="I410">
        <v>1145.5060000000001</v>
      </c>
      <c r="J410">
        <v>3785.2440000000001</v>
      </c>
      <c r="K410">
        <v>2324.5509999999999</v>
      </c>
      <c r="L410">
        <v>2114.799</v>
      </c>
      <c r="M410">
        <v>1749.027</v>
      </c>
      <c r="N410">
        <v>3424.0050000000001</v>
      </c>
      <c r="O410">
        <v>2890.8690000000001</v>
      </c>
      <c r="P410">
        <v>3861.5770000000002</v>
      </c>
      <c r="Q410">
        <v>3532.674</v>
      </c>
      <c r="R410">
        <v>5130.3519999999999</v>
      </c>
      <c r="S410">
        <v>12009.031999999999</v>
      </c>
      <c r="T410">
        <v>12406.055</v>
      </c>
      <c r="U410">
        <v>34865.730000000003</v>
      </c>
      <c r="V410">
        <v>59374.419000000002</v>
      </c>
      <c r="W410">
        <v>57986.546999999999</v>
      </c>
      <c r="X410">
        <v>49992.756000000001</v>
      </c>
      <c r="Y410">
        <v>66652.479999999996</v>
      </c>
      <c r="Z410">
        <v>90105.82</v>
      </c>
      <c r="AA410">
        <v>134109.435</v>
      </c>
      <c r="AB410">
        <v>114985.442</v>
      </c>
      <c r="AC410">
        <v>122274.281</v>
      </c>
      <c r="AD410">
        <v>108549.72199999999</v>
      </c>
      <c r="AE410">
        <v>128668.606</v>
      </c>
      <c r="AF410">
        <v>165589.576</v>
      </c>
      <c r="AG410">
        <v>265074.99699999997</v>
      </c>
      <c r="AH410">
        <v>282522.734</v>
      </c>
      <c r="AI410">
        <v>330294.55200000003</v>
      </c>
      <c r="AJ410">
        <v>406610.533</v>
      </c>
    </row>
    <row r="411" spans="1:36" hidden="1" x14ac:dyDescent="0.25">
      <c r="A411" t="s">
        <v>36</v>
      </c>
      <c r="B411" t="s">
        <v>216</v>
      </c>
      <c r="C411" t="s">
        <v>271</v>
      </c>
      <c r="D411" t="s">
        <v>39</v>
      </c>
      <c r="E411" t="s">
        <v>272</v>
      </c>
      <c r="S411">
        <v>36.494999999999997</v>
      </c>
      <c r="T411">
        <v>42.722999999999999</v>
      </c>
      <c r="U411">
        <v>49.847999999999999</v>
      </c>
      <c r="Y411">
        <v>1.712</v>
      </c>
      <c r="Z411">
        <v>4.0810000000000004</v>
      </c>
      <c r="AA411">
        <v>19.25</v>
      </c>
      <c r="AB411">
        <v>227.81100000000001</v>
      </c>
      <c r="AC411">
        <v>120.52200000000001</v>
      </c>
      <c r="AD411">
        <v>7.702</v>
      </c>
      <c r="AE411">
        <v>40.308999999999997</v>
      </c>
      <c r="AF411">
        <v>16</v>
      </c>
      <c r="AG411">
        <v>65.534999999999997</v>
      </c>
      <c r="AH411">
        <v>385.80399999999997</v>
      </c>
      <c r="AI411">
        <v>96.659000000000006</v>
      </c>
      <c r="AJ411">
        <v>16.495000000000001</v>
      </c>
    </row>
    <row r="412" spans="1:36" hidden="1" x14ac:dyDescent="0.25">
      <c r="A412" t="s">
        <v>36</v>
      </c>
      <c r="B412" t="s">
        <v>217</v>
      </c>
      <c r="C412" t="s">
        <v>271</v>
      </c>
      <c r="D412" t="s">
        <v>39</v>
      </c>
      <c r="E412" t="s">
        <v>272</v>
      </c>
      <c r="F412">
        <v>3617.9960000000001</v>
      </c>
      <c r="G412">
        <v>1301.5260000000001</v>
      </c>
      <c r="H412">
        <v>850.11400000000003</v>
      </c>
      <c r="I412">
        <v>620.96400000000006</v>
      </c>
      <c r="J412">
        <v>1980.2429999999999</v>
      </c>
      <c r="K412">
        <v>1225.396</v>
      </c>
      <c r="L412">
        <v>1142.1690000000001</v>
      </c>
      <c r="M412">
        <v>2304.0520000000001</v>
      </c>
      <c r="N412">
        <v>1963.441</v>
      </c>
      <c r="O412">
        <v>2317.172</v>
      </c>
      <c r="P412">
        <v>2788.212</v>
      </c>
      <c r="Q412">
        <v>2831.7260000000001</v>
      </c>
      <c r="R412">
        <v>5884.6139999999996</v>
      </c>
      <c r="S412">
        <v>5941.3320000000003</v>
      </c>
      <c r="T412">
        <v>12951.124</v>
      </c>
      <c r="U412">
        <v>11638.558999999999</v>
      </c>
      <c r="V412">
        <v>25254.156999999999</v>
      </c>
      <c r="W412">
        <v>37236.46</v>
      </c>
      <c r="X412">
        <v>70051.861999999994</v>
      </c>
      <c r="Y412">
        <v>37815.930999999997</v>
      </c>
      <c r="Z412">
        <v>71745.728000000003</v>
      </c>
      <c r="AA412">
        <v>54472.678</v>
      </c>
      <c r="AB412">
        <v>55866.588000000003</v>
      </c>
      <c r="AC412">
        <v>62265.802000000003</v>
      </c>
      <c r="AD412">
        <v>69562.710000000006</v>
      </c>
      <c r="AE412">
        <v>63880.531999999999</v>
      </c>
      <c r="AF412">
        <v>70608.967000000004</v>
      </c>
      <c r="AG412">
        <v>87846.76</v>
      </c>
      <c r="AH412">
        <v>87306.464999999997</v>
      </c>
      <c r="AI412">
        <v>100604.41</v>
      </c>
      <c r="AJ412">
        <v>123823.85400000001</v>
      </c>
    </row>
    <row r="413" spans="1:36" hidden="1" x14ac:dyDescent="0.25">
      <c r="A413" t="s">
        <v>36</v>
      </c>
      <c r="B413" t="s">
        <v>218</v>
      </c>
      <c r="C413" t="s">
        <v>271</v>
      </c>
      <c r="D413" t="s">
        <v>39</v>
      </c>
      <c r="E413" t="s">
        <v>272</v>
      </c>
      <c r="N413">
        <v>299.88600000000002</v>
      </c>
      <c r="O413">
        <v>383.45800000000003</v>
      </c>
      <c r="P413">
        <v>349.697</v>
      </c>
      <c r="Q413">
        <v>433.41399999999999</v>
      </c>
      <c r="R413">
        <v>614.64400000000001</v>
      </c>
      <c r="U413">
        <v>1407.6179999999999</v>
      </c>
      <c r="V413">
        <v>1932.7570000000001</v>
      </c>
      <c r="W413">
        <v>977.72199999999998</v>
      </c>
      <c r="X413">
        <v>5508.3630000000003</v>
      </c>
      <c r="Y413">
        <v>1830.854</v>
      </c>
      <c r="Z413">
        <v>1484.9690000000001</v>
      </c>
      <c r="AA413">
        <v>1994.7090000000001</v>
      </c>
      <c r="AB413">
        <v>2830.0140000000001</v>
      </c>
      <c r="AC413">
        <v>4301.3159999999998</v>
      </c>
      <c r="AD413">
        <v>4753.93</v>
      </c>
      <c r="AE413">
        <v>5552.4520000000002</v>
      </c>
      <c r="AF413">
        <v>3704.4180000000001</v>
      </c>
      <c r="AG413">
        <v>3861.0369999999998</v>
      </c>
      <c r="AH413">
        <v>6649.4520000000002</v>
      </c>
      <c r="AI413">
        <v>8629.5419999999995</v>
      </c>
      <c r="AJ413">
        <v>9709.8389999999999</v>
      </c>
    </row>
    <row r="414" spans="1:36" hidden="1" x14ac:dyDescent="0.25">
      <c r="A414" t="s">
        <v>36</v>
      </c>
      <c r="B414" t="s">
        <v>219</v>
      </c>
      <c r="C414" t="s">
        <v>271</v>
      </c>
      <c r="D414" t="s">
        <v>39</v>
      </c>
      <c r="E414" t="s">
        <v>272</v>
      </c>
      <c r="F414">
        <v>24.831</v>
      </c>
      <c r="G414">
        <v>379.61799999999999</v>
      </c>
      <c r="H414">
        <v>160.99199999999999</v>
      </c>
      <c r="I414">
        <v>213.23</v>
      </c>
      <c r="J414">
        <v>256.17700000000002</v>
      </c>
      <c r="K414">
        <v>107.91200000000001</v>
      </c>
      <c r="L414">
        <v>55.076000000000001</v>
      </c>
      <c r="M414">
        <v>60.167999999999999</v>
      </c>
      <c r="N414">
        <v>117.749</v>
      </c>
      <c r="O414">
        <v>1257.81</v>
      </c>
      <c r="P414">
        <v>155.078</v>
      </c>
      <c r="Q414">
        <v>199.39699999999999</v>
      </c>
      <c r="R414">
        <v>222.785</v>
      </c>
      <c r="S414">
        <v>550.02499999999998</v>
      </c>
      <c r="T414">
        <v>1217.9280000000001</v>
      </c>
      <c r="U414">
        <v>1796.6990000000001</v>
      </c>
      <c r="V414">
        <v>1887.73</v>
      </c>
      <c r="W414">
        <v>2197.9259999999999</v>
      </c>
      <c r="X414">
        <v>2054.2890000000002</v>
      </c>
      <c r="Y414">
        <v>1792.17</v>
      </c>
      <c r="Z414">
        <v>3007.6120000000001</v>
      </c>
      <c r="AA414">
        <v>4862.0290000000005</v>
      </c>
      <c r="AB414">
        <v>5727.7169999999996</v>
      </c>
      <c r="AC414">
        <v>5956.741</v>
      </c>
      <c r="AD414">
        <v>6404.491</v>
      </c>
      <c r="AE414">
        <v>6901.8580000000002</v>
      </c>
      <c r="AF414">
        <v>7255.1239999999998</v>
      </c>
      <c r="AG414">
        <v>8920.5589999999993</v>
      </c>
      <c r="AH414">
        <v>20313.472000000002</v>
      </c>
      <c r="AI414">
        <v>14905.130999999999</v>
      </c>
      <c r="AJ414">
        <v>15287.781000000001</v>
      </c>
    </row>
    <row r="415" spans="1:36" x14ac:dyDescent="0.25">
      <c r="A415" t="s">
        <v>36</v>
      </c>
      <c r="B415" t="s">
        <v>220</v>
      </c>
      <c r="C415" t="s">
        <v>271</v>
      </c>
      <c r="D415" t="s">
        <v>39</v>
      </c>
      <c r="E415" t="s">
        <v>272</v>
      </c>
      <c r="F415">
        <v>444251.48800000001</v>
      </c>
      <c r="G415">
        <v>578835.90399999998</v>
      </c>
      <c r="H415">
        <v>624850.62399999995</v>
      </c>
      <c r="I415">
        <v>733897.05599999998</v>
      </c>
      <c r="J415">
        <v>747796.76800000004</v>
      </c>
      <c r="K415">
        <v>854249.02399999998</v>
      </c>
      <c r="L415">
        <v>895811.98699999996</v>
      </c>
      <c r="M415">
        <v>943821.74899999995</v>
      </c>
      <c r="N415">
        <v>1144742.9269999999</v>
      </c>
      <c r="O415">
        <v>1354114.676</v>
      </c>
      <c r="P415">
        <v>1671543.733</v>
      </c>
      <c r="Q415">
        <v>2146802.96</v>
      </c>
      <c r="R415">
        <v>2775457.898</v>
      </c>
      <c r="S415">
        <v>3824415.2969999998</v>
      </c>
      <c r="T415">
        <v>5055833.9890000001</v>
      </c>
      <c r="U415">
        <v>7839958.5619999999</v>
      </c>
      <c r="V415">
        <v>10823467.970000001</v>
      </c>
      <c r="W415">
        <v>8977851.5529999994</v>
      </c>
      <c r="X415">
        <v>10366444.550000001</v>
      </c>
      <c r="Y415">
        <v>14849707.390000001</v>
      </c>
      <c r="Z415">
        <v>18452900.809999999</v>
      </c>
      <c r="AA415">
        <v>18739813.77</v>
      </c>
      <c r="AB415">
        <v>20575241.93</v>
      </c>
      <c r="AC415">
        <v>21612927.98</v>
      </c>
      <c r="AD415">
        <v>18650906.5</v>
      </c>
      <c r="AE415">
        <v>18375008.210000001</v>
      </c>
      <c r="AF415">
        <v>17428036.039999999</v>
      </c>
      <c r="AG415">
        <v>23876505.59</v>
      </c>
      <c r="AH415">
        <v>28094807.84</v>
      </c>
      <c r="AI415">
        <v>29186812.739999998</v>
      </c>
      <c r="AJ415">
        <v>37990174.780000001</v>
      </c>
    </row>
    <row r="416" spans="1:36" hidden="1" x14ac:dyDescent="0.25">
      <c r="A416" t="s">
        <v>36</v>
      </c>
      <c r="B416" t="s">
        <v>221</v>
      </c>
      <c r="C416" t="s">
        <v>271</v>
      </c>
      <c r="D416" t="s">
        <v>39</v>
      </c>
      <c r="E416" t="s">
        <v>272</v>
      </c>
      <c r="F416">
        <v>26217.013999999999</v>
      </c>
      <c r="G416">
        <v>26198.223999999998</v>
      </c>
      <c r="H416">
        <v>21736.256000000001</v>
      </c>
      <c r="I416">
        <v>36439.161999999997</v>
      </c>
      <c r="J416">
        <v>37344.089999999997</v>
      </c>
      <c r="K416">
        <v>33700.124000000003</v>
      </c>
      <c r="L416">
        <v>43264.487999999998</v>
      </c>
      <c r="M416">
        <v>39306.949000000001</v>
      </c>
      <c r="N416">
        <v>51276.813000000002</v>
      </c>
      <c r="O416">
        <v>52556.485000000001</v>
      </c>
      <c r="P416">
        <v>57679.78</v>
      </c>
      <c r="Q416">
        <v>72850.864000000001</v>
      </c>
      <c r="R416">
        <v>108308.41499999999</v>
      </c>
      <c r="S416">
        <v>133079.66800000001</v>
      </c>
      <c r="T416">
        <v>187266.78</v>
      </c>
      <c r="U416">
        <v>335027.15000000002</v>
      </c>
      <c r="V416">
        <v>401551.09299999999</v>
      </c>
      <c r="W416">
        <v>399309.14600000001</v>
      </c>
      <c r="X416">
        <v>498320.63</v>
      </c>
      <c r="Y416">
        <v>680360.71100000001</v>
      </c>
      <c r="Z416">
        <v>793973.06900000002</v>
      </c>
      <c r="AA416">
        <v>997396.47999999998</v>
      </c>
      <c r="AB416">
        <v>1650233.4180000001</v>
      </c>
      <c r="AC416">
        <v>2190531.5529999998</v>
      </c>
      <c r="AD416">
        <v>2194360.63</v>
      </c>
      <c r="AE416">
        <v>2040713.466</v>
      </c>
      <c r="AF416">
        <v>2142850.855</v>
      </c>
      <c r="AG416">
        <v>2211022.0839999998</v>
      </c>
      <c r="AH416">
        <v>2563934.0809999998</v>
      </c>
      <c r="AI416">
        <v>3272647.4649999999</v>
      </c>
      <c r="AJ416">
        <v>4068334.054</v>
      </c>
    </row>
    <row r="417" spans="1:36" hidden="1" x14ac:dyDescent="0.25">
      <c r="A417" t="s">
        <v>36</v>
      </c>
      <c r="B417" t="s">
        <v>222</v>
      </c>
      <c r="C417" t="s">
        <v>271</v>
      </c>
      <c r="D417" t="s">
        <v>39</v>
      </c>
      <c r="E417" t="s">
        <v>272</v>
      </c>
      <c r="F417">
        <v>12950.49</v>
      </c>
      <c r="G417">
        <v>5204.8059999999996</v>
      </c>
      <c r="H417">
        <v>4022.4340000000002</v>
      </c>
      <c r="I417">
        <v>10522.039000000001</v>
      </c>
      <c r="J417">
        <v>14356.300999999999</v>
      </c>
      <c r="K417">
        <v>19597.326000000001</v>
      </c>
      <c r="L417">
        <v>28761.774000000001</v>
      </c>
      <c r="M417">
        <v>30540.460999999999</v>
      </c>
      <c r="N417">
        <v>60957.05</v>
      </c>
      <c r="O417">
        <v>87411.558999999994</v>
      </c>
      <c r="P417">
        <v>73457.474000000002</v>
      </c>
      <c r="Q417">
        <v>135526.07800000001</v>
      </c>
      <c r="R417">
        <v>163198.63399999999</v>
      </c>
      <c r="S417">
        <v>201084.03700000001</v>
      </c>
      <c r="T417">
        <v>300171.40299999999</v>
      </c>
      <c r="U417">
        <v>363992.48800000001</v>
      </c>
      <c r="V417">
        <v>492520.00400000002</v>
      </c>
      <c r="W417">
        <v>308320.99800000002</v>
      </c>
      <c r="X417">
        <v>345016.34499999997</v>
      </c>
      <c r="Y417">
        <v>396353.09399999998</v>
      </c>
      <c r="Z417">
        <v>412875.58600000001</v>
      </c>
      <c r="AA417">
        <v>431911.53200000001</v>
      </c>
      <c r="AB417">
        <v>424563.06199999998</v>
      </c>
      <c r="AC417">
        <v>415096.978</v>
      </c>
      <c r="AD417">
        <v>431315.18800000002</v>
      </c>
      <c r="AE417">
        <v>545639.02899999998</v>
      </c>
      <c r="AF417">
        <v>728300.95499999996</v>
      </c>
      <c r="AG417">
        <v>1032967.143</v>
      </c>
      <c r="AH417">
        <v>1624339.452</v>
      </c>
      <c r="AI417">
        <v>2230883.804</v>
      </c>
      <c r="AJ417">
        <v>2176822.1839999999</v>
      </c>
    </row>
    <row r="418" spans="1:36" hidden="1" x14ac:dyDescent="0.25">
      <c r="A418" t="s">
        <v>36</v>
      </c>
      <c r="B418" t="s">
        <v>223</v>
      </c>
      <c r="C418" t="s">
        <v>271</v>
      </c>
      <c r="D418" t="s">
        <v>39</v>
      </c>
      <c r="E418" t="s">
        <v>272</v>
      </c>
      <c r="F418">
        <v>832.04600000000005</v>
      </c>
      <c r="G418">
        <v>1332.7260000000001</v>
      </c>
      <c r="H418">
        <v>386.03</v>
      </c>
      <c r="I418">
        <v>632.44799999999998</v>
      </c>
      <c r="J418">
        <v>428.86599999999999</v>
      </c>
      <c r="K418">
        <v>1042.8530000000001</v>
      </c>
      <c r="L418">
        <v>1302.9870000000001</v>
      </c>
      <c r="M418">
        <v>2000.9780000000001</v>
      </c>
      <c r="N418">
        <v>1570.999</v>
      </c>
      <c r="O418">
        <v>1114.537</v>
      </c>
      <c r="P418">
        <v>1462.749</v>
      </c>
      <c r="Q418">
        <v>1786.5260000000001</v>
      </c>
      <c r="R418">
        <v>1782.3969999999999</v>
      </c>
      <c r="S418">
        <v>3402.6260000000002</v>
      </c>
      <c r="T418">
        <v>5302.6080000000002</v>
      </c>
      <c r="U418">
        <v>7528.8770000000004</v>
      </c>
      <c r="V418">
        <v>14129.921</v>
      </c>
      <c r="W418">
        <v>15248.278</v>
      </c>
      <c r="X418">
        <v>14856.002</v>
      </c>
      <c r="Y418">
        <v>35009.605000000003</v>
      </c>
      <c r="Z418">
        <v>33167.167000000001</v>
      </c>
      <c r="AA418">
        <v>38669.858999999997</v>
      </c>
      <c r="AB418">
        <v>45581.781000000003</v>
      </c>
      <c r="AC418">
        <v>57626.173999999999</v>
      </c>
      <c r="AD418">
        <v>55600.853000000003</v>
      </c>
      <c r="AE418">
        <v>48824.2</v>
      </c>
      <c r="AF418">
        <v>61327.470999999998</v>
      </c>
      <c r="AG418">
        <v>65646.953999999998</v>
      </c>
      <c r="AH418">
        <v>57669.983</v>
      </c>
      <c r="AI418">
        <v>66186.803</v>
      </c>
      <c r="AJ418">
        <v>95632.899000000005</v>
      </c>
    </row>
    <row r="419" spans="1:36" hidden="1" x14ac:dyDescent="0.25">
      <c r="A419" t="s">
        <v>36</v>
      </c>
      <c r="B419" t="s">
        <v>224</v>
      </c>
      <c r="C419" t="s">
        <v>271</v>
      </c>
      <c r="D419" t="s">
        <v>39</v>
      </c>
      <c r="E419" t="s">
        <v>272</v>
      </c>
      <c r="F419">
        <v>6844.6689999999999</v>
      </c>
      <c r="G419">
        <v>12904.540999999999</v>
      </c>
      <c r="H419">
        <v>8500.1149999999998</v>
      </c>
      <c r="I419">
        <v>4269.17</v>
      </c>
      <c r="J419">
        <v>6397.3239999999996</v>
      </c>
      <c r="K419">
        <v>4088.7910000000002</v>
      </c>
      <c r="L419">
        <v>4402.7420000000002</v>
      </c>
      <c r="M419">
        <v>4345.5309999999999</v>
      </c>
      <c r="N419">
        <v>8656.7189999999991</v>
      </c>
      <c r="O419">
        <v>11993.148999999999</v>
      </c>
      <c r="P419">
        <v>14409.759</v>
      </c>
      <c r="Q419">
        <v>16606.449000000001</v>
      </c>
      <c r="R419">
        <v>28257.157999999999</v>
      </c>
      <c r="S419">
        <v>30756.366999999998</v>
      </c>
      <c r="T419">
        <v>38978.595000000001</v>
      </c>
      <c r="U419">
        <v>58590.995000000003</v>
      </c>
      <c r="V419">
        <v>78770.653000000006</v>
      </c>
      <c r="W419">
        <v>54661.536</v>
      </c>
      <c r="X419">
        <v>98352.346000000005</v>
      </c>
      <c r="Y419">
        <v>224833.75</v>
      </c>
      <c r="Z419">
        <v>249188.48000000001</v>
      </c>
      <c r="AA419">
        <v>152566.70600000001</v>
      </c>
      <c r="AB419">
        <v>163051.71599999999</v>
      </c>
      <c r="AC419">
        <v>276560.55200000003</v>
      </c>
      <c r="AD419">
        <v>242117.79300000001</v>
      </c>
      <c r="AE419">
        <v>242430.89199999999</v>
      </c>
      <c r="AF419">
        <v>253022.22700000001</v>
      </c>
      <c r="AG419">
        <v>313540.79599999997</v>
      </c>
      <c r="AH419">
        <v>371371.821</v>
      </c>
      <c r="AI419">
        <v>481737.21899999998</v>
      </c>
      <c r="AJ419">
        <v>573140.12100000004</v>
      </c>
    </row>
    <row r="420" spans="1:36" hidden="1" x14ac:dyDescent="0.25">
      <c r="A420" t="s">
        <v>36</v>
      </c>
      <c r="B420" t="s">
        <v>225</v>
      </c>
      <c r="C420" t="s">
        <v>271</v>
      </c>
      <c r="D420" t="s">
        <v>39</v>
      </c>
      <c r="E420" t="s">
        <v>272</v>
      </c>
      <c r="F420">
        <v>2030856.064</v>
      </c>
      <c r="G420">
        <v>2245308.16</v>
      </c>
      <c r="H420">
        <v>2558044.9279999998</v>
      </c>
      <c r="I420">
        <v>3500622.3339999998</v>
      </c>
      <c r="J420">
        <v>3748770.1469999999</v>
      </c>
      <c r="K420">
        <v>4323301.2050000001</v>
      </c>
      <c r="L420">
        <v>3943927.014</v>
      </c>
      <c r="M420">
        <v>4502208.0470000003</v>
      </c>
      <c r="N420">
        <v>5761040.9610000001</v>
      </c>
      <c r="O420">
        <v>5790711.2089999998</v>
      </c>
      <c r="P420">
        <v>6984217.1880000001</v>
      </c>
      <c r="Q420">
        <v>8863772.4159999993</v>
      </c>
      <c r="R420">
        <v>12687599.66</v>
      </c>
      <c r="S420">
        <v>16632262.460000001</v>
      </c>
      <c r="T420">
        <v>23185291.43</v>
      </c>
      <c r="U420">
        <v>29946491.370000001</v>
      </c>
      <c r="V420">
        <v>32305805.359999999</v>
      </c>
      <c r="W420">
        <v>30066363.190000001</v>
      </c>
      <c r="X420">
        <v>32347238.010000002</v>
      </c>
      <c r="Y420">
        <v>35570137.219999999</v>
      </c>
      <c r="Z420">
        <v>40750209.039999999</v>
      </c>
      <c r="AA420">
        <v>45831864.579999998</v>
      </c>
      <c r="AB420">
        <v>48911174.759999998</v>
      </c>
      <c r="AC420">
        <v>51942439.609999999</v>
      </c>
      <c r="AD420">
        <v>44495953.060000002</v>
      </c>
      <c r="AE420">
        <v>45019300.479999997</v>
      </c>
      <c r="AF420">
        <v>49042623.659999996</v>
      </c>
      <c r="AG420">
        <v>54798488.299999997</v>
      </c>
      <c r="AH420">
        <v>57624786.43</v>
      </c>
      <c r="AI420">
        <v>54069752.25</v>
      </c>
      <c r="AJ420">
        <v>81167608.329999998</v>
      </c>
    </row>
    <row r="421" spans="1:36" hidden="1" x14ac:dyDescent="0.25">
      <c r="A421" t="s">
        <v>36</v>
      </c>
      <c r="B421" t="s">
        <v>226</v>
      </c>
      <c r="C421" t="s">
        <v>271</v>
      </c>
      <c r="D421" t="s">
        <v>39</v>
      </c>
      <c r="E421" t="s">
        <v>272</v>
      </c>
      <c r="G421">
        <v>9554.9660000000003</v>
      </c>
      <c r="H421">
        <v>9891.8940000000002</v>
      </c>
      <c r="I421">
        <v>31946.878000000001</v>
      </c>
      <c r="J421">
        <v>25723.074000000001</v>
      </c>
      <c r="K421">
        <v>27661.71</v>
      </c>
      <c r="L421">
        <v>32230.736000000001</v>
      </c>
      <c r="M421">
        <v>27089.079000000002</v>
      </c>
      <c r="N421">
        <v>40363.735000000001</v>
      </c>
      <c r="O421">
        <v>61356.951000000001</v>
      </c>
      <c r="P421">
        <v>91728.395999999993</v>
      </c>
      <c r="Q421">
        <v>137070.20699999999</v>
      </c>
      <c r="R421">
        <v>159869.84899999999</v>
      </c>
      <c r="S421">
        <v>308355.11200000002</v>
      </c>
      <c r="T421">
        <v>577283.40700000001</v>
      </c>
      <c r="U421">
        <v>1470687.564</v>
      </c>
      <c r="V421">
        <v>1966040.236</v>
      </c>
      <c r="W421">
        <v>1399014.51</v>
      </c>
      <c r="X421">
        <v>1958477.027</v>
      </c>
      <c r="Y421">
        <v>2512599.983</v>
      </c>
      <c r="Z421">
        <v>2423049.977</v>
      </c>
      <c r="AA421">
        <v>3084436.6140000001</v>
      </c>
      <c r="AB421">
        <v>2828495.7930000001</v>
      </c>
      <c r="AC421">
        <v>2794467.68</v>
      </c>
      <c r="AD421">
        <v>2861362.2549999999</v>
      </c>
      <c r="AE421">
        <v>2729478.548</v>
      </c>
      <c r="AF421">
        <v>2535850.0299999998</v>
      </c>
      <c r="AG421">
        <v>2923824.1329999999</v>
      </c>
      <c r="AH421">
        <v>3031506.1370000001</v>
      </c>
      <c r="AI421">
        <v>4539088.97</v>
      </c>
      <c r="AJ421">
        <v>4435772.3949999996</v>
      </c>
    </row>
    <row r="422" spans="1:36" hidden="1" x14ac:dyDescent="0.25">
      <c r="A422" t="s">
        <v>36</v>
      </c>
      <c r="B422" t="s">
        <v>227</v>
      </c>
      <c r="C422" t="s">
        <v>271</v>
      </c>
      <c r="D422" t="s">
        <v>39</v>
      </c>
      <c r="E422" t="s">
        <v>272</v>
      </c>
      <c r="G422">
        <v>5875.0129999999999</v>
      </c>
      <c r="H422">
        <v>8193.0869999999995</v>
      </c>
      <c r="I422">
        <v>17511.553</v>
      </c>
      <c r="J422">
        <v>15780.839</v>
      </c>
      <c r="K422">
        <v>18528.781999999999</v>
      </c>
      <c r="L422">
        <v>34178.305</v>
      </c>
      <c r="M422">
        <v>47903.811999999998</v>
      </c>
      <c r="N422">
        <v>55617.713000000003</v>
      </c>
      <c r="O422">
        <v>77113.343999999997</v>
      </c>
      <c r="P422">
        <v>95438.316999999995</v>
      </c>
      <c r="Q422">
        <v>151285.133</v>
      </c>
      <c r="R422">
        <v>206898.70300000001</v>
      </c>
      <c r="S422">
        <v>265565.30699999997</v>
      </c>
      <c r="T422">
        <v>446442.39399999997</v>
      </c>
      <c r="U422">
        <v>701449.93700000003</v>
      </c>
      <c r="V422">
        <v>964205.56900000002</v>
      </c>
      <c r="W422">
        <v>770101.31</v>
      </c>
      <c r="X422">
        <v>1385668.5730000001</v>
      </c>
      <c r="Y422">
        <v>1675371.443</v>
      </c>
      <c r="Z422">
        <v>1566640.6429999999</v>
      </c>
      <c r="AA422">
        <v>1832812.2790000001</v>
      </c>
      <c r="AB422">
        <v>1991941.939</v>
      </c>
      <c r="AC422">
        <v>2091734.7509999999</v>
      </c>
      <c r="AD422">
        <v>2269426.8059999999</v>
      </c>
      <c r="AE422">
        <v>2886929.8250000002</v>
      </c>
      <c r="AF422">
        <v>4424233.6229999997</v>
      </c>
      <c r="AG422">
        <v>3411523.2820000001</v>
      </c>
      <c r="AH422">
        <v>3452194.03</v>
      </c>
      <c r="AI422">
        <v>5297622.5920000002</v>
      </c>
      <c r="AJ422">
        <v>6861226.2910000002</v>
      </c>
    </row>
    <row r="423" spans="1:36" hidden="1" x14ac:dyDescent="0.25">
      <c r="A423" t="s">
        <v>36</v>
      </c>
      <c r="B423" t="s">
        <v>228</v>
      </c>
      <c r="C423" t="s">
        <v>271</v>
      </c>
      <c r="D423" t="s">
        <v>39</v>
      </c>
      <c r="E423" t="s">
        <v>272</v>
      </c>
      <c r="F423">
        <v>1247.027</v>
      </c>
      <c r="G423">
        <v>1413.2809999999999</v>
      </c>
      <c r="H423">
        <v>1177.9490000000001</v>
      </c>
      <c r="I423">
        <v>1294.5920000000001</v>
      </c>
      <c r="J423">
        <v>1018.886</v>
      </c>
      <c r="K423">
        <v>1058.5360000000001</v>
      </c>
      <c r="L423">
        <v>1087.9069999999999</v>
      </c>
      <c r="M423">
        <v>1187.6990000000001</v>
      </c>
      <c r="N423">
        <v>1046.886</v>
      </c>
      <c r="O423">
        <v>1023.297</v>
      </c>
      <c r="P423">
        <v>1068.229</v>
      </c>
      <c r="Q423">
        <v>2115.5729999999999</v>
      </c>
      <c r="R423">
        <v>3320.3629999999998</v>
      </c>
      <c r="S423">
        <v>5078.3090000000002</v>
      </c>
      <c r="T423">
        <v>5011.9790000000003</v>
      </c>
      <c r="U423">
        <v>10256.615</v>
      </c>
      <c r="V423">
        <v>11902.154</v>
      </c>
      <c r="W423">
        <v>16136.777</v>
      </c>
      <c r="X423">
        <v>28414.401999999998</v>
      </c>
      <c r="Y423">
        <v>30675.932000000001</v>
      </c>
      <c r="Z423">
        <v>36681.353999999999</v>
      </c>
      <c r="AA423">
        <v>36801.885999999999</v>
      </c>
      <c r="AB423">
        <v>49441.578000000001</v>
      </c>
      <c r="AC423">
        <v>80604.803</v>
      </c>
      <c r="AD423">
        <v>86515.494000000006</v>
      </c>
      <c r="AE423">
        <v>92581.911999999997</v>
      </c>
      <c r="AF423">
        <v>118241.185</v>
      </c>
      <c r="AG423">
        <v>98256.69</v>
      </c>
      <c r="AH423">
        <v>116601.727</v>
      </c>
      <c r="AI423">
        <v>161484.24900000001</v>
      </c>
      <c r="AJ423">
        <v>196402.954</v>
      </c>
    </row>
    <row r="424" spans="1:36" hidden="1" x14ac:dyDescent="0.25">
      <c r="A424" t="s">
        <v>36</v>
      </c>
      <c r="B424" t="s">
        <v>229</v>
      </c>
      <c r="C424" t="s">
        <v>271</v>
      </c>
      <c r="D424" t="s">
        <v>39</v>
      </c>
      <c r="E424" t="s">
        <v>272</v>
      </c>
      <c r="F424">
        <v>5238.43</v>
      </c>
      <c r="G424">
        <v>670.26099999999997</v>
      </c>
      <c r="H424">
        <v>1778.5319999999999</v>
      </c>
      <c r="I424">
        <v>312.43</v>
      </c>
      <c r="J424">
        <v>458.69</v>
      </c>
      <c r="K424">
        <v>477.40800000000002</v>
      </c>
      <c r="L424">
        <v>177.70099999999999</v>
      </c>
      <c r="M424">
        <v>487.23099999999999</v>
      </c>
      <c r="N424">
        <v>997.42899999999997</v>
      </c>
      <c r="O424">
        <v>1115.49</v>
      </c>
      <c r="P424">
        <v>1832.7049999999999</v>
      </c>
      <c r="Q424">
        <v>3903.1030000000001</v>
      </c>
      <c r="R424">
        <v>9522.3790000000008</v>
      </c>
      <c r="S424">
        <v>16566.620999999999</v>
      </c>
      <c r="T424">
        <v>27577.798999999999</v>
      </c>
      <c r="U424">
        <v>26658.316999999999</v>
      </c>
      <c r="V424">
        <v>40338.652999999998</v>
      </c>
      <c r="W424">
        <v>67308.55</v>
      </c>
      <c r="X424">
        <v>72231.573000000004</v>
      </c>
      <c r="Y424">
        <v>91208.548999999999</v>
      </c>
      <c r="Z424">
        <v>101106.74</v>
      </c>
      <c r="AA424">
        <v>133760.55100000001</v>
      </c>
      <c r="AB424">
        <v>206079.16099999999</v>
      </c>
      <c r="AC424">
        <v>298118.24099999998</v>
      </c>
      <c r="AD424">
        <v>391942.64199999999</v>
      </c>
      <c r="AE424">
        <v>473500.49900000001</v>
      </c>
      <c r="AF424">
        <v>635452.07900000003</v>
      </c>
      <c r="AG424">
        <v>731381.51500000001</v>
      </c>
      <c r="AH424">
        <v>892584.58600000001</v>
      </c>
      <c r="AI424">
        <v>985521.50699999998</v>
      </c>
      <c r="AJ424">
        <v>1046643.447</v>
      </c>
    </row>
    <row r="425" spans="1:36" hidden="1" x14ac:dyDescent="0.25">
      <c r="A425" t="s">
        <v>36</v>
      </c>
      <c r="B425" t="s">
        <v>230</v>
      </c>
      <c r="C425" t="s">
        <v>271</v>
      </c>
      <c r="D425" t="s">
        <v>39</v>
      </c>
      <c r="E425" t="s">
        <v>272</v>
      </c>
      <c r="F425">
        <v>7716.6769999999997</v>
      </c>
      <c r="G425">
        <v>250023.2</v>
      </c>
      <c r="H425">
        <v>366243.87199999997</v>
      </c>
      <c r="I425">
        <v>637421.38300000003</v>
      </c>
      <c r="J425">
        <v>688206.5</v>
      </c>
      <c r="K425">
        <v>799979.58100000001</v>
      </c>
      <c r="L425">
        <v>898680.48100000003</v>
      </c>
      <c r="M425">
        <v>882479.22900000005</v>
      </c>
      <c r="N425">
        <v>1013645.537</v>
      </c>
      <c r="O425">
        <v>1048574.0379999999</v>
      </c>
      <c r="P425">
        <v>1310634.541</v>
      </c>
      <c r="Q425">
        <v>2029363.726</v>
      </c>
      <c r="R425">
        <v>2951903.9350000001</v>
      </c>
      <c r="S425">
        <v>3825965.0789999999</v>
      </c>
      <c r="T425">
        <v>5767709.102</v>
      </c>
      <c r="U425">
        <v>7444900.4469999997</v>
      </c>
      <c r="V425">
        <v>8617621.625</v>
      </c>
      <c r="W425">
        <v>7365588.4910000004</v>
      </c>
      <c r="X425">
        <v>10799862.039999999</v>
      </c>
      <c r="Y425">
        <v>13362300.050000001</v>
      </c>
      <c r="Z425">
        <v>15323311.52</v>
      </c>
      <c r="AA425">
        <v>16830776.07</v>
      </c>
      <c r="AB425">
        <v>15699145.58</v>
      </c>
      <c r="AC425">
        <v>15857921.949999999</v>
      </c>
      <c r="AD425">
        <v>12849507.640000001</v>
      </c>
      <c r="AE425">
        <v>14808766.630000001</v>
      </c>
      <c r="AF425">
        <v>16248380.73</v>
      </c>
      <c r="AG425">
        <v>16542941.880000001</v>
      </c>
      <c r="AH425">
        <v>15238825.619999999</v>
      </c>
      <c r="AI425">
        <v>20790323.449999999</v>
      </c>
      <c r="AJ425">
        <v>24196441.52</v>
      </c>
    </row>
    <row r="426" spans="1:36" hidden="1" x14ac:dyDescent="0.25">
      <c r="A426" t="s">
        <v>36</v>
      </c>
      <c r="B426" t="s">
        <v>231</v>
      </c>
      <c r="C426" t="s">
        <v>271</v>
      </c>
      <c r="D426" t="s">
        <v>39</v>
      </c>
      <c r="E426" t="s">
        <v>272</v>
      </c>
      <c r="F426">
        <v>1090818.4720000001</v>
      </c>
      <c r="G426">
        <v>1420112.7220000001</v>
      </c>
      <c r="H426">
        <v>1764159.524</v>
      </c>
      <c r="I426">
        <v>2511889.3339999998</v>
      </c>
      <c r="J426">
        <v>2222869.4890000001</v>
      </c>
      <c r="K426">
        <v>2655641.6690000002</v>
      </c>
      <c r="L426">
        <v>2585023.5980000002</v>
      </c>
      <c r="M426">
        <v>2927531.5970000001</v>
      </c>
      <c r="N426">
        <v>3796352.0610000002</v>
      </c>
      <c r="O426">
        <v>4221913.2479999997</v>
      </c>
      <c r="P426">
        <v>5444873.1490000002</v>
      </c>
      <c r="Q426">
        <v>7191092.1189999999</v>
      </c>
      <c r="R426">
        <v>11231399.58</v>
      </c>
      <c r="S426">
        <v>15960891.6</v>
      </c>
      <c r="T426">
        <v>23393324.239999998</v>
      </c>
      <c r="U426">
        <v>35208437.609999999</v>
      </c>
      <c r="V426">
        <v>44389870.630000003</v>
      </c>
      <c r="W426">
        <v>41859198.840000004</v>
      </c>
      <c r="X426">
        <v>57607277.909999996</v>
      </c>
      <c r="Y426">
        <v>71301267.260000005</v>
      </c>
      <c r="Z426">
        <v>70449628.599999994</v>
      </c>
      <c r="AA426">
        <v>75247607.890000001</v>
      </c>
      <c r="AB426">
        <v>85829217.969999999</v>
      </c>
      <c r="AC426">
        <v>94243957.459999993</v>
      </c>
      <c r="AD426">
        <v>95840241.739999995</v>
      </c>
      <c r="AE426">
        <v>107360082.90000001</v>
      </c>
      <c r="AF426">
        <v>117771043.90000001</v>
      </c>
      <c r="AG426">
        <v>114847286.5</v>
      </c>
      <c r="AH426">
        <v>102952753</v>
      </c>
      <c r="AI426">
        <v>152116614.40000001</v>
      </c>
      <c r="AJ426">
        <v>174979866.09999999</v>
      </c>
    </row>
    <row r="427" spans="1:36" hidden="1" x14ac:dyDescent="0.25">
      <c r="A427" t="s">
        <v>36</v>
      </c>
      <c r="B427" t="s">
        <v>232</v>
      </c>
      <c r="C427" t="s">
        <v>271</v>
      </c>
      <c r="D427" t="s">
        <v>39</v>
      </c>
      <c r="E427" t="s">
        <v>272</v>
      </c>
      <c r="Z427">
        <v>34311.987999999998</v>
      </c>
      <c r="AA427">
        <v>75086.952000000005</v>
      </c>
      <c r="AB427">
        <v>66078.709000000003</v>
      </c>
      <c r="AC427">
        <v>155445.27100000001</v>
      </c>
      <c r="AD427">
        <v>46253.290999999997</v>
      </c>
      <c r="AE427">
        <v>51942.093999999997</v>
      </c>
      <c r="AF427">
        <v>77165.418000000005</v>
      </c>
      <c r="AG427">
        <v>122242.186</v>
      </c>
      <c r="AH427">
        <v>156082.88800000001</v>
      </c>
      <c r="AI427">
        <v>139026.32800000001</v>
      </c>
      <c r="AJ427">
        <v>156518.269</v>
      </c>
    </row>
    <row r="428" spans="1:36" hidden="1" x14ac:dyDescent="0.25">
      <c r="A428" t="s">
        <v>36</v>
      </c>
      <c r="B428" t="s">
        <v>233</v>
      </c>
      <c r="C428" t="s">
        <v>271</v>
      </c>
      <c r="D428" t="s">
        <v>39</v>
      </c>
      <c r="E428" t="s">
        <v>272</v>
      </c>
      <c r="F428">
        <v>353482.23999999999</v>
      </c>
      <c r="G428">
        <v>551186.94400000002</v>
      </c>
      <c r="H428">
        <v>774631.61600000004</v>
      </c>
      <c r="I428">
        <v>1013286.892</v>
      </c>
      <c r="J428">
        <v>996236.70799999998</v>
      </c>
      <c r="K428">
        <v>1265874.433</v>
      </c>
      <c r="L428">
        <v>1544062.081</v>
      </c>
      <c r="M428">
        <v>1821186.0449999999</v>
      </c>
      <c r="N428">
        <v>2148687.6740000001</v>
      </c>
      <c r="O428">
        <v>2296288.9909999999</v>
      </c>
      <c r="P428">
        <v>2610822.307</v>
      </c>
      <c r="Q428">
        <v>3931376.341</v>
      </c>
      <c r="R428">
        <v>5532653.0889999997</v>
      </c>
      <c r="S428">
        <v>8483530.8829999994</v>
      </c>
      <c r="T428">
        <v>11545364.550000001</v>
      </c>
      <c r="U428">
        <v>16622006.65</v>
      </c>
      <c r="V428">
        <v>20818394.559999999</v>
      </c>
      <c r="W428">
        <v>14077808.41</v>
      </c>
      <c r="X428">
        <v>18178685.690000001</v>
      </c>
      <c r="Y428">
        <v>19723608.75</v>
      </c>
      <c r="Z428">
        <v>18240173.780000001</v>
      </c>
      <c r="AA428">
        <v>18931672.370000001</v>
      </c>
      <c r="AB428">
        <v>21501636.109999999</v>
      </c>
      <c r="AC428">
        <v>21855810.760000002</v>
      </c>
      <c r="AD428">
        <v>21310945.57</v>
      </c>
      <c r="AE428">
        <v>22918279.280000001</v>
      </c>
      <c r="AF428">
        <v>24955165.379999999</v>
      </c>
      <c r="AG428">
        <v>26899372.440000001</v>
      </c>
      <c r="AH428">
        <v>27517998.27</v>
      </c>
      <c r="AI428">
        <v>35721915.640000001</v>
      </c>
      <c r="AJ428">
        <v>41752008.759999998</v>
      </c>
    </row>
    <row r="429" spans="1:36" hidden="1" x14ac:dyDescent="0.25">
      <c r="A429" t="s">
        <v>36</v>
      </c>
      <c r="B429" t="s">
        <v>234</v>
      </c>
      <c r="C429" t="s">
        <v>271</v>
      </c>
      <c r="D429" t="s">
        <v>39</v>
      </c>
      <c r="E429" t="s">
        <v>272</v>
      </c>
      <c r="F429">
        <v>107051.84</v>
      </c>
      <c r="G429">
        <v>136975.23199999999</v>
      </c>
      <c r="H429">
        <v>145705.44</v>
      </c>
      <c r="I429">
        <v>239169.95800000001</v>
      </c>
      <c r="J429">
        <v>191544.36</v>
      </c>
      <c r="K429">
        <v>245557.807</v>
      </c>
      <c r="L429">
        <v>292615.39500000002</v>
      </c>
      <c r="M429">
        <v>258886.92300000001</v>
      </c>
      <c r="N429">
        <v>445451.56599999999</v>
      </c>
      <c r="O429">
        <v>386446.163</v>
      </c>
      <c r="P429">
        <v>336751.60200000001</v>
      </c>
      <c r="Q429">
        <v>504435.95400000003</v>
      </c>
      <c r="R429">
        <v>694856.01899999997</v>
      </c>
      <c r="S429">
        <v>939669.826</v>
      </c>
      <c r="T429">
        <v>1106411.8219999999</v>
      </c>
      <c r="U429">
        <v>1389758.625</v>
      </c>
      <c r="V429">
        <v>1630093.6089999999</v>
      </c>
      <c r="W429">
        <v>1569465.378</v>
      </c>
      <c r="X429">
        <v>1994847.7320000001</v>
      </c>
      <c r="Y429">
        <v>2988723.9890000001</v>
      </c>
      <c r="Z429">
        <v>3001304.898</v>
      </c>
      <c r="AA429">
        <v>3436548.807</v>
      </c>
      <c r="AB429">
        <v>3792797.469</v>
      </c>
      <c r="AC429">
        <v>4304045.37</v>
      </c>
      <c r="AD429">
        <v>4286880.0999999996</v>
      </c>
      <c r="AE429">
        <v>4087995.801</v>
      </c>
      <c r="AF429">
        <v>4255048.8559999997</v>
      </c>
      <c r="AG429">
        <v>4090606.3909999998</v>
      </c>
      <c r="AH429">
        <v>3842700.338</v>
      </c>
      <c r="AI429">
        <v>5133793.4859999996</v>
      </c>
      <c r="AJ429">
        <v>3755367.28</v>
      </c>
    </row>
    <row r="430" spans="1:36" hidden="1" x14ac:dyDescent="0.25">
      <c r="A430" t="s">
        <v>36</v>
      </c>
      <c r="B430" t="s">
        <v>235</v>
      </c>
      <c r="C430" t="s">
        <v>271</v>
      </c>
      <c r="D430" t="s">
        <v>39</v>
      </c>
      <c r="E430" t="s">
        <v>272</v>
      </c>
      <c r="F430">
        <v>41.959000000000003</v>
      </c>
      <c r="G430">
        <v>35.167000000000002</v>
      </c>
      <c r="H430">
        <v>96.350999999999999</v>
      </c>
      <c r="I430">
        <v>26.771999999999998</v>
      </c>
      <c r="K430">
        <v>178.57900000000001</v>
      </c>
      <c r="L430">
        <v>13.742000000000001</v>
      </c>
      <c r="M430">
        <v>86.480999999999995</v>
      </c>
      <c r="N430">
        <v>103.289</v>
      </c>
      <c r="O430">
        <v>106.11199999999999</v>
      </c>
      <c r="P430">
        <v>272.41300000000001</v>
      </c>
      <c r="Q430">
        <v>152.767</v>
      </c>
      <c r="R430">
        <v>194.58500000000001</v>
      </c>
      <c r="S430">
        <v>581.80200000000002</v>
      </c>
      <c r="T430">
        <v>635.86400000000003</v>
      </c>
      <c r="U430">
        <v>2584.1419999999998</v>
      </c>
      <c r="V430">
        <v>2648.25</v>
      </c>
      <c r="W430">
        <v>1224.626</v>
      </c>
      <c r="X430">
        <v>2669.4180000000001</v>
      </c>
      <c r="Y430">
        <v>4384.5370000000003</v>
      </c>
      <c r="Z430">
        <v>2705.34</v>
      </c>
      <c r="AA430">
        <v>15592.197</v>
      </c>
      <c r="AB430">
        <v>26662.752</v>
      </c>
      <c r="AC430">
        <v>10852.31</v>
      </c>
      <c r="AD430">
        <v>4193.5469999999996</v>
      </c>
      <c r="AE430">
        <v>8689.2729999999992</v>
      </c>
      <c r="AF430">
        <v>11538.742</v>
      </c>
      <c r="AG430">
        <v>9711.8649999999998</v>
      </c>
      <c r="AH430">
        <v>13483.9</v>
      </c>
      <c r="AI430">
        <v>12899.54</v>
      </c>
      <c r="AJ430">
        <v>14687.264999999999</v>
      </c>
    </row>
    <row r="431" spans="1:36" hidden="1" x14ac:dyDescent="0.25">
      <c r="A431" t="s">
        <v>36</v>
      </c>
      <c r="B431" t="s">
        <v>236</v>
      </c>
      <c r="C431" t="s">
        <v>271</v>
      </c>
      <c r="D431" t="s">
        <v>39</v>
      </c>
      <c r="E431" t="s">
        <v>272</v>
      </c>
      <c r="F431">
        <v>128.66399999999999</v>
      </c>
      <c r="G431">
        <v>144.66800000000001</v>
      </c>
      <c r="H431">
        <v>585.10799999999995</v>
      </c>
      <c r="I431">
        <v>199.18100000000001</v>
      </c>
      <c r="J431">
        <v>368.767</v>
      </c>
      <c r="K431">
        <v>80.629000000000005</v>
      </c>
      <c r="L431">
        <v>568.43600000000004</v>
      </c>
      <c r="M431">
        <v>1208.7370000000001</v>
      </c>
      <c r="N431">
        <v>2389.2429999999999</v>
      </c>
      <c r="O431">
        <v>3021.4870000000001</v>
      </c>
      <c r="P431">
        <v>2688.277</v>
      </c>
      <c r="Q431">
        <v>1534.729</v>
      </c>
      <c r="R431">
        <v>2294.277</v>
      </c>
      <c r="S431">
        <v>2829.107</v>
      </c>
      <c r="T431">
        <v>4121.7049999999999</v>
      </c>
      <c r="U431">
        <v>6853.5659999999998</v>
      </c>
      <c r="V431">
        <v>6689.03</v>
      </c>
      <c r="W431">
        <v>6787.0590000000002</v>
      </c>
      <c r="X431">
        <v>8114.9009999999998</v>
      </c>
      <c r="Y431">
        <v>10151.553</v>
      </c>
      <c r="Z431">
        <v>28785.233</v>
      </c>
      <c r="AA431">
        <v>19878.905999999999</v>
      </c>
      <c r="AB431">
        <v>29902.666000000001</v>
      </c>
      <c r="AC431">
        <v>18292.330999999998</v>
      </c>
      <c r="AD431">
        <v>16917.768</v>
      </c>
      <c r="AE431">
        <v>15917.228999999999</v>
      </c>
      <c r="AF431">
        <v>18859.327000000001</v>
      </c>
      <c r="AG431">
        <v>21559.712</v>
      </c>
      <c r="AH431">
        <v>23346.829000000002</v>
      </c>
      <c r="AI431">
        <v>24937.206999999999</v>
      </c>
      <c r="AJ431">
        <v>36082.722000000002</v>
      </c>
    </row>
    <row r="432" spans="1:36" hidden="1" x14ac:dyDescent="0.25">
      <c r="A432" t="s">
        <v>36</v>
      </c>
      <c r="B432" t="s">
        <v>237</v>
      </c>
      <c r="C432" t="s">
        <v>271</v>
      </c>
      <c r="D432" t="s">
        <v>39</v>
      </c>
      <c r="E432" t="s">
        <v>272</v>
      </c>
      <c r="F432">
        <v>59.213000000000001</v>
      </c>
      <c r="G432">
        <v>54.54</v>
      </c>
      <c r="H432">
        <v>395.86</v>
      </c>
      <c r="I432">
        <v>1704.665</v>
      </c>
      <c r="J432">
        <v>3133.277</v>
      </c>
      <c r="K432">
        <v>6849.6080000000002</v>
      </c>
      <c r="L432">
        <v>5355.5</v>
      </c>
      <c r="M432">
        <v>11081.481</v>
      </c>
      <c r="N432">
        <v>6311.8819999999996</v>
      </c>
      <c r="O432">
        <v>13075.044</v>
      </c>
      <c r="P432">
        <v>8207.4680000000008</v>
      </c>
      <c r="Q432">
        <v>7646.0150000000003</v>
      </c>
      <c r="R432">
        <v>13195.578</v>
      </c>
      <c r="S432">
        <v>15210.727000000001</v>
      </c>
      <c r="T432">
        <v>14841.288</v>
      </c>
      <c r="U432">
        <v>26634.415000000001</v>
      </c>
      <c r="V432">
        <v>58586.811000000002</v>
      </c>
      <c r="W432">
        <v>81791.020999999993</v>
      </c>
      <c r="X432">
        <v>73789.517000000007</v>
      </c>
      <c r="Y432">
        <v>77939.358999999997</v>
      </c>
      <c r="Z432">
        <v>29060.27</v>
      </c>
      <c r="AA432">
        <v>25232.455000000002</v>
      </c>
      <c r="AB432">
        <v>37293.995000000003</v>
      </c>
      <c r="AC432">
        <v>37117.718000000001</v>
      </c>
      <c r="AD432">
        <v>17472.652999999998</v>
      </c>
      <c r="AE432">
        <v>42090.231</v>
      </c>
      <c r="AF432">
        <v>36963.241000000002</v>
      </c>
      <c r="AG432">
        <v>21291.5</v>
      </c>
      <c r="AH432">
        <v>10189.157999999999</v>
      </c>
      <c r="AI432">
        <v>32475.555</v>
      </c>
      <c r="AJ432">
        <v>21625.51</v>
      </c>
    </row>
    <row r="433" spans="1:36" hidden="1" x14ac:dyDescent="0.25">
      <c r="A433" t="s">
        <v>36</v>
      </c>
      <c r="B433" t="s">
        <v>238</v>
      </c>
      <c r="C433" t="s">
        <v>271</v>
      </c>
      <c r="D433" t="s">
        <v>39</v>
      </c>
      <c r="E433" t="s">
        <v>272</v>
      </c>
      <c r="F433">
        <v>828331.147</v>
      </c>
      <c r="G433">
        <v>1087936.797</v>
      </c>
      <c r="H433">
        <v>1195707.379</v>
      </c>
      <c r="I433">
        <v>1769572.2109999999</v>
      </c>
      <c r="J433">
        <v>1870654.8019999999</v>
      </c>
      <c r="K433">
        <v>2318808.0440000002</v>
      </c>
      <c r="L433">
        <v>2989724.2110000001</v>
      </c>
      <c r="M433">
        <v>2751879.014</v>
      </c>
      <c r="N433">
        <v>3548056.9350000001</v>
      </c>
      <c r="O433">
        <v>4371265.767</v>
      </c>
      <c r="P433">
        <v>4956977.0889999997</v>
      </c>
      <c r="Q433">
        <v>7422037.4369999999</v>
      </c>
      <c r="R433">
        <v>9845445.6170000006</v>
      </c>
      <c r="S433">
        <v>13291110.369999999</v>
      </c>
      <c r="T433">
        <v>18875998.550000001</v>
      </c>
      <c r="U433">
        <v>26452699.890000001</v>
      </c>
      <c r="V433">
        <v>36526228.909999996</v>
      </c>
      <c r="W433">
        <v>33211759.260000002</v>
      </c>
      <c r="X433">
        <v>43783736.289999999</v>
      </c>
      <c r="Y433">
        <v>55781472.549999997</v>
      </c>
      <c r="Z433">
        <v>61507680.350000001</v>
      </c>
      <c r="AA433">
        <v>67402464.400000006</v>
      </c>
      <c r="AB433">
        <v>78585351.579999998</v>
      </c>
      <c r="AC433">
        <v>78372240.200000003</v>
      </c>
      <c r="AD433">
        <v>64069550.850000001</v>
      </c>
      <c r="AE433">
        <v>68306364.730000004</v>
      </c>
      <c r="AF433">
        <v>74501362.489999995</v>
      </c>
      <c r="AG433">
        <v>81506170.230000004</v>
      </c>
      <c r="AH433">
        <v>82446728.920000002</v>
      </c>
      <c r="AI433">
        <v>107112902</v>
      </c>
      <c r="AJ433">
        <v>125438705.8</v>
      </c>
    </row>
    <row r="434" spans="1:36" hidden="1" x14ac:dyDescent="0.25">
      <c r="A434" t="s">
        <v>36</v>
      </c>
      <c r="B434" t="s">
        <v>239</v>
      </c>
      <c r="C434" t="s">
        <v>271</v>
      </c>
      <c r="D434" t="s">
        <v>39</v>
      </c>
      <c r="E434" t="s">
        <v>272</v>
      </c>
      <c r="Z434">
        <v>2178613.7560000001</v>
      </c>
      <c r="AA434">
        <v>2398431.6809999999</v>
      </c>
      <c r="AB434">
        <v>1928693.013</v>
      </c>
      <c r="AC434">
        <v>2394502.8229999999</v>
      </c>
      <c r="AD434">
        <v>2129730.0010000002</v>
      </c>
      <c r="AE434">
        <v>2221759.8829999999</v>
      </c>
      <c r="AF434">
        <v>1880402.233</v>
      </c>
      <c r="AG434">
        <v>2289681.1919999998</v>
      </c>
      <c r="AH434">
        <v>2511410.872</v>
      </c>
      <c r="AI434">
        <v>1769724.0460000001</v>
      </c>
      <c r="AJ434">
        <v>2033573.909</v>
      </c>
    </row>
    <row r="435" spans="1:36" hidden="1" x14ac:dyDescent="0.25">
      <c r="A435" t="s">
        <v>36</v>
      </c>
      <c r="B435" t="s">
        <v>240</v>
      </c>
      <c r="C435" t="s">
        <v>271</v>
      </c>
      <c r="D435" t="s">
        <v>39</v>
      </c>
      <c r="E435" t="s">
        <v>272</v>
      </c>
      <c r="F435">
        <v>2853.5940000000001</v>
      </c>
      <c r="G435">
        <v>4210.9920000000002</v>
      </c>
      <c r="H435">
        <v>3411.6779999999999</v>
      </c>
      <c r="I435">
        <v>5212.0649999999996</v>
      </c>
      <c r="J435">
        <v>3689.482</v>
      </c>
      <c r="K435">
        <v>5629.7070000000003</v>
      </c>
      <c r="L435">
        <v>8494.0750000000007</v>
      </c>
      <c r="M435">
        <v>6885.4560000000001</v>
      </c>
      <c r="N435">
        <v>10642.285</v>
      </c>
      <c r="O435">
        <v>12643.38</v>
      </c>
      <c r="P435">
        <v>15150.38</v>
      </c>
      <c r="Q435">
        <v>19767.498</v>
      </c>
      <c r="R435">
        <v>30270.216</v>
      </c>
      <c r="S435">
        <v>38682.271999999997</v>
      </c>
      <c r="T435">
        <v>42939.080999999998</v>
      </c>
      <c r="U435">
        <v>68981.877999999997</v>
      </c>
      <c r="V435">
        <v>102728.977</v>
      </c>
      <c r="W435">
        <v>96163.837</v>
      </c>
      <c r="X435">
        <v>113950.626</v>
      </c>
      <c r="Y435">
        <v>136184.285</v>
      </c>
      <c r="Z435">
        <v>189140.32399999999</v>
      </c>
      <c r="AA435">
        <v>174031.94399999999</v>
      </c>
      <c r="AB435">
        <v>176865.027</v>
      </c>
      <c r="AC435">
        <v>199205.424</v>
      </c>
      <c r="AD435">
        <v>136673.62899999999</v>
      </c>
      <c r="AE435">
        <v>177548.59599999999</v>
      </c>
      <c r="AF435">
        <v>214859.758</v>
      </c>
      <c r="AG435">
        <v>234528.14799999999</v>
      </c>
      <c r="AH435">
        <v>221329.106</v>
      </c>
      <c r="AI435">
        <v>267697.94900000002</v>
      </c>
      <c r="AJ435">
        <v>321420.63</v>
      </c>
    </row>
    <row r="436" spans="1:36" hidden="1" x14ac:dyDescent="0.25">
      <c r="A436" t="s">
        <v>36</v>
      </c>
      <c r="B436" t="s">
        <v>241</v>
      </c>
      <c r="C436" t="s">
        <v>271</v>
      </c>
      <c r="D436" t="s">
        <v>39</v>
      </c>
      <c r="E436" t="s">
        <v>272</v>
      </c>
      <c r="F436">
        <v>215235.47200000001</v>
      </c>
      <c r="G436">
        <v>322457.08799999999</v>
      </c>
      <c r="H436">
        <v>500456.41600000003</v>
      </c>
      <c r="I436">
        <v>396017.234</v>
      </c>
      <c r="J436">
        <v>391988.114</v>
      </c>
      <c r="K436">
        <v>528483.79799999995</v>
      </c>
      <c r="L436">
        <v>627903.46100000001</v>
      </c>
      <c r="M436">
        <v>610022.98600000003</v>
      </c>
      <c r="N436">
        <v>828079.40099999995</v>
      </c>
      <c r="O436">
        <v>931508.10499999998</v>
      </c>
      <c r="P436">
        <v>910015.41599999997</v>
      </c>
      <c r="Q436">
        <v>1452933</v>
      </c>
      <c r="R436">
        <v>1858587.253</v>
      </c>
      <c r="S436">
        <v>2576501.281</v>
      </c>
      <c r="T436">
        <v>3277858.5890000002</v>
      </c>
      <c r="U436">
        <v>4550029.7120000003</v>
      </c>
      <c r="V436">
        <v>5116283.7769999998</v>
      </c>
      <c r="W436">
        <v>4156381.49</v>
      </c>
      <c r="X436">
        <v>5708835.4210000001</v>
      </c>
      <c r="Y436">
        <v>6566883.398</v>
      </c>
      <c r="Z436">
        <v>6416053.2659999998</v>
      </c>
      <c r="AA436">
        <v>6799060.9840000002</v>
      </c>
      <c r="AB436">
        <v>7167601.148</v>
      </c>
      <c r="AC436">
        <v>7098551.3439999996</v>
      </c>
      <c r="AD436">
        <v>6309694.6909999996</v>
      </c>
      <c r="AE436">
        <v>7025726.4119999995</v>
      </c>
      <c r="AF436">
        <v>8190858.693</v>
      </c>
      <c r="AG436">
        <v>8537756.0030000005</v>
      </c>
      <c r="AH436">
        <v>8368156.1849999996</v>
      </c>
      <c r="AI436">
        <v>11004777.4</v>
      </c>
      <c r="AJ436">
        <v>11396090.16</v>
      </c>
    </row>
    <row r="437" spans="1:36" hidden="1" x14ac:dyDescent="0.25">
      <c r="A437" t="s">
        <v>36</v>
      </c>
      <c r="B437" t="s">
        <v>242</v>
      </c>
      <c r="C437" t="s">
        <v>271</v>
      </c>
      <c r="D437" t="s">
        <v>39</v>
      </c>
      <c r="E437" t="s">
        <v>272</v>
      </c>
      <c r="F437">
        <v>159871.008</v>
      </c>
      <c r="G437">
        <v>278935.26400000002</v>
      </c>
      <c r="H437">
        <v>357629.92</v>
      </c>
      <c r="I437">
        <v>413532.01199999999</v>
      </c>
      <c r="J437">
        <v>460982.60399999999</v>
      </c>
      <c r="K437">
        <v>613555.26399999997</v>
      </c>
      <c r="L437">
        <v>634264.24100000004</v>
      </c>
      <c r="M437">
        <v>675141.48</v>
      </c>
      <c r="N437">
        <v>748004.36100000003</v>
      </c>
      <c r="O437">
        <v>652969.24699999997</v>
      </c>
      <c r="P437">
        <v>638149.76399999997</v>
      </c>
      <c r="Q437">
        <v>841755.22400000005</v>
      </c>
      <c r="R437">
        <v>1512543.7279999999</v>
      </c>
      <c r="S437">
        <v>1956172.5109999999</v>
      </c>
      <c r="T437">
        <v>2520434.0079999999</v>
      </c>
      <c r="U437">
        <v>3614204.2009999999</v>
      </c>
      <c r="V437">
        <v>3917989.2220000001</v>
      </c>
      <c r="W437">
        <v>2664657.6039999998</v>
      </c>
      <c r="X437">
        <v>3038875.139</v>
      </c>
      <c r="Y437">
        <v>3713551.9939999999</v>
      </c>
      <c r="Z437">
        <v>3507411.0129999998</v>
      </c>
      <c r="AA437">
        <v>3529136.2230000002</v>
      </c>
      <c r="AB437">
        <v>3109862.912</v>
      </c>
      <c r="AC437">
        <v>3195333.673</v>
      </c>
      <c r="AD437">
        <v>3198285.713</v>
      </c>
      <c r="AE437">
        <v>3206730.094</v>
      </c>
      <c r="AF437">
        <v>4067598.648</v>
      </c>
      <c r="AG437">
        <v>4597730.8470000001</v>
      </c>
      <c r="AH437">
        <v>5091730.4210000001</v>
      </c>
      <c r="AI437">
        <v>6296595.2489999998</v>
      </c>
      <c r="AJ437">
        <v>7682844.7180000003</v>
      </c>
    </row>
    <row r="438" spans="1:36" hidden="1" x14ac:dyDescent="0.25">
      <c r="A438" t="s">
        <v>36</v>
      </c>
      <c r="B438" t="s">
        <v>243</v>
      </c>
      <c r="C438" t="s">
        <v>271</v>
      </c>
      <c r="D438" t="s">
        <v>39</v>
      </c>
      <c r="E438" t="s">
        <v>272</v>
      </c>
      <c r="F438">
        <v>77413.016000000003</v>
      </c>
      <c r="G438">
        <v>120156.17600000001</v>
      </c>
      <c r="H438">
        <v>169079.984</v>
      </c>
      <c r="I438">
        <v>155813.774</v>
      </c>
      <c r="J438">
        <v>148726.74100000001</v>
      </c>
      <c r="K438">
        <v>151298.103</v>
      </c>
      <c r="L438">
        <v>174144.894</v>
      </c>
      <c r="M438">
        <v>203337.92800000001</v>
      </c>
      <c r="N438">
        <v>173980.152</v>
      </c>
      <c r="O438">
        <v>223156.647</v>
      </c>
      <c r="P438">
        <v>356939.723</v>
      </c>
      <c r="Q438">
        <v>479920.07500000001</v>
      </c>
      <c r="R438">
        <v>692654.18500000006</v>
      </c>
      <c r="S438">
        <v>888629.25199999998</v>
      </c>
      <c r="T438">
        <v>1355550.6950000001</v>
      </c>
      <c r="U438">
        <v>1892058.943</v>
      </c>
      <c r="V438">
        <v>2293355.398</v>
      </c>
      <c r="W438">
        <v>2210406.1869999999</v>
      </c>
      <c r="X438">
        <v>2442972.1609999998</v>
      </c>
      <c r="Y438">
        <v>2420241.0060000001</v>
      </c>
      <c r="Z438">
        <v>1190228.622</v>
      </c>
      <c r="AA438">
        <v>690151.57700000005</v>
      </c>
      <c r="AB438">
        <v>984370.58700000006</v>
      </c>
      <c r="AC438">
        <v>1022573.397</v>
      </c>
      <c r="AD438">
        <v>915256.73800000001</v>
      </c>
      <c r="AE438">
        <v>1102814.0959999999</v>
      </c>
      <c r="AF438">
        <v>1272771.8640000001</v>
      </c>
      <c r="AG438">
        <v>1313807.4509999999</v>
      </c>
      <c r="AH438">
        <v>833516.7</v>
      </c>
      <c r="AI438">
        <v>476434.71799999999</v>
      </c>
      <c r="AJ438">
        <v>424505.14199999999</v>
      </c>
    </row>
    <row r="439" spans="1:36" hidden="1" x14ac:dyDescent="0.25">
      <c r="A439" t="s">
        <v>36</v>
      </c>
      <c r="B439" t="s">
        <v>244</v>
      </c>
      <c r="C439" t="s">
        <v>271</v>
      </c>
      <c r="D439" t="s">
        <v>39</v>
      </c>
      <c r="E439" t="s">
        <v>272</v>
      </c>
      <c r="F439">
        <v>1953.3969999999999</v>
      </c>
      <c r="G439">
        <v>6476.8980000000001</v>
      </c>
      <c r="H439">
        <v>674.74300000000005</v>
      </c>
      <c r="I439">
        <v>14614.023999999999</v>
      </c>
      <c r="J439">
        <v>7636.77</v>
      </c>
      <c r="K439">
        <v>11044.290999999999</v>
      </c>
      <c r="L439">
        <v>11034.674000000001</v>
      </c>
      <c r="M439">
        <v>2297.4789999999998</v>
      </c>
      <c r="N439">
        <v>6792.7039999999997</v>
      </c>
      <c r="O439">
        <v>5301.0460000000003</v>
      </c>
      <c r="P439">
        <v>6500.732</v>
      </c>
      <c r="Q439">
        <v>20808.052</v>
      </c>
      <c r="R439">
        <v>53560.697</v>
      </c>
      <c r="S439">
        <v>143738.114</v>
      </c>
      <c r="T439">
        <v>305777.84700000001</v>
      </c>
      <c r="U439">
        <v>513765.56599999999</v>
      </c>
      <c r="V439">
        <v>1479682.7590000001</v>
      </c>
      <c r="W439">
        <v>1217574.287</v>
      </c>
      <c r="X439">
        <v>1376501.4709999999</v>
      </c>
      <c r="Y439">
        <v>1996777.6059999999</v>
      </c>
      <c r="Z439">
        <v>1747870.2279999999</v>
      </c>
      <c r="AA439">
        <v>1869363.6</v>
      </c>
      <c r="AB439">
        <v>2468236.34</v>
      </c>
      <c r="AC439">
        <v>1795387.872</v>
      </c>
      <c r="AD439">
        <v>1725083.7919999999</v>
      </c>
      <c r="AE439">
        <v>1301374.9850000001</v>
      </c>
      <c r="AF439">
        <v>1429081.8389999999</v>
      </c>
      <c r="AG439">
        <v>1590067.9339999999</v>
      </c>
      <c r="AH439">
        <v>1016829.933</v>
      </c>
      <c r="AI439">
        <v>1647982.1310000001</v>
      </c>
      <c r="AJ439">
        <v>2217029.7200000002</v>
      </c>
    </row>
    <row r="440" spans="1:36" hidden="1" x14ac:dyDescent="0.25">
      <c r="A440" t="s">
        <v>36</v>
      </c>
      <c r="B440" t="s">
        <v>245</v>
      </c>
      <c r="C440" t="s">
        <v>271</v>
      </c>
      <c r="D440" t="s">
        <v>39</v>
      </c>
      <c r="E440" t="s">
        <v>272</v>
      </c>
      <c r="F440">
        <v>107981.10400000001</v>
      </c>
      <c r="G440">
        <v>39507.968000000001</v>
      </c>
      <c r="H440">
        <v>65597.864000000001</v>
      </c>
      <c r="I440">
        <v>74110.645999999993</v>
      </c>
      <c r="J440">
        <v>64153.803999999996</v>
      </c>
      <c r="K440">
        <v>84881.872000000003</v>
      </c>
      <c r="L440">
        <v>69973.042000000001</v>
      </c>
      <c r="M440">
        <v>63928.042000000001</v>
      </c>
      <c r="N440">
        <v>85762.932000000001</v>
      </c>
      <c r="O440">
        <v>90146.793999999994</v>
      </c>
      <c r="P440">
        <v>121419.167</v>
      </c>
      <c r="Q440">
        <v>191471.33100000001</v>
      </c>
      <c r="R440">
        <v>215972.26</v>
      </c>
      <c r="S440">
        <v>303581.71799999999</v>
      </c>
      <c r="T440">
        <v>382773.08</v>
      </c>
      <c r="U440">
        <v>602968.61199999996</v>
      </c>
      <c r="V440">
        <v>950438.90700000001</v>
      </c>
      <c r="W440">
        <v>914052.48300000001</v>
      </c>
      <c r="X440">
        <v>1253126.6100000001</v>
      </c>
      <c r="Y440">
        <v>1653631.7309999999</v>
      </c>
      <c r="Z440">
        <v>2089721.9979999999</v>
      </c>
      <c r="AA440">
        <v>3140702.39</v>
      </c>
      <c r="AB440">
        <v>3843566.338</v>
      </c>
      <c r="AC440">
        <v>4278864.54</v>
      </c>
      <c r="AD440">
        <v>3566861.307</v>
      </c>
      <c r="AE440">
        <v>3119554.1660000002</v>
      </c>
      <c r="AF440">
        <v>3583139.97</v>
      </c>
      <c r="AG440">
        <v>3811416.2960000001</v>
      </c>
      <c r="AH440">
        <v>4174266.1439999999</v>
      </c>
      <c r="AI440">
        <v>6013632.2860000003</v>
      </c>
      <c r="AJ440">
        <v>7774678.7060000002</v>
      </c>
    </row>
    <row r="441" spans="1:36" hidden="1" x14ac:dyDescent="0.25">
      <c r="A441" t="s">
        <v>36</v>
      </c>
      <c r="B441" t="s">
        <v>246</v>
      </c>
      <c r="C441" t="s">
        <v>271</v>
      </c>
      <c r="D441" t="s">
        <v>39</v>
      </c>
      <c r="E441" t="s">
        <v>272</v>
      </c>
      <c r="F441">
        <v>894794.49600000004</v>
      </c>
      <c r="G441">
        <v>750482.36800000002</v>
      </c>
      <c r="H441">
        <v>1159265.152</v>
      </c>
      <c r="I441">
        <v>1751740.584</v>
      </c>
      <c r="J441">
        <v>1254735.426</v>
      </c>
      <c r="K441">
        <v>1501050.1310000001</v>
      </c>
      <c r="L441">
        <v>1258072.125</v>
      </c>
      <c r="M441">
        <v>1435189.1629999999</v>
      </c>
      <c r="N441">
        <v>2243252.8110000002</v>
      </c>
      <c r="O441">
        <v>2337109.4530000002</v>
      </c>
      <c r="P441">
        <v>2957344.767</v>
      </c>
      <c r="Q441">
        <v>3827905.4959999998</v>
      </c>
      <c r="R441">
        <v>5801575.4630000005</v>
      </c>
      <c r="S441">
        <v>7819296.4349999996</v>
      </c>
      <c r="T441">
        <v>9764064.7390000001</v>
      </c>
      <c r="U441">
        <v>12032909.57</v>
      </c>
      <c r="V441">
        <v>15636354.390000001</v>
      </c>
      <c r="W441">
        <v>13307098.109999999</v>
      </c>
      <c r="X441">
        <v>19741222.109999999</v>
      </c>
      <c r="Y441">
        <v>25694603.600000001</v>
      </c>
      <c r="Z441">
        <v>31196768.379999999</v>
      </c>
      <c r="AA441">
        <v>32717903.84</v>
      </c>
      <c r="AB441">
        <v>34289227.960000001</v>
      </c>
      <c r="AC441">
        <v>38290804.020000003</v>
      </c>
      <c r="AD441">
        <v>37182731.170000002</v>
      </c>
      <c r="AE441">
        <v>38541726.590000004</v>
      </c>
      <c r="AF441">
        <v>42878717.310000002</v>
      </c>
      <c r="AG441">
        <v>45584838.93</v>
      </c>
      <c r="AH441">
        <v>50513175.950000003</v>
      </c>
      <c r="AI441">
        <v>68229195.040000007</v>
      </c>
      <c r="AJ441">
        <v>78479644.680000007</v>
      </c>
    </row>
    <row r="442" spans="1:36" hidden="1" x14ac:dyDescent="0.25">
      <c r="A442" t="s">
        <v>36</v>
      </c>
      <c r="B442" t="s">
        <v>247</v>
      </c>
      <c r="C442" t="s">
        <v>271</v>
      </c>
      <c r="D442" t="s">
        <v>39</v>
      </c>
      <c r="E442" t="s">
        <v>272</v>
      </c>
      <c r="F442">
        <v>75323.047999999995</v>
      </c>
      <c r="G442">
        <v>108965.4</v>
      </c>
      <c r="H442">
        <v>97345.911999999997</v>
      </c>
      <c r="I442">
        <v>119797.47500000001</v>
      </c>
      <c r="J442">
        <v>78570.964999999997</v>
      </c>
      <c r="K442">
        <v>69248.048999999999</v>
      </c>
      <c r="L442">
        <v>59081.123</v>
      </c>
      <c r="M442">
        <v>70268.638999999996</v>
      </c>
      <c r="N442">
        <v>80370.027000000002</v>
      </c>
      <c r="O442">
        <v>108752.148</v>
      </c>
      <c r="P442">
        <v>138472.18599999999</v>
      </c>
      <c r="Q442">
        <v>262540.288</v>
      </c>
      <c r="R442">
        <v>398654.10100000002</v>
      </c>
      <c r="S442">
        <v>538094.71</v>
      </c>
      <c r="T442">
        <v>704014.68200000003</v>
      </c>
      <c r="U442">
        <v>1376504.344</v>
      </c>
      <c r="V442">
        <v>1218236.5190000001</v>
      </c>
      <c r="W442">
        <v>1129801.1669999999</v>
      </c>
      <c r="X442">
        <v>1333109.9169999999</v>
      </c>
      <c r="Y442">
        <v>1831410.2549999999</v>
      </c>
      <c r="Z442">
        <v>3383142.2250000001</v>
      </c>
      <c r="AA442">
        <v>2443222.4369999999</v>
      </c>
      <c r="AB442">
        <v>2491912.0449999999</v>
      </c>
      <c r="AC442">
        <v>2180165.7969999998</v>
      </c>
      <c r="AD442">
        <v>1919246.6359999999</v>
      </c>
      <c r="AE442">
        <v>1886345.956</v>
      </c>
      <c r="AF442">
        <v>1989244.98</v>
      </c>
      <c r="AG442">
        <v>2130751.253</v>
      </c>
      <c r="AH442">
        <v>2459152.639</v>
      </c>
      <c r="AI442">
        <v>2912375.8220000002</v>
      </c>
      <c r="AJ442">
        <v>3176671.2</v>
      </c>
    </row>
    <row r="443" spans="1:36" hidden="1" x14ac:dyDescent="0.25">
      <c r="A443" t="s">
        <v>36</v>
      </c>
      <c r="B443" t="s">
        <v>248</v>
      </c>
      <c r="C443" t="s">
        <v>271</v>
      </c>
      <c r="D443" t="s">
        <v>39</v>
      </c>
      <c r="E443" t="s">
        <v>272</v>
      </c>
      <c r="F443">
        <v>1681.134</v>
      </c>
      <c r="G443">
        <v>282.48</v>
      </c>
      <c r="H443">
        <v>523.17700000000002</v>
      </c>
      <c r="I443">
        <v>442.553</v>
      </c>
      <c r="J443">
        <v>389.96</v>
      </c>
      <c r="K443">
        <v>578.00099999999998</v>
      </c>
      <c r="L443">
        <v>503.1</v>
      </c>
      <c r="M443">
        <v>594.01199999999994</v>
      </c>
      <c r="N443">
        <v>1635.76</v>
      </c>
      <c r="O443">
        <v>1169.769</v>
      </c>
      <c r="P443">
        <v>4825.8599999999997</v>
      </c>
      <c r="Q443">
        <v>2043.38</v>
      </c>
      <c r="R443">
        <v>6278.4939999999997</v>
      </c>
      <c r="S443">
        <v>2940.9110000000001</v>
      </c>
      <c r="T443">
        <v>3740.4670000000001</v>
      </c>
      <c r="U443">
        <v>7678.7910000000002</v>
      </c>
      <c r="V443">
        <v>7965.6509999999998</v>
      </c>
      <c r="W443">
        <v>7995.4560000000001</v>
      </c>
      <c r="X443">
        <v>9754.3680000000004</v>
      </c>
      <c r="Y443">
        <v>13277.397000000001</v>
      </c>
      <c r="Z443">
        <v>20159.614000000001</v>
      </c>
      <c r="AA443">
        <v>38480.080999999998</v>
      </c>
      <c r="AB443">
        <v>23943.302</v>
      </c>
      <c r="AC443">
        <v>27012.155999999999</v>
      </c>
      <c r="AD443">
        <v>30310.621999999999</v>
      </c>
      <c r="AE443">
        <v>27942.465</v>
      </c>
      <c r="AF443">
        <v>24947.018</v>
      </c>
      <c r="AG443">
        <v>29442.677</v>
      </c>
      <c r="AH443">
        <v>33718.773000000001</v>
      </c>
      <c r="AI443">
        <v>52964.237000000001</v>
      </c>
      <c r="AJ443">
        <v>56682.201000000001</v>
      </c>
    </row>
    <row r="444" spans="1:36" hidden="1" x14ac:dyDescent="0.25">
      <c r="A444" t="s">
        <v>36</v>
      </c>
      <c r="B444" t="s">
        <v>249</v>
      </c>
      <c r="C444" t="s">
        <v>271</v>
      </c>
      <c r="D444" t="s">
        <v>39</v>
      </c>
      <c r="E444" t="s">
        <v>272</v>
      </c>
      <c r="F444">
        <v>3893.8429999999998</v>
      </c>
      <c r="G444">
        <v>8669.232</v>
      </c>
      <c r="H444">
        <v>10674.045</v>
      </c>
      <c r="I444">
        <v>9626.0519999999997</v>
      </c>
      <c r="J444">
        <v>8392.7749999999996</v>
      </c>
      <c r="K444">
        <v>10749.428</v>
      </c>
      <c r="L444">
        <v>16754.7</v>
      </c>
      <c r="M444">
        <v>17458.681</v>
      </c>
      <c r="N444">
        <v>26738.115000000002</v>
      </c>
      <c r="O444">
        <v>34942.675000000003</v>
      </c>
      <c r="P444">
        <v>42343.983999999997</v>
      </c>
      <c r="Q444">
        <v>58516.516000000003</v>
      </c>
      <c r="R444">
        <v>75909.466</v>
      </c>
      <c r="S444">
        <v>100432.613</v>
      </c>
      <c r="T444">
        <v>164753.85200000001</v>
      </c>
      <c r="U444">
        <v>263459.64</v>
      </c>
      <c r="V444">
        <v>349631.554</v>
      </c>
      <c r="W444">
        <v>244054.921</v>
      </c>
      <c r="X444">
        <v>291064.07199999999</v>
      </c>
      <c r="Y444">
        <v>286549.80200000003</v>
      </c>
      <c r="Z444">
        <v>312168.93300000002</v>
      </c>
      <c r="AA444">
        <v>321390.076</v>
      </c>
      <c r="AB444">
        <v>427977.49599999998</v>
      </c>
      <c r="AC444">
        <v>478310.04</v>
      </c>
      <c r="AD444">
        <v>346002.359</v>
      </c>
      <c r="AE444">
        <v>429891.12699999998</v>
      </c>
      <c r="AF444">
        <v>347128.08</v>
      </c>
      <c r="AG444">
        <v>363501.69099999999</v>
      </c>
      <c r="AH444">
        <v>341200.02600000001</v>
      </c>
      <c r="AI444">
        <v>416359.82699999999</v>
      </c>
      <c r="AJ444">
        <v>543557.08100000001</v>
      </c>
    </row>
    <row r="445" spans="1:36" hidden="1" x14ac:dyDescent="0.25">
      <c r="A445" t="s">
        <v>36</v>
      </c>
      <c r="B445" t="s">
        <v>250</v>
      </c>
      <c r="C445" t="s">
        <v>271</v>
      </c>
      <c r="D445" t="s">
        <v>39</v>
      </c>
      <c r="E445" t="s">
        <v>272</v>
      </c>
      <c r="F445">
        <v>28495.412</v>
      </c>
      <c r="G445">
        <v>28400.918000000001</v>
      </c>
      <c r="H445">
        <v>50498.38</v>
      </c>
      <c r="I445">
        <v>36270.171999999999</v>
      </c>
      <c r="J445">
        <v>60644.775999999998</v>
      </c>
      <c r="K445">
        <v>74649.425000000003</v>
      </c>
      <c r="L445">
        <v>83977.192999999999</v>
      </c>
      <c r="M445">
        <v>97358.557000000001</v>
      </c>
      <c r="N445">
        <v>96721.923999999999</v>
      </c>
      <c r="O445">
        <v>106154.70600000001</v>
      </c>
      <c r="P445">
        <v>144113.413</v>
      </c>
      <c r="Q445">
        <v>183844.35</v>
      </c>
      <c r="R445">
        <v>245090.01199999999</v>
      </c>
      <c r="S445">
        <v>295537.05800000002</v>
      </c>
      <c r="T445">
        <v>357545.31</v>
      </c>
      <c r="U445">
        <v>491797.511</v>
      </c>
      <c r="V445">
        <v>696860.67799999996</v>
      </c>
      <c r="W445">
        <v>711180.93200000003</v>
      </c>
      <c r="X445">
        <v>994893.38600000006</v>
      </c>
      <c r="Y445">
        <v>1112727.084</v>
      </c>
      <c r="Z445">
        <v>1391786.11</v>
      </c>
      <c r="AA445">
        <v>1263158.6640000001</v>
      </c>
      <c r="AB445">
        <v>1235778.7420000001</v>
      </c>
      <c r="AC445">
        <v>1237428.7309999999</v>
      </c>
      <c r="AD445">
        <v>1295839.939</v>
      </c>
      <c r="AE445">
        <v>1327986.9099999999</v>
      </c>
      <c r="AF445">
        <v>1414600.3489999999</v>
      </c>
      <c r="AG445">
        <v>1364201.7479999999</v>
      </c>
      <c r="AH445">
        <v>1427658.1680000001</v>
      </c>
      <c r="AI445">
        <v>1834403.875</v>
      </c>
      <c r="AJ445">
        <v>1880427.34</v>
      </c>
    </row>
    <row r="446" spans="1:36" hidden="1" x14ac:dyDescent="0.25">
      <c r="A446" t="s">
        <v>36</v>
      </c>
      <c r="B446" t="s">
        <v>251</v>
      </c>
      <c r="C446" t="s">
        <v>271</v>
      </c>
      <c r="D446" t="s">
        <v>39</v>
      </c>
      <c r="E446" t="s">
        <v>272</v>
      </c>
      <c r="F446">
        <v>68912.127999999997</v>
      </c>
      <c r="G446">
        <v>165688.25599999999</v>
      </c>
      <c r="H446">
        <v>184543.35999999999</v>
      </c>
      <c r="I446">
        <v>430684.99300000002</v>
      </c>
      <c r="J446">
        <v>406604.50300000003</v>
      </c>
      <c r="K446">
        <v>556780.43299999996</v>
      </c>
      <c r="L446">
        <v>659063.14199999999</v>
      </c>
      <c r="M446">
        <v>636582.02500000002</v>
      </c>
      <c r="N446">
        <v>1077894.8160000001</v>
      </c>
      <c r="O446">
        <v>674006.603</v>
      </c>
      <c r="P446">
        <v>1089043.5149999999</v>
      </c>
      <c r="Q446">
        <v>2065139.564</v>
      </c>
      <c r="R446">
        <v>2821291.8229999999</v>
      </c>
      <c r="S446">
        <v>4253725.5959999999</v>
      </c>
      <c r="T446">
        <v>7303284.8629999999</v>
      </c>
      <c r="U446">
        <v>10484265.619999999</v>
      </c>
      <c r="V446">
        <v>10606311.970000001</v>
      </c>
      <c r="W446">
        <v>8333534.8569999998</v>
      </c>
      <c r="X446">
        <v>11942037.33</v>
      </c>
      <c r="Y446">
        <v>15613704.58</v>
      </c>
      <c r="Z446">
        <v>15585293.35</v>
      </c>
      <c r="AA446">
        <v>17746990.920000002</v>
      </c>
      <c r="AB446">
        <v>19305457.609999999</v>
      </c>
      <c r="AC446">
        <v>18607841.07</v>
      </c>
      <c r="AD446">
        <v>16686640.52</v>
      </c>
      <c r="AE446">
        <v>18121507.52</v>
      </c>
      <c r="AF446">
        <v>17788595</v>
      </c>
      <c r="AG446">
        <v>17323704.710000001</v>
      </c>
      <c r="AH446">
        <v>20346420.260000002</v>
      </c>
      <c r="AI446">
        <v>28894483.66</v>
      </c>
      <c r="AJ446">
        <v>34033748.509999998</v>
      </c>
    </row>
    <row r="447" spans="1:36" hidden="1" x14ac:dyDescent="0.25">
      <c r="A447" t="s">
        <v>36</v>
      </c>
      <c r="B447" t="s">
        <v>252</v>
      </c>
      <c r="C447" t="s">
        <v>271</v>
      </c>
      <c r="D447" t="s">
        <v>39</v>
      </c>
      <c r="E447" t="s">
        <v>272</v>
      </c>
      <c r="F447">
        <v>4087.0219999999999</v>
      </c>
      <c r="G447">
        <v>3844.8850000000002</v>
      </c>
      <c r="H447">
        <v>3668.7849999999999</v>
      </c>
      <c r="I447">
        <v>11266.171</v>
      </c>
      <c r="J447">
        <v>8451.6589999999997</v>
      </c>
      <c r="K447">
        <v>11625.83</v>
      </c>
      <c r="L447">
        <v>10291.130999999999</v>
      </c>
      <c r="M447">
        <v>7465.6540000000005</v>
      </c>
      <c r="N447">
        <v>12102.48</v>
      </c>
      <c r="O447">
        <v>31487.879000000001</v>
      </c>
      <c r="P447">
        <v>86779.680999999997</v>
      </c>
      <c r="Q447">
        <v>78827.824999999997</v>
      </c>
      <c r="R447">
        <v>84549.106</v>
      </c>
      <c r="S447">
        <v>90875.937999999995</v>
      </c>
      <c r="T447">
        <v>162571.33499999999</v>
      </c>
      <c r="U447">
        <v>302537.57400000002</v>
      </c>
      <c r="V447">
        <v>801935.71400000004</v>
      </c>
      <c r="W447">
        <v>915699.49399999995</v>
      </c>
      <c r="X447">
        <v>525117.179</v>
      </c>
      <c r="Y447">
        <v>784359.73600000003</v>
      </c>
      <c r="Z447">
        <v>1699117.4140000001</v>
      </c>
      <c r="AA447">
        <v>1137643.74</v>
      </c>
      <c r="AB447">
        <v>954281.603</v>
      </c>
      <c r="AC447">
        <v>815468.64599999995</v>
      </c>
      <c r="AD447">
        <v>338478.864</v>
      </c>
      <c r="AE447">
        <v>368116.55200000003</v>
      </c>
      <c r="AF447">
        <v>316925.31900000002</v>
      </c>
      <c r="AG447">
        <v>430853.25699999998</v>
      </c>
      <c r="AH447">
        <v>443488.58799999999</v>
      </c>
      <c r="AI447">
        <v>508643.875</v>
      </c>
      <c r="AJ447">
        <v>867635.71</v>
      </c>
    </row>
    <row r="448" spans="1:36" hidden="1" x14ac:dyDescent="0.25">
      <c r="A448" t="s">
        <v>36</v>
      </c>
      <c r="B448" t="s">
        <v>253</v>
      </c>
      <c r="C448" t="s">
        <v>271</v>
      </c>
      <c r="D448" t="s">
        <v>39</v>
      </c>
      <c r="E448" t="s">
        <v>272</v>
      </c>
      <c r="F448">
        <v>133.40600000000001</v>
      </c>
      <c r="G448">
        <v>362.93</v>
      </c>
      <c r="H448">
        <v>174.95400000000001</v>
      </c>
      <c r="I448">
        <v>19.623000000000001</v>
      </c>
      <c r="J448">
        <v>18</v>
      </c>
      <c r="K448">
        <v>102.506</v>
      </c>
      <c r="L448">
        <v>96.787000000000006</v>
      </c>
      <c r="M448">
        <v>107.289</v>
      </c>
      <c r="N448">
        <v>79.147000000000006</v>
      </c>
      <c r="O448">
        <v>3.25</v>
      </c>
      <c r="Q448">
        <v>23.055</v>
      </c>
      <c r="R448">
        <v>1.919</v>
      </c>
      <c r="S448">
        <v>247.81</v>
      </c>
      <c r="T448">
        <v>738.70299999999997</v>
      </c>
      <c r="U448">
        <v>926.16800000000001</v>
      </c>
      <c r="V448">
        <v>1380.1389999999999</v>
      </c>
      <c r="W448">
        <v>406.00400000000002</v>
      </c>
      <c r="X448">
        <v>424.11900000000003</v>
      </c>
      <c r="Y448">
        <v>399.755</v>
      </c>
      <c r="Z448">
        <v>296.315</v>
      </c>
      <c r="AA448">
        <v>377.99799999999999</v>
      </c>
      <c r="AB448">
        <v>1085.92</v>
      </c>
      <c r="AC448">
        <v>744.66200000000003</v>
      </c>
      <c r="AD448">
        <v>888.35599999999999</v>
      </c>
      <c r="AE448">
        <v>2714.6489999999999</v>
      </c>
      <c r="AF448">
        <v>3006.7640000000001</v>
      </c>
      <c r="AG448">
        <v>3024.6779999999999</v>
      </c>
      <c r="AH448">
        <v>3310.8270000000002</v>
      </c>
      <c r="AI448">
        <v>4961.4009999999998</v>
      </c>
      <c r="AJ448">
        <v>9960.0550000000003</v>
      </c>
    </row>
    <row r="449" spans="1:36" hidden="1" x14ac:dyDescent="0.25">
      <c r="A449" t="s">
        <v>36</v>
      </c>
      <c r="B449" t="s">
        <v>254</v>
      </c>
      <c r="C449" t="s">
        <v>271</v>
      </c>
      <c r="D449" t="s">
        <v>39</v>
      </c>
      <c r="E449" t="s">
        <v>272</v>
      </c>
      <c r="F449">
        <v>47.112000000000002</v>
      </c>
      <c r="G449">
        <v>28.108000000000001</v>
      </c>
      <c r="I449">
        <v>65.522999999999996</v>
      </c>
      <c r="J449">
        <v>23.135999999999999</v>
      </c>
      <c r="K449">
        <v>16.962</v>
      </c>
      <c r="L449">
        <v>80.588999999999999</v>
      </c>
      <c r="M449">
        <v>3.6739999999999999</v>
      </c>
      <c r="P449">
        <v>2.5960000000000001</v>
      </c>
      <c r="Q449">
        <v>67.03</v>
      </c>
      <c r="R449">
        <v>2243.6370000000002</v>
      </c>
      <c r="S449">
        <v>6349.0420000000004</v>
      </c>
      <c r="T449">
        <v>10881.678</v>
      </c>
      <c r="U449">
        <v>6643.9949999999999</v>
      </c>
      <c r="V449">
        <v>46250.584999999999</v>
      </c>
      <c r="W449">
        <v>6058.3140000000003</v>
      </c>
      <c r="X449">
        <v>8417.4660000000003</v>
      </c>
      <c r="Y449">
        <v>14939.183999999999</v>
      </c>
      <c r="Z449">
        <v>143449.25099999999</v>
      </c>
      <c r="AA449">
        <v>7534.18</v>
      </c>
      <c r="AB449">
        <v>4644.5450000000001</v>
      </c>
      <c r="AC449">
        <v>11873.625</v>
      </c>
      <c r="AD449">
        <v>5625.1139999999996</v>
      </c>
      <c r="AE449">
        <v>18346.663</v>
      </c>
      <c r="AF449">
        <v>12424.857</v>
      </c>
      <c r="AG449">
        <v>21737.807000000001</v>
      </c>
      <c r="AH449">
        <v>16141.022000000001</v>
      </c>
      <c r="AI449">
        <v>46425.099000000002</v>
      </c>
      <c r="AJ449">
        <v>33200.788999999997</v>
      </c>
    </row>
    <row r="450" spans="1:36" hidden="1" x14ac:dyDescent="0.25">
      <c r="A450" t="s">
        <v>36</v>
      </c>
      <c r="B450" t="s">
        <v>255</v>
      </c>
      <c r="C450" t="s">
        <v>271</v>
      </c>
      <c r="D450" t="s">
        <v>39</v>
      </c>
      <c r="E450" t="s">
        <v>272</v>
      </c>
      <c r="F450">
        <v>7096.674</v>
      </c>
      <c r="G450">
        <v>6234.5540000000001</v>
      </c>
      <c r="H450">
        <v>8724.875</v>
      </c>
      <c r="I450">
        <v>12837.663</v>
      </c>
      <c r="J450">
        <v>7953.165</v>
      </c>
      <c r="K450">
        <v>9927.6080000000002</v>
      </c>
      <c r="L450">
        <v>10778.507</v>
      </c>
      <c r="M450">
        <v>10631.5</v>
      </c>
      <c r="N450">
        <v>14403.852000000001</v>
      </c>
      <c r="O450">
        <v>16240.307000000001</v>
      </c>
      <c r="P450">
        <v>28059.393</v>
      </c>
      <c r="Q450">
        <v>51388.917000000001</v>
      </c>
      <c r="R450">
        <v>76427.06</v>
      </c>
      <c r="S450">
        <v>79366.34</v>
      </c>
      <c r="T450">
        <v>137801.79500000001</v>
      </c>
      <c r="U450">
        <v>202945.42600000001</v>
      </c>
      <c r="V450">
        <v>230100.40599999999</v>
      </c>
      <c r="W450">
        <v>231172.136</v>
      </c>
      <c r="X450">
        <v>257526.05799999999</v>
      </c>
      <c r="Y450">
        <v>359381.70299999998</v>
      </c>
      <c r="Z450">
        <v>495142.82299999997</v>
      </c>
      <c r="AA450">
        <v>452212.52299999999</v>
      </c>
      <c r="AB450">
        <v>486568.95899999997</v>
      </c>
      <c r="AC450">
        <v>553400.10100000002</v>
      </c>
      <c r="AD450">
        <v>823682.29500000004</v>
      </c>
      <c r="AE450">
        <v>777367.201</v>
      </c>
      <c r="AF450">
        <v>706396.348</v>
      </c>
      <c r="AG450">
        <v>740648.83100000001</v>
      </c>
      <c r="AH450">
        <v>790287.28700000001</v>
      </c>
      <c r="AI450">
        <v>997227.00600000005</v>
      </c>
      <c r="AJ450">
        <v>1076902.764</v>
      </c>
    </row>
    <row r="451" spans="1:36" hidden="1" x14ac:dyDescent="0.25">
      <c r="A451" t="s">
        <v>36</v>
      </c>
      <c r="B451" t="s">
        <v>256</v>
      </c>
      <c r="C451" t="s">
        <v>271</v>
      </c>
      <c r="D451" t="s">
        <v>39</v>
      </c>
      <c r="E451" t="s">
        <v>272</v>
      </c>
      <c r="F451">
        <v>89317.464000000007</v>
      </c>
      <c r="G451">
        <v>94361.48</v>
      </c>
      <c r="H451">
        <v>94562.495999999999</v>
      </c>
      <c r="I451">
        <v>73433.066000000006</v>
      </c>
      <c r="J451">
        <v>58531.866000000002</v>
      </c>
      <c r="K451">
        <v>101032.75</v>
      </c>
      <c r="L451">
        <v>90079.979000000007</v>
      </c>
      <c r="M451">
        <v>80982.724000000002</v>
      </c>
      <c r="N451">
        <v>136430.58499999999</v>
      </c>
      <c r="O451">
        <v>247157.50599999999</v>
      </c>
      <c r="P451">
        <v>527447.14599999995</v>
      </c>
      <c r="Q451">
        <v>928552.12</v>
      </c>
      <c r="R451">
        <v>1443292.216</v>
      </c>
      <c r="S451">
        <v>2492520.5320000001</v>
      </c>
      <c r="T451">
        <v>3722129.0929999999</v>
      </c>
      <c r="U451">
        <v>5921158.9529999997</v>
      </c>
      <c r="V451">
        <v>7566283.4270000001</v>
      </c>
      <c r="W451">
        <v>3603782.0789999999</v>
      </c>
      <c r="X451">
        <v>5563830.9730000002</v>
      </c>
      <c r="Y451">
        <v>7147075.0789999999</v>
      </c>
      <c r="Z451">
        <v>7324648.9720000001</v>
      </c>
      <c r="AA451">
        <v>7849224.932</v>
      </c>
      <c r="AB451">
        <v>5106228.6550000003</v>
      </c>
      <c r="AC451">
        <v>3515713.2540000002</v>
      </c>
      <c r="AD451">
        <v>4216952.7970000003</v>
      </c>
      <c r="AE451">
        <v>5040644.5149999997</v>
      </c>
      <c r="AF451">
        <v>7018501.7199999997</v>
      </c>
      <c r="AG451">
        <v>7399574.5559999999</v>
      </c>
      <c r="AH451">
        <v>6877930.3940000003</v>
      </c>
      <c r="AI451">
        <v>9285327.0329999998</v>
      </c>
      <c r="AJ451">
        <v>3300422.4610000001</v>
      </c>
    </row>
    <row r="452" spans="1:36" x14ac:dyDescent="0.25">
      <c r="A452" t="s">
        <v>36</v>
      </c>
      <c r="B452" t="s">
        <v>257</v>
      </c>
      <c r="C452" t="s">
        <v>271</v>
      </c>
      <c r="D452" t="s">
        <v>39</v>
      </c>
      <c r="E452" t="s">
        <v>272</v>
      </c>
      <c r="F452">
        <v>542953.728</v>
      </c>
      <c r="G452">
        <v>711394.75199999998</v>
      </c>
      <c r="H452">
        <v>864720.64</v>
      </c>
      <c r="I452">
        <v>1101085.2849999999</v>
      </c>
      <c r="J452">
        <v>1076876.963</v>
      </c>
      <c r="K452">
        <v>1301152.656</v>
      </c>
      <c r="L452">
        <v>1291306.362</v>
      </c>
      <c r="M452">
        <v>1443757.159</v>
      </c>
      <c r="N452">
        <v>2078437.246</v>
      </c>
      <c r="O452">
        <v>2377322.0920000002</v>
      </c>
      <c r="P452">
        <v>3450903.7749999999</v>
      </c>
      <c r="Q452">
        <v>5036996.8130000001</v>
      </c>
      <c r="R452">
        <v>6841135.1919999998</v>
      </c>
      <c r="S452">
        <v>8729838.7589999996</v>
      </c>
      <c r="T452">
        <v>11404780.33</v>
      </c>
      <c r="U452">
        <v>17104968.129999999</v>
      </c>
      <c r="V452">
        <v>23643689.550000001</v>
      </c>
      <c r="W452">
        <v>18632295.510000002</v>
      </c>
      <c r="X452">
        <v>21235460.530000001</v>
      </c>
      <c r="Y452">
        <v>26812847.75</v>
      </c>
      <c r="Z452">
        <v>29568342.620000001</v>
      </c>
      <c r="AA452">
        <v>33411294.710000001</v>
      </c>
      <c r="AB452">
        <v>39034507.149999999</v>
      </c>
      <c r="AC452">
        <v>37020164.369999997</v>
      </c>
      <c r="AD452">
        <v>30066955.629999999</v>
      </c>
      <c r="AE452">
        <v>28723965.34</v>
      </c>
      <c r="AF452">
        <v>29651248.09</v>
      </c>
      <c r="AG452">
        <v>33412894.760000002</v>
      </c>
      <c r="AH452">
        <v>32310092.210000001</v>
      </c>
      <c r="AI452">
        <v>43077732.960000001</v>
      </c>
      <c r="AJ452">
        <v>53861686.82</v>
      </c>
    </row>
    <row r="453" spans="1:36" hidden="1" x14ac:dyDescent="0.25">
      <c r="A453" t="s">
        <v>36</v>
      </c>
      <c r="B453" t="s">
        <v>258</v>
      </c>
      <c r="C453" t="s">
        <v>271</v>
      </c>
      <c r="D453" t="s">
        <v>39</v>
      </c>
      <c r="E453" t="s">
        <v>272</v>
      </c>
      <c r="F453">
        <v>922826.94400000002</v>
      </c>
      <c r="G453">
        <v>1928657.6640000001</v>
      </c>
      <c r="H453">
        <v>2413915.1359999999</v>
      </c>
      <c r="I453">
        <v>2797648.034</v>
      </c>
      <c r="J453">
        <v>3200893.963</v>
      </c>
      <c r="K453">
        <v>3815184.6209999998</v>
      </c>
      <c r="L453">
        <v>4631759.4919999996</v>
      </c>
      <c r="M453">
        <v>4880019.142</v>
      </c>
      <c r="N453">
        <v>6310102.4460000005</v>
      </c>
      <c r="O453">
        <v>6780522.858</v>
      </c>
      <c r="P453">
        <v>8059424.6339999996</v>
      </c>
      <c r="Q453">
        <v>10823721.18</v>
      </c>
      <c r="R453">
        <v>14966962.380000001</v>
      </c>
      <c r="S453">
        <v>18976473.579999998</v>
      </c>
      <c r="T453">
        <v>24163209.030000001</v>
      </c>
      <c r="U453">
        <v>31666365.07</v>
      </c>
      <c r="V453">
        <v>36072739.43</v>
      </c>
      <c r="W453">
        <v>31277364.09</v>
      </c>
      <c r="X453">
        <v>38767054.020000003</v>
      </c>
      <c r="Y453">
        <v>44122054.710000001</v>
      </c>
      <c r="Z453">
        <v>46296692.729999997</v>
      </c>
      <c r="AA453">
        <v>50942127.630000003</v>
      </c>
      <c r="AB453">
        <v>57141135.5</v>
      </c>
      <c r="AC453">
        <v>59567065.460000001</v>
      </c>
      <c r="AD453">
        <v>55664076.100000001</v>
      </c>
      <c r="AE453">
        <v>56713517.329999998</v>
      </c>
      <c r="AF453">
        <v>56542925.409999996</v>
      </c>
      <c r="AG453">
        <v>62425024.43</v>
      </c>
      <c r="AH453">
        <v>72561343.659999996</v>
      </c>
      <c r="AI453">
        <v>85409690.269999996</v>
      </c>
      <c r="AJ453">
        <v>81544681.659999996</v>
      </c>
    </row>
    <row r="454" spans="1:36" hidden="1" x14ac:dyDescent="0.25">
      <c r="A454" t="s">
        <v>36</v>
      </c>
      <c r="B454" t="s">
        <v>259</v>
      </c>
      <c r="C454" t="s">
        <v>271</v>
      </c>
      <c r="D454" t="s">
        <v>39</v>
      </c>
      <c r="E454" t="s">
        <v>272</v>
      </c>
      <c r="F454">
        <v>8599371.7760000005</v>
      </c>
      <c r="G454">
        <v>16972667.899999999</v>
      </c>
      <c r="H454">
        <v>21474840.579999998</v>
      </c>
      <c r="I454">
        <v>24728628.809999999</v>
      </c>
      <c r="J454">
        <v>26705626.239999998</v>
      </c>
      <c r="K454">
        <v>32740595.5</v>
      </c>
      <c r="L454">
        <v>37983569.93</v>
      </c>
      <c r="M454">
        <v>42004219.560000002</v>
      </c>
      <c r="N454">
        <v>52156428.119999997</v>
      </c>
      <c r="O454">
        <v>54355080.200000003</v>
      </c>
      <c r="P454">
        <v>70050092.090000004</v>
      </c>
      <c r="Q454">
        <v>92626296.060000002</v>
      </c>
      <c r="R454">
        <v>125148955.90000001</v>
      </c>
      <c r="S454">
        <v>163180459</v>
      </c>
      <c r="T454">
        <v>203801045.69999999</v>
      </c>
      <c r="U454">
        <v>233168790</v>
      </c>
      <c r="V454">
        <v>252843530.59999999</v>
      </c>
      <c r="W454">
        <v>221295019.59999999</v>
      </c>
      <c r="X454">
        <v>283780322.69999999</v>
      </c>
      <c r="Y454">
        <v>325010987.5</v>
      </c>
      <c r="Z454">
        <v>352438221</v>
      </c>
      <c r="AA454">
        <v>369063858.60000002</v>
      </c>
      <c r="AB454">
        <v>397099249.69999999</v>
      </c>
      <c r="AC454">
        <v>409979244.39999998</v>
      </c>
      <c r="AD454">
        <v>385677759.39999998</v>
      </c>
      <c r="AE454">
        <v>430328146.5</v>
      </c>
      <c r="AF454">
        <v>479278747.19999999</v>
      </c>
      <c r="AG454">
        <v>419322648.60000002</v>
      </c>
      <c r="AH454">
        <v>452492876.30000001</v>
      </c>
      <c r="AI454">
        <v>568174902.5</v>
      </c>
      <c r="AJ454">
        <v>582756110</v>
      </c>
    </row>
    <row r="455" spans="1:36" hidden="1" x14ac:dyDescent="0.25">
      <c r="A455" t="s">
        <v>36</v>
      </c>
      <c r="B455" t="s">
        <v>260</v>
      </c>
      <c r="C455" t="s">
        <v>271</v>
      </c>
      <c r="D455" t="s">
        <v>39</v>
      </c>
      <c r="E455" t="s">
        <v>272</v>
      </c>
      <c r="F455">
        <v>92116.938999999998</v>
      </c>
      <c r="G455">
        <v>8001.3440000000001</v>
      </c>
      <c r="H455">
        <v>8359.4069999999992</v>
      </c>
      <c r="I455">
        <v>9498.6460000000006</v>
      </c>
      <c r="J455">
        <v>8469.1090000000004</v>
      </c>
      <c r="K455">
        <v>3328.4540000000002</v>
      </c>
      <c r="L455">
        <v>4387.7539999999999</v>
      </c>
      <c r="M455">
        <v>7537.1469999999999</v>
      </c>
      <c r="N455">
        <v>13018.442999999999</v>
      </c>
      <c r="O455">
        <v>7997.9160000000002</v>
      </c>
      <c r="P455">
        <v>16956.012999999999</v>
      </c>
      <c r="Q455">
        <v>9923.6509999999998</v>
      </c>
      <c r="R455">
        <v>12911.489</v>
      </c>
      <c r="S455">
        <v>14306.486000000001</v>
      </c>
      <c r="T455">
        <v>16811.034</v>
      </c>
      <c r="U455">
        <v>22200.617999999999</v>
      </c>
      <c r="V455">
        <v>15645.68</v>
      </c>
      <c r="W455">
        <v>10085.530000000001</v>
      </c>
      <c r="X455">
        <v>9212.3340000000007</v>
      </c>
      <c r="Y455">
        <v>9316.2739999999994</v>
      </c>
      <c r="Z455">
        <v>13358.764999999999</v>
      </c>
      <c r="AA455">
        <v>13539.706</v>
      </c>
      <c r="AB455">
        <v>17353.605</v>
      </c>
      <c r="AC455">
        <v>18735.12</v>
      </c>
      <c r="AD455">
        <v>1185583.784</v>
      </c>
      <c r="AE455">
        <v>30490.552</v>
      </c>
      <c r="AF455">
        <v>20584.241000000002</v>
      </c>
      <c r="AG455">
        <v>44160.794000000002</v>
      </c>
      <c r="AH455">
        <v>16977.648000000001</v>
      </c>
      <c r="AI455">
        <v>20051.576000000001</v>
      </c>
      <c r="AJ455">
        <v>77545.375</v>
      </c>
    </row>
    <row r="456" spans="1:36" hidden="1" x14ac:dyDescent="0.25">
      <c r="A456" t="s">
        <v>36</v>
      </c>
      <c r="B456" t="s">
        <v>261</v>
      </c>
      <c r="C456" t="s">
        <v>271</v>
      </c>
      <c r="D456" t="s">
        <v>39</v>
      </c>
      <c r="E456" t="s">
        <v>272</v>
      </c>
      <c r="F456">
        <v>17896.252</v>
      </c>
      <c r="G456">
        <v>31870.905999999999</v>
      </c>
      <c r="H456">
        <v>35312.328000000001</v>
      </c>
      <c r="I456">
        <v>47144.889000000003</v>
      </c>
      <c r="J456">
        <v>57427.877999999997</v>
      </c>
      <c r="K456">
        <v>87943.955000000002</v>
      </c>
      <c r="L456">
        <v>120443.424</v>
      </c>
      <c r="M456">
        <v>142349.43799999999</v>
      </c>
      <c r="N456">
        <v>243019.549</v>
      </c>
      <c r="O456">
        <v>188949.97200000001</v>
      </c>
      <c r="P456">
        <v>94954.073000000004</v>
      </c>
      <c r="Q456">
        <v>127620.38</v>
      </c>
      <c r="R456">
        <v>209550.889</v>
      </c>
      <c r="S456">
        <v>282571.31099999999</v>
      </c>
      <c r="T456">
        <v>402431.50799999997</v>
      </c>
      <c r="U456">
        <v>626022.6</v>
      </c>
      <c r="V456">
        <v>1027685.159</v>
      </c>
      <c r="W456">
        <v>819613.13600000006</v>
      </c>
      <c r="X456">
        <v>1477574.983</v>
      </c>
      <c r="Y456">
        <v>2001564.3570000001</v>
      </c>
      <c r="Z456">
        <v>2413268.7719999999</v>
      </c>
      <c r="AA456">
        <v>2323633.6469999999</v>
      </c>
      <c r="AB456">
        <v>2458490.3089999999</v>
      </c>
      <c r="AC456">
        <v>1960565.013</v>
      </c>
      <c r="AD456">
        <v>1772730.9110000001</v>
      </c>
      <c r="AE456">
        <v>2151523.503</v>
      </c>
      <c r="AF456">
        <v>2064424.7549999999</v>
      </c>
      <c r="AG456">
        <v>1948990.8629999999</v>
      </c>
      <c r="AH456">
        <v>1703048.0660000001</v>
      </c>
      <c r="AI456">
        <v>2803896.108</v>
      </c>
      <c r="AJ456">
        <v>2983076.9670000002</v>
      </c>
    </row>
    <row r="457" spans="1:36" hidden="1" x14ac:dyDescent="0.25">
      <c r="A457" t="s">
        <v>36</v>
      </c>
      <c r="B457" t="s">
        <v>262</v>
      </c>
      <c r="C457" t="s">
        <v>271</v>
      </c>
      <c r="D457" t="s">
        <v>39</v>
      </c>
      <c r="E457" t="s">
        <v>272</v>
      </c>
      <c r="F457">
        <v>38868.415999999997</v>
      </c>
      <c r="G457">
        <v>42790.656000000003</v>
      </c>
      <c r="H457">
        <v>51456.036</v>
      </c>
      <c r="I457">
        <v>47563.633000000002</v>
      </c>
      <c r="J457">
        <v>38150.733999999997</v>
      </c>
      <c r="K457">
        <v>61524.714</v>
      </c>
      <c r="L457">
        <v>56887.684999999998</v>
      </c>
      <c r="M457">
        <v>27376.167000000001</v>
      </c>
      <c r="N457">
        <v>39432.214999999997</v>
      </c>
      <c r="O457">
        <v>50683.849000000002</v>
      </c>
      <c r="P457">
        <v>104374.114</v>
      </c>
      <c r="Q457">
        <v>146783.427</v>
      </c>
      <c r="R457">
        <v>172442.158</v>
      </c>
      <c r="S457">
        <v>230063.89499999999</v>
      </c>
      <c r="T457">
        <v>406153.766</v>
      </c>
      <c r="U457">
        <v>764854.37300000002</v>
      </c>
      <c r="V457">
        <v>1277814.3060000001</v>
      </c>
      <c r="W457">
        <v>1560538.7450000001</v>
      </c>
      <c r="X457">
        <v>1181023.679</v>
      </c>
      <c r="Y457">
        <v>1359242.44</v>
      </c>
      <c r="Z457">
        <v>1783338.7239999999</v>
      </c>
      <c r="AA457">
        <v>2613355.048</v>
      </c>
      <c r="AB457">
        <v>2678213.9640000002</v>
      </c>
      <c r="AC457">
        <v>2228760.9309999999</v>
      </c>
      <c r="AD457">
        <v>2007463.6769999999</v>
      </c>
      <c r="AE457">
        <v>2749423.2149999999</v>
      </c>
      <c r="AF457">
        <v>3944730.7480000001</v>
      </c>
      <c r="AG457">
        <v>5032088.4249999998</v>
      </c>
      <c r="AH457">
        <v>5138707.6610000003</v>
      </c>
      <c r="AI457">
        <v>5810798.4220000003</v>
      </c>
      <c r="AJ457">
        <v>7504176.7589999996</v>
      </c>
    </row>
    <row r="458" spans="1:36" hidden="1" x14ac:dyDescent="0.25">
      <c r="A458" t="s">
        <v>36</v>
      </c>
      <c r="B458" t="s">
        <v>263</v>
      </c>
      <c r="C458" t="s">
        <v>271</v>
      </c>
      <c r="D458" t="s">
        <v>39</v>
      </c>
      <c r="E458" t="s">
        <v>272</v>
      </c>
      <c r="F458">
        <v>7034.5320000000002</v>
      </c>
      <c r="G458">
        <v>1178.8800000000001</v>
      </c>
      <c r="H458">
        <v>6819.7039999999997</v>
      </c>
      <c r="I458">
        <v>1733.057</v>
      </c>
      <c r="J458">
        <v>871.88099999999997</v>
      </c>
      <c r="K458">
        <v>1151.6890000000001</v>
      </c>
      <c r="L458">
        <v>1092.2619999999999</v>
      </c>
      <c r="M458">
        <v>1205.0319999999999</v>
      </c>
      <c r="N458">
        <v>1093.712</v>
      </c>
      <c r="O458">
        <v>1150.885</v>
      </c>
      <c r="P458">
        <v>1406.4079999999999</v>
      </c>
      <c r="Q458">
        <v>2885.2109999999998</v>
      </c>
      <c r="R458">
        <v>7227.98</v>
      </c>
      <c r="S458">
        <v>7798.1120000000001</v>
      </c>
      <c r="T458">
        <v>18323.866999999998</v>
      </c>
      <c r="U458">
        <v>21289.046999999999</v>
      </c>
      <c r="V458">
        <v>34643.260999999999</v>
      </c>
      <c r="W458">
        <v>47441.991999999998</v>
      </c>
      <c r="X458">
        <v>22604.039000000001</v>
      </c>
      <c r="Y458">
        <v>133859.90299999999</v>
      </c>
      <c r="Z458">
        <v>133612.288</v>
      </c>
      <c r="AA458">
        <v>380482.79399999999</v>
      </c>
      <c r="AB458">
        <v>180236.36799999999</v>
      </c>
      <c r="AC458">
        <v>70308.778999999995</v>
      </c>
      <c r="AD458">
        <v>63713.671999999999</v>
      </c>
      <c r="AE458">
        <v>65585.241999999998</v>
      </c>
      <c r="AF458">
        <v>63418.315000000002</v>
      </c>
      <c r="AG458">
        <v>77252.088000000003</v>
      </c>
      <c r="AH458">
        <v>72411.508000000002</v>
      </c>
      <c r="AI458">
        <v>84813.714000000007</v>
      </c>
      <c r="AJ458">
        <v>96198.081999999995</v>
      </c>
    </row>
    <row r="459" spans="1:36" hidden="1" x14ac:dyDescent="0.25">
      <c r="A459" t="s">
        <v>36</v>
      </c>
      <c r="B459" t="s">
        <v>264</v>
      </c>
      <c r="C459" t="s">
        <v>271</v>
      </c>
      <c r="D459" t="s">
        <v>39</v>
      </c>
      <c r="E459" t="s">
        <v>272</v>
      </c>
      <c r="F459">
        <v>59538.955999999998</v>
      </c>
      <c r="G459">
        <v>65294.951999999997</v>
      </c>
      <c r="H459">
        <v>47815.932000000001</v>
      </c>
      <c r="I459">
        <v>68718.637000000002</v>
      </c>
      <c r="J459">
        <v>52419.928</v>
      </c>
      <c r="K459">
        <v>119031.855</v>
      </c>
      <c r="L459">
        <v>170414.08100000001</v>
      </c>
      <c r="M459">
        <v>160685.58300000001</v>
      </c>
      <c r="N459">
        <v>256497.13699999999</v>
      </c>
      <c r="O459">
        <v>443348.80900000001</v>
      </c>
      <c r="P459">
        <v>332669.69799999997</v>
      </c>
      <c r="Q459">
        <v>199236.842</v>
      </c>
      <c r="R459">
        <v>595526.00800000003</v>
      </c>
      <c r="S459">
        <v>907853.23699999996</v>
      </c>
      <c r="T459">
        <v>1698020.719</v>
      </c>
      <c r="U459">
        <v>2838504.5320000001</v>
      </c>
      <c r="V459">
        <v>3365980.6850000001</v>
      </c>
      <c r="W459">
        <v>2811265.3480000002</v>
      </c>
      <c r="X459">
        <v>3648586.662</v>
      </c>
      <c r="Y459">
        <v>6521892.4359999998</v>
      </c>
      <c r="Z459">
        <v>9304090.7520000003</v>
      </c>
      <c r="AA459">
        <v>6064501.091</v>
      </c>
      <c r="AB459">
        <v>5657421.1069999998</v>
      </c>
      <c r="AC459">
        <v>5315771.9720000001</v>
      </c>
      <c r="AD459">
        <v>2518912.818</v>
      </c>
      <c r="AE459">
        <v>1746405.111</v>
      </c>
      <c r="AF459">
        <v>1145790.0830000001</v>
      </c>
      <c r="AG459">
        <v>1540075.399</v>
      </c>
      <c r="AH459">
        <v>1518839.399</v>
      </c>
      <c r="AI459">
        <v>2135270.1230000001</v>
      </c>
      <c r="AJ459">
        <v>3008993.8539999998</v>
      </c>
    </row>
    <row r="460" spans="1:36" hidden="1" x14ac:dyDescent="0.25">
      <c r="A460" t="s">
        <v>36</v>
      </c>
      <c r="B460" t="s">
        <v>265</v>
      </c>
      <c r="C460" t="s">
        <v>271</v>
      </c>
      <c r="D460" t="s">
        <v>39</v>
      </c>
      <c r="E460" t="s">
        <v>272</v>
      </c>
      <c r="F460">
        <v>106326.584</v>
      </c>
      <c r="G460">
        <v>274617.47200000001</v>
      </c>
      <c r="H460">
        <v>341504.48</v>
      </c>
      <c r="I460">
        <v>720263.446</v>
      </c>
      <c r="J460">
        <v>842128.01800000004</v>
      </c>
      <c r="K460">
        <v>1079720.432</v>
      </c>
      <c r="L460">
        <v>1028281.944</v>
      </c>
      <c r="M460">
        <v>963833.90300000005</v>
      </c>
      <c r="N460">
        <v>1537258.7709999999</v>
      </c>
      <c r="O460">
        <v>1797775.199</v>
      </c>
      <c r="P460">
        <v>2148380.4550000001</v>
      </c>
      <c r="Q460">
        <v>3182739.1910000001</v>
      </c>
      <c r="R460">
        <v>4260028.1349999998</v>
      </c>
      <c r="S460">
        <v>5643899.0319999997</v>
      </c>
      <c r="T460">
        <v>7463355.0149999997</v>
      </c>
      <c r="U460">
        <v>11894983.630000001</v>
      </c>
      <c r="V460">
        <v>15122132.630000001</v>
      </c>
      <c r="W460">
        <v>16300914.5</v>
      </c>
      <c r="X460">
        <v>23101555.93</v>
      </c>
      <c r="Y460">
        <v>29091568.149999999</v>
      </c>
      <c r="Z460">
        <v>34212586.979999997</v>
      </c>
      <c r="AA460">
        <v>48586298.200000003</v>
      </c>
      <c r="AB460">
        <v>63730014.140000001</v>
      </c>
      <c r="AC460">
        <v>66017019.780000001</v>
      </c>
      <c r="AD460">
        <v>61094096.780000001</v>
      </c>
      <c r="AE460">
        <v>71617248.159999996</v>
      </c>
      <c r="AF460">
        <v>83876687.840000004</v>
      </c>
      <c r="AG460">
        <v>97868882.170000002</v>
      </c>
      <c r="AH460">
        <v>113815239.40000001</v>
      </c>
      <c r="AI460">
        <v>136186466.90000001</v>
      </c>
      <c r="AJ460">
        <v>146959899.80000001</v>
      </c>
    </row>
    <row r="461" spans="1:36" hidden="1" x14ac:dyDescent="0.25">
      <c r="A461" t="s">
        <v>36</v>
      </c>
      <c r="B461" t="s">
        <v>266</v>
      </c>
      <c r="C461" t="s">
        <v>271</v>
      </c>
      <c r="D461" t="s">
        <v>39</v>
      </c>
      <c r="E461" t="s">
        <v>272</v>
      </c>
      <c r="S461">
        <v>58.926000000000002</v>
      </c>
      <c r="T461">
        <v>366.53300000000002</v>
      </c>
      <c r="U461">
        <v>570.18200000000002</v>
      </c>
      <c r="V461">
        <v>1149.011</v>
      </c>
      <c r="W461">
        <v>207.51</v>
      </c>
      <c r="X461">
        <v>280.142</v>
      </c>
      <c r="Y461">
        <v>563.03399999999999</v>
      </c>
      <c r="Z461">
        <v>201.22399999999999</v>
      </c>
      <c r="AA461">
        <v>713.82299999999998</v>
      </c>
      <c r="AB461">
        <v>1223.866</v>
      </c>
      <c r="AC461">
        <v>754.88400000000001</v>
      </c>
      <c r="AD461">
        <v>770.33500000000004</v>
      </c>
      <c r="AE461">
        <v>304.33800000000002</v>
      </c>
      <c r="AF461">
        <v>293.99099999999999</v>
      </c>
      <c r="AG461">
        <v>714.89800000000002</v>
      </c>
      <c r="AH461">
        <v>880.80200000000002</v>
      </c>
      <c r="AI461">
        <v>2428.0250000000001</v>
      </c>
      <c r="AJ461">
        <v>2002.1489999999999</v>
      </c>
    </row>
    <row r="462" spans="1:36" hidden="1" x14ac:dyDescent="0.25">
      <c r="A462" t="s">
        <v>36</v>
      </c>
      <c r="B462" t="s">
        <v>267</v>
      </c>
      <c r="C462" t="s">
        <v>271</v>
      </c>
      <c r="D462" t="s">
        <v>39</v>
      </c>
      <c r="E462" t="s">
        <v>272</v>
      </c>
      <c r="F462">
        <v>59.412999999999997</v>
      </c>
      <c r="G462">
        <v>386.82100000000003</v>
      </c>
      <c r="H462">
        <v>60.131</v>
      </c>
      <c r="I462">
        <v>611.154</v>
      </c>
      <c r="J462">
        <v>23.181999999999999</v>
      </c>
      <c r="K462">
        <v>36.816000000000003</v>
      </c>
      <c r="L462">
        <v>41.021000000000001</v>
      </c>
      <c r="M462">
        <v>61.256</v>
      </c>
      <c r="N462">
        <v>39.654000000000003</v>
      </c>
      <c r="O462">
        <v>892.72400000000005</v>
      </c>
      <c r="P462">
        <v>373.92500000000001</v>
      </c>
      <c r="Q462">
        <v>557.52200000000005</v>
      </c>
      <c r="R462">
        <v>584.601</v>
      </c>
      <c r="S462">
        <v>22.085999999999999</v>
      </c>
      <c r="T462">
        <v>52.548999999999999</v>
      </c>
      <c r="U462">
        <v>24.263999999999999</v>
      </c>
      <c r="V462">
        <v>61.115000000000002</v>
      </c>
      <c r="W462">
        <v>67.837000000000003</v>
      </c>
      <c r="X462">
        <v>26.565000000000001</v>
      </c>
      <c r="Y462">
        <v>2.3959999999999999</v>
      </c>
      <c r="Z462">
        <v>287.66699999999997</v>
      </c>
      <c r="AA462">
        <v>10.288</v>
      </c>
      <c r="AB462">
        <v>309.46800000000002</v>
      </c>
      <c r="AC462">
        <v>397.47199999999998</v>
      </c>
      <c r="AD462">
        <v>189.119</v>
      </c>
      <c r="AE462">
        <v>1785.424</v>
      </c>
      <c r="AF462">
        <v>43.844000000000001</v>
      </c>
      <c r="AG462">
        <v>71.95</v>
      </c>
      <c r="AH462">
        <v>1455.6189999999999</v>
      </c>
      <c r="AI462">
        <v>930.49900000000002</v>
      </c>
      <c r="AJ462">
        <v>1382.473</v>
      </c>
    </row>
    <row r="463" spans="1:36" hidden="1" x14ac:dyDescent="0.25">
      <c r="A463" t="s">
        <v>36</v>
      </c>
      <c r="B463" t="s">
        <v>268</v>
      </c>
      <c r="C463" t="s">
        <v>271</v>
      </c>
      <c r="D463" t="s">
        <v>39</v>
      </c>
      <c r="E463" t="s">
        <v>272</v>
      </c>
      <c r="F463">
        <v>74400.712</v>
      </c>
      <c r="G463">
        <v>111732.928</v>
      </c>
      <c r="H463">
        <v>84984.576000000001</v>
      </c>
      <c r="I463">
        <v>107886.79399999999</v>
      </c>
      <c r="J463">
        <v>106226.571</v>
      </c>
      <c r="K463">
        <v>100455.401</v>
      </c>
      <c r="L463">
        <v>106723.095</v>
      </c>
      <c r="M463">
        <v>126723.03599999999</v>
      </c>
      <c r="N463">
        <v>176304.87400000001</v>
      </c>
      <c r="O463">
        <v>209691.78</v>
      </c>
      <c r="P463">
        <v>305233.12699999998</v>
      </c>
      <c r="Q463">
        <v>353381.30499999999</v>
      </c>
      <c r="R463">
        <v>457703.56300000002</v>
      </c>
      <c r="S463">
        <v>547095.96299999999</v>
      </c>
      <c r="T463">
        <v>802261.35100000002</v>
      </c>
      <c r="U463">
        <v>997907.59100000001</v>
      </c>
      <c r="V463">
        <v>1184583.997</v>
      </c>
      <c r="W463">
        <v>1168418.8330000001</v>
      </c>
      <c r="X463">
        <v>1223859.1229999999</v>
      </c>
      <c r="Y463">
        <v>1104281.308</v>
      </c>
      <c r="Z463">
        <v>1955098.652</v>
      </c>
      <c r="AA463">
        <v>2138817.02</v>
      </c>
      <c r="AB463">
        <v>2201314.09</v>
      </c>
      <c r="AC463">
        <v>1429967.84</v>
      </c>
      <c r="AD463">
        <v>1692345.314</v>
      </c>
      <c r="AE463">
        <v>1643037.9669999999</v>
      </c>
      <c r="AF463">
        <v>1874607.943</v>
      </c>
      <c r="AG463">
        <v>2819028.9840000002</v>
      </c>
      <c r="AH463">
        <v>2881276.798</v>
      </c>
      <c r="AI463">
        <v>2534002.3769999999</v>
      </c>
      <c r="AJ463">
        <v>2797612.5320000001</v>
      </c>
    </row>
    <row r="464" spans="1:36" hidden="1" x14ac:dyDescent="0.25">
      <c r="A464" t="s">
        <v>36</v>
      </c>
      <c r="B464" t="s">
        <v>269</v>
      </c>
      <c r="C464" t="s">
        <v>271</v>
      </c>
      <c r="D464" t="s">
        <v>39</v>
      </c>
      <c r="E464" t="s">
        <v>272</v>
      </c>
      <c r="F464">
        <v>5372.2579999999998</v>
      </c>
      <c r="G464">
        <v>7209.9880000000003</v>
      </c>
      <c r="H464">
        <v>9698.4609999999993</v>
      </c>
      <c r="I464">
        <v>19647.379000000001</v>
      </c>
      <c r="J464">
        <v>9710.1919999999991</v>
      </c>
      <c r="K464">
        <v>10682.875</v>
      </c>
      <c r="L464">
        <v>22116.379000000001</v>
      </c>
      <c r="M464">
        <v>8381.6820000000007</v>
      </c>
      <c r="N464">
        <v>32861.862000000001</v>
      </c>
      <c r="O464">
        <v>38835.925000000003</v>
      </c>
      <c r="P464">
        <v>37190.957999999999</v>
      </c>
      <c r="Q464">
        <v>34875.031999999999</v>
      </c>
      <c r="R464">
        <v>51042.489000000001</v>
      </c>
      <c r="S464">
        <v>48495.053999999996</v>
      </c>
      <c r="T464">
        <v>102525.357</v>
      </c>
      <c r="U464">
        <v>198265.136</v>
      </c>
      <c r="V464">
        <v>264347.745</v>
      </c>
      <c r="W464">
        <v>152029.66099999999</v>
      </c>
      <c r="X464">
        <v>301675.53999999998</v>
      </c>
      <c r="Y464">
        <v>617335.08600000001</v>
      </c>
      <c r="Z464">
        <v>697306.48400000005</v>
      </c>
      <c r="AA464">
        <v>729692.43599999999</v>
      </c>
      <c r="AB464">
        <v>725665.68799999997</v>
      </c>
      <c r="AC464">
        <v>552068.95700000005</v>
      </c>
      <c r="AD464">
        <v>489913.91100000002</v>
      </c>
      <c r="AE464">
        <v>709467.93599999999</v>
      </c>
      <c r="AF464">
        <v>969490.54399999999</v>
      </c>
      <c r="AG464">
        <v>970348.92</v>
      </c>
      <c r="AH464">
        <v>681338.99899999995</v>
      </c>
      <c r="AI464">
        <v>770777.61</v>
      </c>
      <c r="AJ464">
        <v>979684.78700000001</v>
      </c>
    </row>
    <row r="465" spans="1:36" hidden="1" x14ac:dyDescent="0.25">
      <c r="A465" t="s">
        <v>36</v>
      </c>
      <c r="B465" t="s">
        <v>270</v>
      </c>
      <c r="C465" t="s">
        <v>271</v>
      </c>
      <c r="D465" t="s">
        <v>39</v>
      </c>
      <c r="E465" t="s">
        <v>272</v>
      </c>
      <c r="F465">
        <v>27429.592000000001</v>
      </c>
      <c r="G465">
        <v>8746.2759999999998</v>
      </c>
      <c r="H465">
        <v>21635.196</v>
      </c>
      <c r="I465">
        <v>15284.721</v>
      </c>
      <c r="J465">
        <v>18845.245999999999</v>
      </c>
      <c r="K465">
        <v>28173.857</v>
      </c>
      <c r="L465">
        <v>104776.49400000001</v>
      </c>
      <c r="M465">
        <v>27243.566999999999</v>
      </c>
      <c r="N465">
        <v>31915.928</v>
      </c>
      <c r="O465">
        <v>33264.697</v>
      </c>
      <c r="P465">
        <v>32160.852999999999</v>
      </c>
      <c r="Q465">
        <v>30265.722000000002</v>
      </c>
      <c r="R465">
        <v>113063.202</v>
      </c>
      <c r="S465">
        <v>125369.781</v>
      </c>
      <c r="T465">
        <v>136292.51699999999</v>
      </c>
      <c r="U465">
        <v>203346.66800000001</v>
      </c>
      <c r="V465">
        <v>133099.99900000001</v>
      </c>
      <c r="W465">
        <v>156284.658</v>
      </c>
      <c r="X465">
        <v>315862.80800000002</v>
      </c>
      <c r="Y465">
        <v>410277.76799999998</v>
      </c>
      <c r="Z465">
        <v>430483.815</v>
      </c>
      <c r="AA465">
        <v>413825.61099999998</v>
      </c>
      <c r="AB465">
        <v>403801.41499999998</v>
      </c>
      <c r="AC465">
        <v>543323.04</v>
      </c>
      <c r="AD465">
        <v>387485.5</v>
      </c>
      <c r="AE465">
        <v>443819.33799999999</v>
      </c>
      <c r="AF465">
        <v>445675.50799999997</v>
      </c>
      <c r="AG465">
        <v>368804.69300000003</v>
      </c>
      <c r="AH465">
        <v>524709.48699999996</v>
      </c>
      <c r="AI465">
        <v>911436.59600000002</v>
      </c>
      <c r="AJ465">
        <v>1124586.9450000001</v>
      </c>
    </row>
    <row r="466" spans="1:36" hidden="1" x14ac:dyDescent="0.25"/>
    <row r="467" spans="1:36" hidden="1" x14ac:dyDescent="0.25">
      <c r="A467" t="s">
        <v>36</v>
      </c>
      <c r="B467" t="s">
        <v>37</v>
      </c>
      <c r="C467" t="s">
        <v>38</v>
      </c>
      <c r="E467" t="s">
        <v>275</v>
      </c>
      <c r="F467">
        <v>100</v>
      </c>
      <c r="G467">
        <v>100</v>
      </c>
      <c r="H467">
        <v>100</v>
      </c>
      <c r="I467">
        <v>100</v>
      </c>
      <c r="J467">
        <v>100</v>
      </c>
      <c r="K467">
        <v>100</v>
      </c>
      <c r="L467">
        <v>100</v>
      </c>
      <c r="M467">
        <v>100</v>
      </c>
      <c r="N467">
        <v>100</v>
      </c>
      <c r="O467">
        <v>100</v>
      </c>
      <c r="P467">
        <v>100</v>
      </c>
      <c r="Q467">
        <v>100</v>
      </c>
      <c r="R467">
        <v>100</v>
      </c>
      <c r="S467">
        <v>100</v>
      </c>
      <c r="T467">
        <v>100</v>
      </c>
      <c r="U467">
        <v>100</v>
      </c>
      <c r="V467">
        <v>100</v>
      </c>
      <c r="W467">
        <v>100</v>
      </c>
      <c r="X467">
        <v>100</v>
      </c>
      <c r="Y467">
        <v>100</v>
      </c>
      <c r="Z467">
        <v>100</v>
      </c>
      <c r="AA467">
        <v>100</v>
      </c>
      <c r="AB467">
        <v>100</v>
      </c>
      <c r="AC467">
        <v>100</v>
      </c>
      <c r="AD467">
        <v>100</v>
      </c>
      <c r="AE467">
        <v>100</v>
      </c>
      <c r="AF467">
        <v>100</v>
      </c>
      <c r="AG467">
        <v>100</v>
      </c>
      <c r="AH467">
        <v>100</v>
      </c>
      <c r="AI467">
        <v>100</v>
      </c>
      <c r="AJ467">
        <v>100</v>
      </c>
    </row>
    <row r="468" spans="1:36" hidden="1" x14ac:dyDescent="0.25">
      <c r="A468" t="s">
        <v>36</v>
      </c>
      <c r="B468" t="s">
        <v>41</v>
      </c>
      <c r="C468" t="s">
        <v>38</v>
      </c>
      <c r="E468" t="s">
        <v>275</v>
      </c>
      <c r="F468">
        <v>2.5000000000000001E-3</v>
      </c>
      <c r="G468">
        <v>2.5000000000000001E-3</v>
      </c>
      <c r="H468">
        <v>1.0200000000000001E-2</v>
      </c>
      <c r="I468">
        <v>1.26E-2</v>
      </c>
      <c r="J468">
        <v>2.5000000000000001E-3</v>
      </c>
      <c r="K468">
        <v>4.0000000000000002E-4</v>
      </c>
      <c r="L468">
        <v>2.0000000000000001E-4</v>
      </c>
      <c r="M468">
        <v>1.8E-3</v>
      </c>
      <c r="N468">
        <v>2.3999999999999998E-3</v>
      </c>
      <c r="O468">
        <v>1E-4</v>
      </c>
      <c r="P468">
        <v>0</v>
      </c>
      <c r="Q468">
        <v>1E-4</v>
      </c>
      <c r="R468">
        <v>2.0000000000000001E-4</v>
      </c>
      <c r="S468">
        <v>2.0000000000000001E-4</v>
      </c>
      <c r="T468">
        <v>0</v>
      </c>
      <c r="U468">
        <v>2.0000000000000001E-4</v>
      </c>
      <c r="V468">
        <v>2.0000000000000001E-4</v>
      </c>
      <c r="W468">
        <v>1E-4</v>
      </c>
      <c r="X468">
        <v>2.9999999999999997E-4</v>
      </c>
      <c r="Y468">
        <v>2.9999999999999997E-4</v>
      </c>
      <c r="Z468">
        <v>2.9999999999999997E-4</v>
      </c>
      <c r="AA468">
        <v>5.0000000000000001E-4</v>
      </c>
      <c r="AB468">
        <v>8.9999999999999998E-4</v>
      </c>
      <c r="AC468">
        <v>6.9999999999999999E-4</v>
      </c>
      <c r="AD468">
        <v>2.9999999999999997E-4</v>
      </c>
      <c r="AE468">
        <v>2.0000000000000001E-4</v>
      </c>
      <c r="AF468">
        <v>1.1000000000000001E-3</v>
      </c>
      <c r="AG468">
        <v>1.4E-3</v>
      </c>
      <c r="AH468">
        <v>2.5999999999999999E-3</v>
      </c>
      <c r="AI468">
        <v>1.8E-3</v>
      </c>
      <c r="AJ468">
        <v>1.5E-3</v>
      </c>
    </row>
    <row r="469" spans="1:36" hidden="1" x14ac:dyDescent="0.25">
      <c r="A469" t="s">
        <v>36</v>
      </c>
      <c r="B469" t="s">
        <v>42</v>
      </c>
      <c r="C469" t="s">
        <v>38</v>
      </c>
      <c r="E469" t="s">
        <v>275</v>
      </c>
      <c r="F469">
        <v>2.9999999999999997E-4</v>
      </c>
      <c r="G469">
        <v>0</v>
      </c>
      <c r="J469">
        <v>1.8E-3</v>
      </c>
      <c r="L469">
        <v>0</v>
      </c>
      <c r="N469">
        <v>0</v>
      </c>
      <c r="O469">
        <v>0</v>
      </c>
      <c r="P469">
        <v>0</v>
      </c>
      <c r="Q469">
        <v>0</v>
      </c>
      <c r="R469">
        <v>1.1000000000000001E-3</v>
      </c>
      <c r="S469">
        <v>1.1000000000000001E-3</v>
      </c>
      <c r="T469">
        <v>1.6000000000000001E-3</v>
      </c>
      <c r="U469">
        <v>6.8999999999999999E-3</v>
      </c>
      <c r="V469">
        <v>7.7999999999999996E-3</v>
      </c>
      <c r="W469">
        <v>6.4000000000000003E-3</v>
      </c>
      <c r="X469">
        <v>1.06E-2</v>
      </c>
      <c r="Y469">
        <v>8.8999999999999999E-3</v>
      </c>
      <c r="Z469">
        <v>7.7999999999999996E-3</v>
      </c>
      <c r="AA469">
        <v>1.2E-2</v>
      </c>
      <c r="AB469">
        <v>9.7000000000000003E-3</v>
      </c>
      <c r="AC469">
        <v>7.6E-3</v>
      </c>
      <c r="AD469">
        <v>8.0999999999999996E-3</v>
      </c>
      <c r="AE469">
        <v>1.06E-2</v>
      </c>
      <c r="AF469">
        <v>5.1000000000000004E-3</v>
      </c>
      <c r="AG469">
        <v>4.8999999999999998E-3</v>
      </c>
      <c r="AH469">
        <v>3.8999999999999998E-3</v>
      </c>
      <c r="AI469">
        <v>6.1000000000000004E-3</v>
      </c>
      <c r="AJ469">
        <v>6.8999999999999999E-3</v>
      </c>
    </row>
    <row r="470" spans="1:36" hidden="1" x14ac:dyDescent="0.25">
      <c r="A470" t="s">
        <v>36</v>
      </c>
      <c r="B470" t="s">
        <v>43</v>
      </c>
      <c r="C470" t="s">
        <v>38</v>
      </c>
      <c r="E470" t="s">
        <v>275</v>
      </c>
      <c r="F470">
        <v>3.3E-3</v>
      </c>
      <c r="G470">
        <v>6.4000000000000003E-3</v>
      </c>
      <c r="H470">
        <v>3.3E-3</v>
      </c>
      <c r="I470">
        <v>1.67E-2</v>
      </c>
      <c r="J470">
        <v>0</v>
      </c>
      <c r="K470">
        <v>0</v>
      </c>
      <c r="L470">
        <v>1E-4</v>
      </c>
      <c r="M470">
        <v>3.7499999999999999E-2</v>
      </c>
      <c r="N470">
        <v>1.15E-2</v>
      </c>
      <c r="O470">
        <v>2.87E-2</v>
      </c>
      <c r="P470">
        <v>2.7699999999999999E-2</v>
      </c>
      <c r="Q470">
        <v>2.4E-2</v>
      </c>
      <c r="R470">
        <v>4.6199999999999998E-2</v>
      </c>
      <c r="S470">
        <v>5.5100000000000003E-2</v>
      </c>
      <c r="T470">
        <v>1.8100000000000002E-2</v>
      </c>
      <c r="U470">
        <v>0.12139999999999999</v>
      </c>
      <c r="V470">
        <v>7.4999999999999997E-2</v>
      </c>
      <c r="W470">
        <v>9.4100000000000003E-2</v>
      </c>
      <c r="X470">
        <v>8.43E-2</v>
      </c>
      <c r="Y470">
        <v>0.1125</v>
      </c>
      <c r="Z470">
        <v>0.12720000000000001</v>
      </c>
      <c r="AA470">
        <v>0.111</v>
      </c>
      <c r="AB470">
        <v>6.7100000000000007E-2</v>
      </c>
      <c r="AC470">
        <v>4.5699999999999998E-2</v>
      </c>
      <c r="AD470">
        <v>2.0899999999999998E-2</v>
      </c>
      <c r="AE470">
        <v>2.4299999999999999E-2</v>
      </c>
      <c r="AF470">
        <v>5.5199999999999999E-2</v>
      </c>
      <c r="AG470">
        <v>5.4899999999999997E-2</v>
      </c>
      <c r="AH470">
        <v>4.82E-2</v>
      </c>
      <c r="AI470">
        <v>4.0300000000000002E-2</v>
      </c>
      <c r="AJ470">
        <v>4.2099999999999999E-2</v>
      </c>
    </row>
    <row r="471" spans="1:36" hidden="1" x14ac:dyDescent="0.25">
      <c r="A471" t="s">
        <v>36</v>
      </c>
      <c r="B471" t="s">
        <v>44</v>
      </c>
      <c r="C471" t="s">
        <v>38</v>
      </c>
      <c r="E471" t="s">
        <v>275</v>
      </c>
      <c r="F471">
        <v>8.9999999999999998E-4</v>
      </c>
      <c r="G471">
        <v>1E-4</v>
      </c>
      <c r="N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hidden="1" x14ac:dyDescent="0.25">
      <c r="A472" t="s">
        <v>36</v>
      </c>
      <c r="B472" t="s">
        <v>45</v>
      </c>
      <c r="C472" t="s">
        <v>38</v>
      </c>
      <c r="E472" t="s">
        <v>275</v>
      </c>
      <c r="F472">
        <v>3.6499999999999998E-2</v>
      </c>
      <c r="G472">
        <v>0.17380000000000001</v>
      </c>
      <c r="H472">
        <v>4.1500000000000002E-2</v>
      </c>
      <c r="I472">
        <v>0.1037</v>
      </c>
      <c r="J472">
        <v>0.17560000000000001</v>
      </c>
      <c r="K472">
        <v>0.4239</v>
      </c>
      <c r="L472">
        <v>0.1096</v>
      </c>
      <c r="M472">
        <v>0.21460000000000001</v>
      </c>
      <c r="N472">
        <v>0.81859999999999999</v>
      </c>
      <c r="O472">
        <v>0.2964</v>
      </c>
      <c r="P472">
        <v>0.36830000000000002</v>
      </c>
      <c r="Q472">
        <v>0.53439999999999999</v>
      </c>
      <c r="R472">
        <v>0.84050000000000002</v>
      </c>
      <c r="S472">
        <v>0.99729999999999996</v>
      </c>
      <c r="T472">
        <v>1.3814</v>
      </c>
      <c r="U472">
        <v>1.3480000000000001</v>
      </c>
      <c r="V472">
        <v>1.9762999999999999</v>
      </c>
      <c r="W472">
        <v>1.4595</v>
      </c>
      <c r="X472">
        <v>1.6343000000000001</v>
      </c>
      <c r="Y472">
        <v>1.4295</v>
      </c>
      <c r="Z472">
        <v>1.8459000000000001</v>
      </c>
      <c r="AA472">
        <v>1.6395999999999999</v>
      </c>
      <c r="AB472">
        <v>1.5876999999999999</v>
      </c>
      <c r="AC472">
        <v>0.95269999999999999</v>
      </c>
      <c r="AD472">
        <v>0.87949999999999995</v>
      </c>
      <c r="AE472">
        <v>1.1226</v>
      </c>
      <c r="AF472">
        <v>1.2104999999999999</v>
      </c>
      <c r="AG472">
        <v>1.1464000000000001</v>
      </c>
      <c r="AH472">
        <v>0.71309999999999996</v>
      </c>
      <c r="AI472">
        <v>0.78480000000000005</v>
      </c>
      <c r="AJ472">
        <v>0.85589999999999999</v>
      </c>
    </row>
    <row r="473" spans="1:36" hidden="1" x14ac:dyDescent="0.25">
      <c r="A473" t="s">
        <v>36</v>
      </c>
      <c r="B473" t="s">
        <v>46</v>
      </c>
      <c r="C473" t="s">
        <v>38</v>
      </c>
      <c r="E473" t="s">
        <v>275</v>
      </c>
      <c r="F473">
        <v>2.9999999999999997E-4</v>
      </c>
      <c r="G473">
        <v>1E-4</v>
      </c>
      <c r="H473">
        <v>0</v>
      </c>
      <c r="I473">
        <v>0</v>
      </c>
      <c r="K473">
        <v>0</v>
      </c>
      <c r="L473">
        <v>1E-4</v>
      </c>
      <c r="M473">
        <v>1E-4</v>
      </c>
      <c r="N473">
        <v>0</v>
      </c>
      <c r="O473">
        <v>0</v>
      </c>
      <c r="P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1E-4</v>
      </c>
      <c r="AJ473">
        <v>0</v>
      </c>
    </row>
    <row r="474" spans="1:36" hidden="1" x14ac:dyDescent="0.25">
      <c r="A474" t="s">
        <v>36</v>
      </c>
      <c r="B474" t="s">
        <v>47</v>
      </c>
      <c r="C474" t="s">
        <v>38</v>
      </c>
      <c r="E474" t="s">
        <v>275</v>
      </c>
      <c r="F474">
        <v>0.24829999999999999</v>
      </c>
      <c r="G474">
        <v>0.21149999999999999</v>
      </c>
      <c r="H474">
        <v>0.23230000000000001</v>
      </c>
      <c r="I474">
        <v>0.28039999999999998</v>
      </c>
      <c r="J474">
        <v>0.37280000000000002</v>
      </c>
      <c r="K474">
        <v>0.50729999999999997</v>
      </c>
      <c r="L474">
        <v>0.51659999999999995</v>
      </c>
      <c r="M474">
        <v>0.35649999999999998</v>
      </c>
      <c r="N474">
        <v>0.41320000000000001</v>
      </c>
      <c r="O474">
        <v>0.52600000000000002</v>
      </c>
      <c r="P474">
        <v>0.4199</v>
      </c>
      <c r="Q474">
        <v>0.66120000000000001</v>
      </c>
      <c r="R474">
        <v>0.57999999999999996</v>
      </c>
      <c r="S474">
        <v>0.57569999999999999</v>
      </c>
      <c r="T474">
        <v>0.46750000000000003</v>
      </c>
      <c r="U474">
        <v>0.66249999999999998</v>
      </c>
      <c r="V474">
        <v>0.8266</v>
      </c>
      <c r="W474">
        <v>0.42820000000000003</v>
      </c>
      <c r="X474">
        <v>0.4874</v>
      </c>
      <c r="Y474">
        <v>0.3589</v>
      </c>
      <c r="Z474">
        <v>0.36080000000000001</v>
      </c>
      <c r="AA474">
        <v>0.31209999999999999</v>
      </c>
      <c r="AB474">
        <v>0.26779999999999998</v>
      </c>
      <c r="AC474">
        <v>0.34039999999999998</v>
      </c>
      <c r="AD474">
        <v>0.32229999999999998</v>
      </c>
      <c r="AE474">
        <v>0.25790000000000002</v>
      </c>
      <c r="AF474">
        <v>0.1648</v>
      </c>
      <c r="AG474">
        <v>0.35549999999999998</v>
      </c>
      <c r="AH474">
        <v>0.32929999999999998</v>
      </c>
      <c r="AI474">
        <v>0.26550000000000001</v>
      </c>
      <c r="AJ474">
        <v>0.31640000000000001</v>
      </c>
    </row>
    <row r="475" spans="1:36" hidden="1" x14ac:dyDescent="0.25">
      <c r="A475" t="s">
        <v>36</v>
      </c>
      <c r="B475" t="s">
        <v>48</v>
      </c>
      <c r="C475" t="s">
        <v>38</v>
      </c>
      <c r="E475" t="s">
        <v>275</v>
      </c>
      <c r="G475">
        <v>1.5100000000000001E-2</v>
      </c>
      <c r="I475">
        <v>0</v>
      </c>
      <c r="L475">
        <v>0</v>
      </c>
      <c r="M475">
        <v>0</v>
      </c>
      <c r="N475">
        <v>1.8E-3</v>
      </c>
      <c r="O475">
        <v>5.0000000000000001E-4</v>
      </c>
      <c r="P475">
        <v>2.3E-3</v>
      </c>
      <c r="Q475">
        <v>4.0000000000000002E-4</v>
      </c>
      <c r="R475">
        <v>4.0000000000000002E-4</v>
      </c>
      <c r="S475">
        <v>1E-4</v>
      </c>
      <c r="T475">
        <v>1.1000000000000001E-3</v>
      </c>
      <c r="U475">
        <v>4.0000000000000001E-3</v>
      </c>
      <c r="V475">
        <v>1E-3</v>
      </c>
      <c r="W475">
        <v>2.3999999999999998E-3</v>
      </c>
      <c r="X475">
        <v>3.3E-3</v>
      </c>
      <c r="Y475">
        <v>2E-3</v>
      </c>
      <c r="Z475">
        <v>1.9E-3</v>
      </c>
      <c r="AA475">
        <v>3.8E-3</v>
      </c>
      <c r="AB475">
        <v>8.5000000000000006E-3</v>
      </c>
      <c r="AC475">
        <v>1.24E-2</v>
      </c>
      <c r="AD475">
        <v>1.77E-2</v>
      </c>
      <c r="AE475">
        <v>1.6400000000000001E-2</v>
      </c>
      <c r="AF475">
        <v>1.4200000000000001E-2</v>
      </c>
      <c r="AG475">
        <v>2.5600000000000001E-2</v>
      </c>
      <c r="AH475">
        <v>3.8399999999999997E-2</v>
      </c>
      <c r="AI475">
        <v>4.0599999999999997E-2</v>
      </c>
      <c r="AJ475">
        <v>3.4599999999999999E-2</v>
      </c>
    </row>
    <row r="476" spans="1:36" hidden="1" x14ac:dyDescent="0.25">
      <c r="A476" t="s">
        <v>36</v>
      </c>
      <c r="B476" t="s">
        <v>49</v>
      </c>
      <c r="C476" t="s">
        <v>38</v>
      </c>
      <c r="E476" t="s">
        <v>275</v>
      </c>
      <c r="F476">
        <v>1E-4</v>
      </c>
      <c r="G476">
        <v>2.0000000000000001E-4</v>
      </c>
      <c r="M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6.9999999999999999E-4</v>
      </c>
      <c r="AA476">
        <v>0</v>
      </c>
      <c r="AB476">
        <v>9.4000000000000004E-3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hidden="1" x14ac:dyDescent="0.25">
      <c r="A477" t="s">
        <v>36</v>
      </c>
      <c r="B477" t="s">
        <v>50</v>
      </c>
      <c r="C477" t="s">
        <v>38</v>
      </c>
      <c r="E477" t="s">
        <v>275</v>
      </c>
      <c r="F477">
        <v>2.0737000000000001</v>
      </c>
      <c r="G477">
        <v>1.8752</v>
      </c>
      <c r="H477">
        <v>2.1206999999999998</v>
      </c>
      <c r="I477">
        <v>1.9567000000000001</v>
      </c>
      <c r="J477">
        <v>2.4733000000000001</v>
      </c>
      <c r="K477">
        <v>2.2810999999999999</v>
      </c>
      <c r="L477">
        <v>1.9128000000000001</v>
      </c>
      <c r="M477">
        <v>2.1768999999999998</v>
      </c>
      <c r="N477">
        <v>2.2320000000000002</v>
      </c>
      <c r="O477">
        <v>2.2277999999999998</v>
      </c>
      <c r="P477">
        <v>1.9821</v>
      </c>
      <c r="Q477">
        <v>1.7685999999999999</v>
      </c>
      <c r="R477">
        <v>2.0583999999999998</v>
      </c>
      <c r="S477">
        <v>2.4538000000000002</v>
      </c>
      <c r="T477">
        <v>2.4415</v>
      </c>
      <c r="U477">
        <v>2.6985999999999999</v>
      </c>
      <c r="V477">
        <v>3.3052999999999999</v>
      </c>
      <c r="W477">
        <v>3.9220999999999999</v>
      </c>
      <c r="X477">
        <v>4.3772000000000002</v>
      </c>
      <c r="Y477">
        <v>4.7417999999999996</v>
      </c>
      <c r="Z477">
        <v>4.6512000000000002</v>
      </c>
      <c r="AA477">
        <v>5.0746000000000002</v>
      </c>
      <c r="AB477">
        <v>4.9831000000000003</v>
      </c>
      <c r="AC477">
        <v>4.3766999999999996</v>
      </c>
      <c r="AD477">
        <v>4.4645999999999999</v>
      </c>
      <c r="AE477">
        <v>5.1528999999999998</v>
      </c>
      <c r="AF477">
        <v>4.9592999999999998</v>
      </c>
      <c r="AG477">
        <v>5.8331999999999997</v>
      </c>
      <c r="AH477">
        <v>5.6868999999999996</v>
      </c>
      <c r="AI477">
        <v>6.0792000000000002</v>
      </c>
      <c r="AJ477">
        <v>5.2317</v>
      </c>
    </row>
    <row r="478" spans="1:36" hidden="1" x14ac:dyDescent="0.25">
      <c r="A478" t="s">
        <v>36</v>
      </c>
      <c r="B478" t="s">
        <v>51</v>
      </c>
      <c r="C478" t="s">
        <v>38</v>
      </c>
      <c r="E478" t="s">
        <v>275</v>
      </c>
      <c r="F478">
        <v>0.39879999999999999</v>
      </c>
      <c r="G478">
        <v>0.30380000000000001</v>
      </c>
      <c r="H478">
        <v>0.3155</v>
      </c>
      <c r="I478">
        <v>0.4259</v>
      </c>
      <c r="J478">
        <v>0.21690000000000001</v>
      </c>
      <c r="K478">
        <v>0.1792</v>
      </c>
      <c r="L478">
        <v>0.19700000000000001</v>
      </c>
      <c r="M478">
        <v>0.26440000000000002</v>
      </c>
      <c r="N478">
        <v>0.20979999999999999</v>
      </c>
      <c r="O478">
        <v>0.27179999999999999</v>
      </c>
      <c r="P478">
        <v>0.30249999999999999</v>
      </c>
      <c r="Q478">
        <v>0.26769999999999999</v>
      </c>
      <c r="R478">
        <v>0.26900000000000002</v>
      </c>
      <c r="S478">
        <v>0.24379999999999999</v>
      </c>
      <c r="T478">
        <v>0.25990000000000002</v>
      </c>
      <c r="U478">
        <v>0.25659999999999999</v>
      </c>
      <c r="V478">
        <v>0.27560000000000001</v>
      </c>
      <c r="W478">
        <v>0.3387</v>
      </c>
      <c r="X478">
        <v>0.30299999999999999</v>
      </c>
      <c r="Y478">
        <v>0.27310000000000001</v>
      </c>
      <c r="Z478">
        <v>0.25979999999999998</v>
      </c>
      <c r="AA478">
        <v>0.25800000000000001</v>
      </c>
      <c r="AB478">
        <v>0.29870000000000002</v>
      </c>
      <c r="AC478">
        <v>0.29580000000000001</v>
      </c>
      <c r="AD478">
        <v>0.3165</v>
      </c>
      <c r="AE478">
        <v>0.31809999999999999</v>
      </c>
      <c r="AF478">
        <v>0.32450000000000001</v>
      </c>
      <c r="AG478">
        <v>0.36659999999999998</v>
      </c>
      <c r="AH478">
        <v>0.32079999999999997</v>
      </c>
      <c r="AI478">
        <v>0.31409999999999999</v>
      </c>
      <c r="AJ478">
        <v>0.30330000000000001</v>
      </c>
    </row>
    <row r="479" spans="1:36" hidden="1" x14ac:dyDescent="0.25">
      <c r="A479" t="s">
        <v>36</v>
      </c>
      <c r="B479" t="s">
        <v>52</v>
      </c>
      <c r="C479" t="s">
        <v>38</v>
      </c>
      <c r="E479" t="s">
        <v>275</v>
      </c>
      <c r="F479">
        <v>5.0000000000000001E-4</v>
      </c>
      <c r="G479">
        <v>3.0000000000000001E-3</v>
      </c>
      <c r="H479">
        <v>4.3E-3</v>
      </c>
      <c r="I479">
        <v>2.0999999999999999E-3</v>
      </c>
      <c r="J479">
        <v>2.0000000000000001E-4</v>
      </c>
      <c r="K479">
        <v>0.01</v>
      </c>
      <c r="L479">
        <v>1E-4</v>
      </c>
      <c r="M479">
        <v>1E-4</v>
      </c>
      <c r="N479">
        <v>1.8E-3</v>
      </c>
      <c r="O479">
        <v>1.8E-3</v>
      </c>
      <c r="P479">
        <v>5.0000000000000001E-4</v>
      </c>
      <c r="Q479">
        <v>8.3999999999999995E-3</v>
      </c>
      <c r="R479">
        <v>7.1999999999999998E-3</v>
      </c>
      <c r="S479">
        <v>3.7000000000000002E-3</v>
      </c>
      <c r="T479">
        <v>2.8E-3</v>
      </c>
      <c r="U479">
        <v>2.0000000000000001E-4</v>
      </c>
      <c r="V479">
        <v>1.01E-2</v>
      </c>
      <c r="W479">
        <v>1.2800000000000001E-2</v>
      </c>
      <c r="X479">
        <v>6.1999999999999998E-3</v>
      </c>
      <c r="Y479">
        <v>1.11E-2</v>
      </c>
      <c r="Z479">
        <v>1.18E-2</v>
      </c>
      <c r="AA479">
        <v>1.2E-2</v>
      </c>
      <c r="AB479">
        <v>1.52E-2</v>
      </c>
      <c r="AC479">
        <v>1.3299999999999999E-2</v>
      </c>
      <c r="AD479">
        <v>2.5999999999999999E-2</v>
      </c>
      <c r="AE479">
        <v>3.1300000000000001E-2</v>
      </c>
      <c r="AF479">
        <v>1.7899999999999999E-2</v>
      </c>
      <c r="AG479">
        <v>4.1799999999999997E-2</v>
      </c>
      <c r="AH479">
        <v>3.3799999999999997E-2</v>
      </c>
      <c r="AI479">
        <v>7.7000000000000002E-3</v>
      </c>
      <c r="AJ479">
        <v>9.1000000000000004E-3</v>
      </c>
    </row>
    <row r="480" spans="1:36" hidden="1" x14ac:dyDescent="0.25">
      <c r="A480" t="s">
        <v>36</v>
      </c>
      <c r="B480" t="s">
        <v>53</v>
      </c>
      <c r="C480" t="s">
        <v>38</v>
      </c>
      <c r="E480" t="s">
        <v>275</v>
      </c>
      <c r="G480">
        <v>0</v>
      </c>
      <c r="I480">
        <v>8.8000000000000005E-3</v>
      </c>
      <c r="J480">
        <v>0</v>
      </c>
      <c r="K480">
        <v>0</v>
      </c>
      <c r="N480">
        <v>0</v>
      </c>
      <c r="O480">
        <v>0</v>
      </c>
      <c r="P480">
        <v>0</v>
      </c>
      <c r="Q480">
        <v>2.0000000000000001E-4</v>
      </c>
      <c r="R480">
        <v>1E-4</v>
      </c>
      <c r="S480">
        <v>0</v>
      </c>
      <c r="T480">
        <v>0</v>
      </c>
      <c r="U480">
        <v>1.9E-3</v>
      </c>
      <c r="V480">
        <v>1E-4</v>
      </c>
      <c r="W480">
        <v>0</v>
      </c>
      <c r="X480">
        <v>0</v>
      </c>
      <c r="Y480">
        <v>3.5999999999999999E-3</v>
      </c>
      <c r="Z480">
        <v>6.4000000000000003E-3</v>
      </c>
      <c r="AA480">
        <v>0</v>
      </c>
      <c r="AB480">
        <v>0</v>
      </c>
      <c r="AC480">
        <v>1.5E-3</v>
      </c>
      <c r="AD480">
        <v>3.2000000000000002E-3</v>
      </c>
      <c r="AE480">
        <v>1.1000000000000001E-3</v>
      </c>
      <c r="AF480">
        <v>5.9999999999999995E-4</v>
      </c>
      <c r="AG480">
        <v>3.8E-3</v>
      </c>
      <c r="AH480">
        <v>3.5000000000000001E-3</v>
      </c>
      <c r="AI480">
        <v>5.9999999999999995E-4</v>
      </c>
      <c r="AJ480">
        <v>2.9999999999999997E-4</v>
      </c>
    </row>
    <row r="481" spans="1:36" x14ac:dyDescent="0.25">
      <c r="A481" t="s">
        <v>36</v>
      </c>
      <c r="B481" t="s">
        <v>54</v>
      </c>
      <c r="C481" t="s">
        <v>38</v>
      </c>
      <c r="E481" t="s">
        <v>275</v>
      </c>
      <c r="F481">
        <v>2.5999999999999999E-3</v>
      </c>
      <c r="G481">
        <v>5.1000000000000004E-3</v>
      </c>
      <c r="H481">
        <v>3.8999999999999998E-3</v>
      </c>
      <c r="I481">
        <v>1.4200000000000001E-2</v>
      </c>
      <c r="J481">
        <v>2.0799999999999999E-2</v>
      </c>
      <c r="K481">
        <v>1.06E-2</v>
      </c>
      <c r="L481">
        <v>1.95E-2</v>
      </c>
      <c r="M481">
        <v>2.35E-2</v>
      </c>
      <c r="N481">
        <v>3.2000000000000001E-2</v>
      </c>
      <c r="O481">
        <v>3.1899999999999998E-2</v>
      </c>
      <c r="P481">
        <v>1.7500000000000002E-2</v>
      </c>
      <c r="Q481">
        <v>1.26E-2</v>
      </c>
      <c r="R481">
        <v>1.6500000000000001E-2</v>
      </c>
      <c r="S481">
        <v>1.04E-2</v>
      </c>
      <c r="T481">
        <v>8.2000000000000007E-3</v>
      </c>
      <c r="U481">
        <v>1.0699999999999999E-2</v>
      </c>
      <c r="V481">
        <v>1.1599999999999999E-2</v>
      </c>
      <c r="W481">
        <v>2.1000000000000001E-2</v>
      </c>
      <c r="X481">
        <v>1.7999999999999999E-2</v>
      </c>
      <c r="Y481">
        <v>1.8700000000000001E-2</v>
      </c>
      <c r="Z481">
        <v>1.9199999999999998E-2</v>
      </c>
      <c r="AA481">
        <v>1.5699999999999999E-2</v>
      </c>
      <c r="AB481">
        <v>9.4000000000000004E-3</v>
      </c>
      <c r="AC481">
        <v>6.6E-3</v>
      </c>
      <c r="AD481">
        <v>4.0000000000000001E-3</v>
      </c>
      <c r="AE481">
        <v>6.7000000000000002E-3</v>
      </c>
      <c r="AF481">
        <v>7.0000000000000001E-3</v>
      </c>
      <c r="AG481">
        <v>9.4000000000000004E-3</v>
      </c>
      <c r="AH481">
        <v>7.1000000000000004E-3</v>
      </c>
      <c r="AI481">
        <v>1.49E-2</v>
      </c>
      <c r="AJ481">
        <v>9.1999999999999998E-3</v>
      </c>
    </row>
    <row r="482" spans="1:36" hidden="1" x14ac:dyDescent="0.25">
      <c r="A482" t="s">
        <v>36</v>
      </c>
      <c r="B482" t="s">
        <v>55</v>
      </c>
      <c r="C482" t="s">
        <v>38</v>
      </c>
      <c r="E482" t="s">
        <v>275</v>
      </c>
      <c r="F482">
        <v>7.4000000000000003E-3</v>
      </c>
      <c r="G482">
        <v>8.3999999999999995E-3</v>
      </c>
      <c r="H482">
        <v>1.43E-2</v>
      </c>
      <c r="I482">
        <v>3.4099999999999998E-2</v>
      </c>
      <c r="J482">
        <v>2.46E-2</v>
      </c>
      <c r="K482">
        <v>3.8199999999999998E-2</v>
      </c>
      <c r="L482">
        <v>1.89E-2</v>
      </c>
      <c r="M482">
        <v>8.6E-3</v>
      </c>
      <c r="N482">
        <v>8.3999999999999995E-3</v>
      </c>
      <c r="O482">
        <v>6.8999999999999999E-3</v>
      </c>
      <c r="P482">
        <v>1.0999999999999999E-2</v>
      </c>
      <c r="Q482">
        <v>8.0999999999999996E-3</v>
      </c>
      <c r="R482">
        <v>1.0200000000000001E-2</v>
      </c>
      <c r="S482">
        <v>1.1900000000000001E-2</v>
      </c>
      <c r="T482">
        <v>1.2500000000000001E-2</v>
      </c>
      <c r="U482">
        <v>1.1900000000000001E-2</v>
      </c>
      <c r="V482">
        <v>1.1599999999999999E-2</v>
      </c>
      <c r="W482">
        <v>1.4E-2</v>
      </c>
      <c r="X482">
        <v>1.9300000000000001E-2</v>
      </c>
      <c r="Y482">
        <v>2.58E-2</v>
      </c>
      <c r="Z482">
        <v>2.64E-2</v>
      </c>
      <c r="AA482">
        <v>3.09E-2</v>
      </c>
      <c r="AB482">
        <v>3.8800000000000001E-2</v>
      </c>
      <c r="AC482">
        <v>4.8599999999999997E-2</v>
      </c>
      <c r="AD482">
        <v>5.4800000000000001E-2</v>
      </c>
      <c r="AE482">
        <v>4.7500000000000001E-2</v>
      </c>
      <c r="AF482">
        <v>4.6100000000000002E-2</v>
      </c>
      <c r="AG482">
        <v>4.99E-2</v>
      </c>
      <c r="AH482">
        <v>3.8600000000000002E-2</v>
      </c>
      <c r="AI482">
        <v>3.9100000000000003E-2</v>
      </c>
      <c r="AJ482">
        <v>3.61E-2</v>
      </c>
    </row>
    <row r="483" spans="1:36" hidden="1" x14ac:dyDescent="0.25">
      <c r="A483" t="s">
        <v>36</v>
      </c>
      <c r="B483" t="s">
        <v>56</v>
      </c>
      <c r="C483" t="s">
        <v>38</v>
      </c>
      <c r="E483" t="s">
        <v>275</v>
      </c>
      <c r="H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1E-4</v>
      </c>
      <c r="V483">
        <v>1E-4</v>
      </c>
      <c r="W483">
        <v>2.0000000000000001E-4</v>
      </c>
      <c r="X483">
        <v>2.9999999999999997E-4</v>
      </c>
      <c r="Y483">
        <v>4.0000000000000002E-4</v>
      </c>
      <c r="Z483">
        <v>5.9999999999999995E-4</v>
      </c>
      <c r="AA483">
        <v>6.9999999999999999E-4</v>
      </c>
      <c r="AB483">
        <v>8.0000000000000004E-4</v>
      </c>
      <c r="AC483">
        <v>1.1000000000000001E-3</v>
      </c>
      <c r="AD483">
        <v>1.1999999999999999E-3</v>
      </c>
      <c r="AE483">
        <v>1.2999999999999999E-3</v>
      </c>
      <c r="AF483">
        <v>1E-3</v>
      </c>
      <c r="AG483">
        <v>1E-3</v>
      </c>
      <c r="AH483">
        <v>6.9999999999999999E-4</v>
      </c>
      <c r="AI483">
        <v>5.9999999999999995E-4</v>
      </c>
      <c r="AJ483">
        <v>1E-3</v>
      </c>
    </row>
    <row r="484" spans="1:36" hidden="1" x14ac:dyDescent="0.25">
      <c r="A484" t="s">
        <v>36</v>
      </c>
      <c r="B484" t="s">
        <v>57</v>
      </c>
      <c r="C484" t="s">
        <v>38</v>
      </c>
      <c r="E484" t="s">
        <v>275</v>
      </c>
      <c r="F484">
        <v>6.4299999999999996E-2</v>
      </c>
      <c r="G484">
        <v>4.2700000000000002E-2</v>
      </c>
      <c r="H484">
        <v>1.49E-2</v>
      </c>
      <c r="I484">
        <v>2.1600000000000001E-2</v>
      </c>
      <c r="J484">
        <v>1.9900000000000001E-2</v>
      </c>
      <c r="K484">
        <v>1.8100000000000002E-2</v>
      </c>
      <c r="L484">
        <v>7.7999999999999996E-3</v>
      </c>
      <c r="M484">
        <v>1.2500000000000001E-2</v>
      </c>
      <c r="N484">
        <v>3.2199999999999999E-2</v>
      </c>
      <c r="O484">
        <v>1.4200000000000001E-2</v>
      </c>
      <c r="P484">
        <v>2.1600000000000001E-2</v>
      </c>
      <c r="Q484">
        <v>2.3400000000000001E-2</v>
      </c>
      <c r="R484">
        <v>2.7400000000000001E-2</v>
      </c>
      <c r="S484">
        <v>7.4300000000000005E-2</v>
      </c>
      <c r="T484">
        <v>5.4199999999999998E-2</v>
      </c>
      <c r="U484">
        <v>6.4100000000000004E-2</v>
      </c>
      <c r="V484">
        <v>4.3999999999999997E-2</v>
      </c>
      <c r="W484">
        <v>5.2699999999999997E-2</v>
      </c>
      <c r="X484">
        <v>3.4099999999999998E-2</v>
      </c>
      <c r="Y484">
        <v>3.44E-2</v>
      </c>
      <c r="Z484">
        <v>3.6499999999999998E-2</v>
      </c>
      <c r="AA484">
        <v>2.98E-2</v>
      </c>
      <c r="AB484">
        <v>3.7699999999999997E-2</v>
      </c>
      <c r="AC484">
        <v>6.0199999999999997E-2</v>
      </c>
      <c r="AD484">
        <v>2.7400000000000001E-2</v>
      </c>
      <c r="AE484">
        <v>2.8000000000000001E-2</v>
      </c>
      <c r="AF484">
        <v>2.6800000000000001E-2</v>
      </c>
      <c r="AG484">
        <v>4.3999999999999997E-2</v>
      </c>
      <c r="AH484">
        <v>4.2900000000000001E-2</v>
      </c>
      <c r="AI484">
        <v>4.0599999999999997E-2</v>
      </c>
      <c r="AJ484">
        <v>6.6400000000000001E-2</v>
      </c>
    </row>
    <row r="485" spans="1:36" hidden="1" x14ac:dyDescent="0.25">
      <c r="A485" t="s">
        <v>36</v>
      </c>
      <c r="B485" t="s">
        <v>58</v>
      </c>
      <c r="C485" t="s">
        <v>38</v>
      </c>
      <c r="E485" t="s">
        <v>275</v>
      </c>
      <c r="M485">
        <v>0.58560000000000001</v>
      </c>
      <c r="N485">
        <v>0.61580000000000001</v>
      </c>
      <c r="O485">
        <v>0.70660000000000001</v>
      </c>
      <c r="P485">
        <v>0.68500000000000005</v>
      </c>
      <c r="Q485">
        <v>0.67069999999999996</v>
      </c>
      <c r="R485">
        <v>0.62719999999999998</v>
      </c>
      <c r="S485">
        <v>0.6069</v>
      </c>
      <c r="T485">
        <v>0.54379999999999995</v>
      </c>
      <c r="U485">
        <v>0.52010000000000001</v>
      </c>
      <c r="V485">
        <v>0.47120000000000001</v>
      </c>
      <c r="W485">
        <v>0.58169999999999999</v>
      </c>
      <c r="X485">
        <v>0.56159999999999999</v>
      </c>
      <c r="Y485">
        <v>0.58109999999999995</v>
      </c>
      <c r="Z485">
        <v>0.54810000000000003</v>
      </c>
      <c r="AA485">
        <v>0.505</v>
      </c>
      <c r="AB485">
        <v>0.51339999999999997</v>
      </c>
      <c r="AC485">
        <v>0.41710000000000003</v>
      </c>
      <c r="AD485">
        <v>0.43290000000000001</v>
      </c>
      <c r="AE485">
        <v>0.40949999999999998</v>
      </c>
      <c r="AF485">
        <v>0.3266</v>
      </c>
      <c r="AG485">
        <v>0.33019999999999999</v>
      </c>
      <c r="AH485">
        <v>0.37819999999999998</v>
      </c>
      <c r="AI485">
        <v>0.31990000000000002</v>
      </c>
      <c r="AJ485">
        <v>0.32129999999999997</v>
      </c>
    </row>
    <row r="486" spans="1:36" hidden="1" x14ac:dyDescent="0.25">
      <c r="A486" t="s">
        <v>36</v>
      </c>
      <c r="B486" t="s">
        <v>59</v>
      </c>
      <c r="C486" t="s">
        <v>38</v>
      </c>
      <c r="E486" t="s">
        <v>275</v>
      </c>
      <c r="F486">
        <v>0.58340000000000003</v>
      </c>
      <c r="G486">
        <v>0.78569999999999995</v>
      </c>
      <c r="H486">
        <v>0.9224</v>
      </c>
      <c r="I486">
        <v>0.86829999999999996</v>
      </c>
      <c r="J486">
        <v>0.76249999999999996</v>
      </c>
      <c r="K486">
        <v>0.66610000000000003</v>
      </c>
      <c r="L486">
        <v>0.6593</v>
      </c>
    </row>
    <row r="487" spans="1:36" hidden="1" x14ac:dyDescent="0.25">
      <c r="A487" t="s">
        <v>36</v>
      </c>
      <c r="B487" t="s">
        <v>60</v>
      </c>
      <c r="C487" t="s">
        <v>38</v>
      </c>
      <c r="E487" t="s">
        <v>275</v>
      </c>
      <c r="K487">
        <v>2.0000000000000001E-4</v>
      </c>
      <c r="L487">
        <v>2.0000000000000001E-4</v>
      </c>
      <c r="N487">
        <v>1E-4</v>
      </c>
      <c r="P487">
        <v>1E-4</v>
      </c>
      <c r="Q487">
        <v>2.0000000000000001E-4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2.0000000000000001E-4</v>
      </c>
      <c r="Z487">
        <v>4.0000000000000002E-4</v>
      </c>
      <c r="AA487">
        <v>4.0000000000000002E-4</v>
      </c>
      <c r="AB487">
        <v>4.0000000000000002E-4</v>
      </c>
      <c r="AC487">
        <v>1E-4</v>
      </c>
      <c r="AD487">
        <v>1E-4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hidden="1" x14ac:dyDescent="0.25">
      <c r="A488" t="s">
        <v>36</v>
      </c>
      <c r="B488" t="s">
        <v>61</v>
      </c>
      <c r="C488" t="s">
        <v>38</v>
      </c>
      <c r="E488" t="s">
        <v>275</v>
      </c>
      <c r="F488">
        <v>6.9999999999999999E-4</v>
      </c>
      <c r="G488">
        <v>0</v>
      </c>
      <c r="H488">
        <v>4.0000000000000002E-4</v>
      </c>
      <c r="I488">
        <v>4.5999999999999999E-3</v>
      </c>
      <c r="J488">
        <v>1.4E-3</v>
      </c>
      <c r="K488">
        <v>6.1999999999999998E-3</v>
      </c>
      <c r="L488">
        <v>2.5000000000000001E-3</v>
      </c>
      <c r="M488">
        <v>1.5E-3</v>
      </c>
      <c r="N488">
        <v>5.0000000000000001E-4</v>
      </c>
      <c r="O488">
        <v>0</v>
      </c>
      <c r="P488">
        <v>5.7999999999999996E-3</v>
      </c>
      <c r="Q488">
        <v>1.66E-2</v>
      </c>
      <c r="R488">
        <v>1.9800000000000002E-2</v>
      </c>
      <c r="S488">
        <v>2.1100000000000001E-2</v>
      </c>
      <c r="T488">
        <v>1.1299999999999999E-2</v>
      </c>
      <c r="U488">
        <v>1.18E-2</v>
      </c>
      <c r="V488">
        <v>9.7000000000000003E-3</v>
      </c>
      <c r="W488">
        <v>9.2999999999999992E-3</v>
      </c>
      <c r="X488">
        <v>8.9999999999999993E-3</v>
      </c>
      <c r="Y488">
        <v>1.01E-2</v>
      </c>
      <c r="Z488">
        <v>1.44E-2</v>
      </c>
      <c r="AA488">
        <v>1.06E-2</v>
      </c>
      <c r="AB488">
        <v>1.3599999999999999E-2</v>
      </c>
      <c r="AC488">
        <v>4.5999999999999999E-3</v>
      </c>
      <c r="AD488">
        <v>3.5000000000000001E-3</v>
      </c>
      <c r="AE488">
        <v>5.0000000000000001E-3</v>
      </c>
      <c r="AF488">
        <v>2.3E-3</v>
      </c>
      <c r="AG488">
        <v>7.4000000000000003E-3</v>
      </c>
      <c r="AH488">
        <v>2.8E-3</v>
      </c>
      <c r="AI488">
        <v>8.6E-3</v>
      </c>
      <c r="AJ488">
        <v>9.4999999999999998E-3</v>
      </c>
    </row>
    <row r="489" spans="1:36" hidden="1" x14ac:dyDescent="0.25">
      <c r="A489" t="s">
        <v>36</v>
      </c>
      <c r="B489" t="s">
        <v>62</v>
      </c>
      <c r="C489" t="s">
        <v>38</v>
      </c>
      <c r="E489" t="s">
        <v>275</v>
      </c>
      <c r="F489">
        <v>1E-4</v>
      </c>
      <c r="G489">
        <v>1E-4</v>
      </c>
      <c r="K489">
        <v>0</v>
      </c>
      <c r="O489">
        <v>0</v>
      </c>
      <c r="S489">
        <v>0</v>
      </c>
      <c r="U489">
        <v>0</v>
      </c>
      <c r="V489">
        <v>0</v>
      </c>
      <c r="W489">
        <v>0</v>
      </c>
      <c r="Y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hidden="1" x14ac:dyDescent="0.25">
      <c r="A490" t="s">
        <v>36</v>
      </c>
      <c r="B490" t="s">
        <v>63</v>
      </c>
      <c r="C490" t="s">
        <v>38</v>
      </c>
      <c r="E490" t="s">
        <v>275</v>
      </c>
      <c r="G490">
        <v>0</v>
      </c>
      <c r="H490">
        <v>1E-4</v>
      </c>
      <c r="I490">
        <v>0</v>
      </c>
      <c r="J490">
        <v>0</v>
      </c>
      <c r="M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1E-4</v>
      </c>
    </row>
    <row r="491" spans="1:36" hidden="1" x14ac:dyDescent="0.25">
      <c r="A491" t="s">
        <v>36</v>
      </c>
      <c r="B491" t="s">
        <v>64</v>
      </c>
      <c r="C491" t="s">
        <v>38</v>
      </c>
      <c r="E491" t="s">
        <v>275</v>
      </c>
      <c r="G491">
        <v>0</v>
      </c>
      <c r="H491">
        <v>0</v>
      </c>
      <c r="I491">
        <v>0</v>
      </c>
      <c r="J491">
        <v>1.9E-3</v>
      </c>
      <c r="K491">
        <v>8.9999999999999998E-4</v>
      </c>
      <c r="L491">
        <v>1E-4</v>
      </c>
      <c r="M491">
        <v>1.5E-3</v>
      </c>
      <c r="N491">
        <v>5.4000000000000003E-3</v>
      </c>
      <c r="O491">
        <v>3.8999999999999998E-3</v>
      </c>
      <c r="P491">
        <v>4.1000000000000003E-3</v>
      </c>
      <c r="Q491">
        <v>1.6999999999999999E-3</v>
      </c>
      <c r="R491">
        <v>5.3E-3</v>
      </c>
      <c r="S491">
        <v>4.7000000000000002E-3</v>
      </c>
      <c r="T491">
        <v>5.8999999999999999E-3</v>
      </c>
      <c r="U491">
        <v>5.8999999999999999E-3</v>
      </c>
      <c r="V491">
        <v>1.3299999999999999E-2</v>
      </c>
      <c r="W491">
        <v>1.2500000000000001E-2</v>
      </c>
      <c r="X491">
        <v>1.35E-2</v>
      </c>
      <c r="Y491">
        <v>1.5699999999999999E-2</v>
      </c>
      <c r="Z491">
        <v>1.78E-2</v>
      </c>
      <c r="AA491">
        <v>1.41E-2</v>
      </c>
      <c r="AB491">
        <v>2.5100000000000001E-2</v>
      </c>
      <c r="AC491">
        <v>2.64E-2</v>
      </c>
      <c r="AD491">
        <v>2.0500000000000001E-2</v>
      </c>
      <c r="AE491">
        <v>1.9199999999999998E-2</v>
      </c>
      <c r="AF491">
        <v>1.55E-2</v>
      </c>
      <c r="AG491">
        <v>1.55E-2</v>
      </c>
      <c r="AH491">
        <v>1.41E-2</v>
      </c>
      <c r="AI491">
        <v>2.41E-2</v>
      </c>
      <c r="AJ491">
        <v>3.2099999999999997E-2</v>
      </c>
    </row>
    <row r="492" spans="1:36" hidden="1" x14ac:dyDescent="0.25">
      <c r="A492" t="s">
        <v>36</v>
      </c>
      <c r="B492" t="s">
        <v>65</v>
      </c>
      <c r="C492" t="s">
        <v>38</v>
      </c>
      <c r="E492" t="s">
        <v>275</v>
      </c>
      <c r="Y492">
        <v>0</v>
      </c>
      <c r="Z492">
        <v>0</v>
      </c>
      <c r="AA492">
        <v>0</v>
      </c>
      <c r="AB492">
        <v>2.3999999999999998E-3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J492">
        <v>0</v>
      </c>
    </row>
    <row r="493" spans="1:36" hidden="1" x14ac:dyDescent="0.25">
      <c r="A493" t="s">
        <v>36</v>
      </c>
      <c r="B493" t="s">
        <v>66</v>
      </c>
      <c r="C493" t="s">
        <v>38</v>
      </c>
      <c r="E493" t="s">
        <v>275</v>
      </c>
      <c r="G493">
        <v>0</v>
      </c>
      <c r="I493">
        <v>0</v>
      </c>
      <c r="L493">
        <v>1E-4</v>
      </c>
      <c r="M493">
        <v>2.0000000000000001E-4</v>
      </c>
      <c r="N493">
        <v>1.1000000000000001E-3</v>
      </c>
      <c r="O493">
        <v>2.9999999999999997E-4</v>
      </c>
      <c r="P493">
        <v>1E-4</v>
      </c>
      <c r="Q493">
        <v>2.0000000000000001E-4</v>
      </c>
      <c r="R493">
        <v>1E-4</v>
      </c>
      <c r="S493">
        <v>1.5699999999999999E-2</v>
      </c>
      <c r="T493">
        <v>1.52E-2</v>
      </c>
      <c r="U493">
        <v>2.8999999999999998E-3</v>
      </c>
      <c r="V493">
        <v>5.9999999999999995E-4</v>
      </c>
      <c r="W493">
        <v>1.2999999999999999E-3</v>
      </c>
      <c r="X493">
        <v>1.2999999999999999E-3</v>
      </c>
      <c r="Y493">
        <v>1.6999999999999999E-3</v>
      </c>
      <c r="Z493">
        <v>1.2999999999999999E-3</v>
      </c>
      <c r="AA493">
        <v>1.1000000000000001E-3</v>
      </c>
      <c r="AB493">
        <v>1.9E-3</v>
      </c>
      <c r="AC493">
        <v>3.2000000000000002E-3</v>
      </c>
      <c r="AD493">
        <v>2.7000000000000001E-3</v>
      </c>
      <c r="AE493">
        <v>3.0999999999999999E-3</v>
      </c>
      <c r="AF493">
        <v>3.5999999999999999E-3</v>
      </c>
      <c r="AG493">
        <v>3.7000000000000002E-3</v>
      </c>
      <c r="AH493">
        <v>3.5000000000000001E-3</v>
      </c>
      <c r="AI493">
        <v>5.1000000000000004E-3</v>
      </c>
      <c r="AJ493">
        <v>4.4999999999999997E-3</v>
      </c>
    </row>
    <row r="494" spans="1:36" hidden="1" x14ac:dyDescent="0.25">
      <c r="A494" t="s">
        <v>36</v>
      </c>
      <c r="B494" t="s">
        <v>67</v>
      </c>
      <c r="C494" t="s">
        <v>38</v>
      </c>
      <c r="E494" t="s">
        <v>275</v>
      </c>
      <c r="N494">
        <v>0</v>
      </c>
      <c r="P494">
        <v>0</v>
      </c>
      <c r="Q494">
        <v>5.0000000000000001E-4</v>
      </c>
      <c r="R494">
        <v>5.0000000000000001E-4</v>
      </c>
      <c r="S494">
        <v>5.9999999999999995E-4</v>
      </c>
      <c r="T494">
        <v>1E-3</v>
      </c>
      <c r="U494">
        <v>2.8E-3</v>
      </c>
      <c r="V494">
        <v>1.6199999999999999E-2</v>
      </c>
      <c r="W494">
        <v>6.4999999999999997E-3</v>
      </c>
      <c r="X494">
        <v>3.8E-3</v>
      </c>
      <c r="Y494">
        <v>5.7999999999999996E-3</v>
      </c>
      <c r="Z494">
        <v>6.6E-3</v>
      </c>
      <c r="AA494">
        <v>9.9000000000000008E-3</v>
      </c>
      <c r="AB494">
        <v>1.09E-2</v>
      </c>
      <c r="AC494">
        <v>8.3000000000000001E-3</v>
      </c>
      <c r="AD494">
        <v>3.8999999999999998E-3</v>
      </c>
      <c r="AE494">
        <v>1.8E-3</v>
      </c>
      <c r="AF494">
        <v>6.9999999999999999E-4</v>
      </c>
      <c r="AG494">
        <v>8.0000000000000004E-4</v>
      </c>
      <c r="AH494">
        <v>4.1999999999999997E-3</v>
      </c>
      <c r="AI494">
        <v>6.4000000000000003E-3</v>
      </c>
      <c r="AJ494">
        <v>1.47E-2</v>
      </c>
    </row>
    <row r="495" spans="1:36" hidden="1" x14ac:dyDescent="0.25">
      <c r="A495" t="s">
        <v>36</v>
      </c>
      <c r="B495" t="s">
        <v>68</v>
      </c>
      <c r="C495" t="s">
        <v>38</v>
      </c>
      <c r="E495" t="s">
        <v>275</v>
      </c>
      <c r="F495">
        <v>0.64439999999999997</v>
      </c>
      <c r="G495">
        <v>0.83020000000000005</v>
      </c>
      <c r="H495">
        <v>0.91579999999999995</v>
      </c>
      <c r="I495">
        <v>0.93240000000000001</v>
      </c>
      <c r="J495">
        <v>1.069</v>
      </c>
      <c r="K495">
        <v>1.0458000000000001</v>
      </c>
      <c r="L495">
        <v>0.80800000000000005</v>
      </c>
      <c r="M495">
        <v>0.58450000000000002</v>
      </c>
      <c r="N495">
        <v>0.72030000000000005</v>
      </c>
      <c r="O495">
        <v>0.9637</v>
      </c>
      <c r="P495">
        <v>1.0174000000000001</v>
      </c>
      <c r="Q495">
        <v>1.4154</v>
      </c>
      <c r="R495">
        <v>1.5452999999999999</v>
      </c>
      <c r="S495">
        <v>1.5141</v>
      </c>
      <c r="T495">
        <v>1.6311</v>
      </c>
      <c r="U495">
        <v>1.9184000000000001</v>
      </c>
      <c r="V495">
        <v>2.6368</v>
      </c>
      <c r="W495">
        <v>2.8125</v>
      </c>
      <c r="X495">
        <v>2.7292000000000001</v>
      </c>
      <c r="Y495">
        <v>3.0049000000000001</v>
      </c>
      <c r="Z495">
        <v>2.8754</v>
      </c>
      <c r="AA495">
        <v>2.7846000000000002</v>
      </c>
      <c r="AB495">
        <v>2.6364000000000001</v>
      </c>
      <c r="AC495">
        <v>2.625</v>
      </c>
      <c r="AD495">
        <v>2.8877000000000002</v>
      </c>
      <c r="AE495">
        <v>3.1922000000000001</v>
      </c>
      <c r="AF495">
        <v>3.6356000000000002</v>
      </c>
      <c r="AG495">
        <v>3.8456999999999999</v>
      </c>
      <c r="AH495">
        <v>4.1321000000000003</v>
      </c>
      <c r="AI495">
        <v>4.1032999999999999</v>
      </c>
      <c r="AJ495">
        <v>4.0324999999999998</v>
      </c>
    </row>
    <row r="496" spans="1:36" hidden="1" x14ac:dyDescent="0.25">
      <c r="A496" t="s">
        <v>36</v>
      </c>
      <c r="B496" t="s">
        <v>69</v>
      </c>
      <c r="C496" t="s">
        <v>38</v>
      </c>
      <c r="E496" t="s">
        <v>275</v>
      </c>
      <c r="M496">
        <v>0</v>
      </c>
      <c r="N496">
        <v>0</v>
      </c>
      <c r="P496">
        <v>2.0000000000000001E-4</v>
      </c>
      <c r="R496">
        <v>5.0000000000000001E-4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hidden="1" x14ac:dyDescent="0.25">
      <c r="A497" t="s">
        <v>36</v>
      </c>
      <c r="B497" t="s">
        <v>70</v>
      </c>
      <c r="C497" t="s">
        <v>38</v>
      </c>
      <c r="E497" t="s">
        <v>275</v>
      </c>
      <c r="F497">
        <v>6.4000000000000003E-3</v>
      </c>
      <c r="I497">
        <v>0</v>
      </c>
      <c r="J497">
        <v>0</v>
      </c>
      <c r="K497">
        <v>0</v>
      </c>
      <c r="L497">
        <v>0</v>
      </c>
      <c r="N497">
        <v>2.7300000000000001E-2</v>
      </c>
      <c r="O497">
        <v>6.0900000000000003E-2</v>
      </c>
      <c r="P497">
        <v>8.1900000000000001E-2</v>
      </c>
      <c r="Q497">
        <v>7.5700000000000003E-2</v>
      </c>
      <c r="R497">
        <v>4.4699999999999997E-2</v>
      </c>
      <c r="S497">
        <v>3.15E-2</v>
      </c>
      <c r="T497">
        <v>2.7199999999999998E-2</v>
      </c>
      <c r="U497">
        <v>2.5700000000000001E-2</v>
      </c>
      <c r="V497">
        <v>7.7999999999999996E-3</v>
      </c>
      <c r="W497">
        <v>2.81E-2</v>
      </c>
      <c r="X497">
        <v>4.7600000000000003E-2</v>
      </c>
      <c r="Y497">
        <v>3.2500000000000001E-2</v>
      </c>
      <c r="Z497">
        <v>2.0500000000000001E-2</v>
      </c>
      <c r="AA497">
        <v>4.5999999999999999E-3</v>
      </c>
      <c r="AB497">
        <v>9.7000000000000003E-3</v>
      </c>
      <c r="AC497">
        <v>6.0000000000000001E-3</v>
      </c>
      <c r="AD497">
        <v>1.4E-2</v>
      </c>
      <c r="AE497">
        <v>1.9099999999999999E-2</v>
      </c>
      <c r="AF497">
        <v>1.1599999999999999E-2</v>
      </c>
      <c r="AG497">
        <v>2.18E-2</v>
      </c>
      <c r="AH497">
        <v>7.1300000000000002E-2</v>
      </c>
      <c r="AI497">
        <v>8.3099999999999993E-2</v>
      </c>
      <c r="AJ497">
        <v>8.2799999999999999E-2</v>
      </c>
    </row>
    <row r="498" spans="1:36" hidden="1" x14ac:dyDescent="0.25">
      <c r="A498" t="s">
        <v>36</v>
      </c>
      <c r="B498" t="s">
        <v>71</v>
      </c>
      <c r="C498" t="s">
        <v>38</v>
      </c>
      <c r="E498" t="s">
        <v>275</v>
      </c>
      <c r="F498">
        <v>7.2499999999999995E-2</v>
      </c>
      <c r="G498">
        <v>0.12889999999999999</v>
      </c>
      <c r="H498">
        <v>6.3E-2</v>
      </c>
      <c r="I498">
        <v>1.49E-2</v>
      </c>
      <c r="J498">
        <v>2.4400000000000002E-2</v>
      </c>
      <c r="K498">
        <v>1.1599999999999999E-2</v>
      </c>
      <c r="L498">
        <v>2E-3</v>
      </c>
      <c r="M498">
        <v>5.5999999999999999E-3</v>
      </c>
      <c r="N498">
        <v>6.0000000000000001E-3</v>
      </c>
      <c r="O498">
        <v>1.17E-2</v>
      </c>
      <c r="P498">
        <v>7.3000000000000001E-3</v>
      </c>
      <c r="Q498">
        <v>1.4200000000000001E-2</v>
      </c>
      <c r="R498">
        <v>1.2E-2</v>
      </c>
      <c r="S498">
        <v>1.35E-2</v>
      </c>
      <c r="T498">
        <v>1.03E-2</v>
      </c>
      <c r="U498">
        <v>1.6500000000000001E-2</v>
      </c>
      <c r="V498">
        <v>1.9099999999999999E-2</v>
      </c>
      <c r="W498">
        <v>1.4E-2</v>
      </c>
      <c r="X498">
        <v>2.3099999999999999E-2</v>
      </c>
      <c r="Y498">
        <v>2.64E-2</v>
      </c>
      <c r="Z498">
        <v>4.6199999999999998E-2</v>
      </c>
      <c r="AA498">
        <v>4.9099999999999998E-2</v>
      </c>
      <c r="AB498">
        <v>5.0299999999999997E-2</v>
      </c>
      <c r="AC498">
        <v>4.4600000000000001E-2</v>
      </c>
      <c r="AD498">
        <v>3.7199999999999997E-2</v>
      </c>
      <c r="AE498">
        <v>5.2600000000000001E-2</v>
      </c>
      <c r="AF498">
        <v>5.3699999999999998E-2</v>
      </c>
      <c r="AG498">
        <v>5.6000000000000001E-2</v>
      </c>
      <c r="AH498">
        <v>6.6199999999999995E-2</v>
      </c>
      <c r="AI498">
        <v>6.7100000000000007E-2</v>
      </c>
      <c r="AJ498">
        <v>4.6800000000000001E-2</v>
      </c>
    </row>
    <row r="499" spans="1:36" hidden="1" x14ac:dyDescent="0.25">
      <c r="A499" t="s">
        <v>36</v>
      </c>
      <c r="B499" t="s">
        <v>72</v>
      </c>
      <c r="C499" t="s">
        <v>38</v>
      </c>
      <c r="E499" t="s">
        <v>275</v>
      </c>
      <c r="F499">
        <v>1.5900000000000001E-2</v>
      </c>
      <c r="G499">
        <v>0</v>
      </c>
      <c r="K499">
        <v>1E-4</v>
      </c>
      <c r="L499">
        <v>3.0000000000000001E-3</v>
      </c>
      <c r="M499">
        <v>1.1999999999999999E-3</v>
      </c>
      <c r="P499">
        <v>2.0000000000000001E-4</v>
      </c>
      <c r="Q499">
        <v>7.7999999999999996E-3</v>
      </c>
      <c r="R499">
        <v>2.2100000000000002E-2</v>
      </c>
      <c r="S499">
        <v>2.47E-2</v>
      </c>
      <c r="T499">
        <v>2.4400000000000002E-2</v>
      </c>
      <c r="U499">
        <v>1.6199999999999999E-2</v>
      </c>
      <c r="V499">
        <v>5.4999999999999997E-3</v>
      </c>
      <c r="W499">
        <v>1.1599999999999999E-2</v>
      </c>
      <c r="X499">
        <v>8.6999999999999994E-3</v>
      </c>
      <c r="Y499">
        <v>1.0500000000000001E-2</v>
      </c>
      <c r="Z499">
        <v>1.2800000000000001E-2</v>
      </c>
      <c r="AA499">
        <v>9.5999999999999992E-3</v>
      </c>
      <c r="AB499">
        <v>6.3E-3</v>
      </c>
      <c r="AC499">
        <v>2.5999999999999999E-3</v>
      </c>
      <c r="AD499">
        <v>8.9999999999999998E-4</v>
      </c>
      <c r="AE499">
        <v>1.1000000000000001E-3</v>
      </c>
      <c r="AF499">
        <v>4.4999999999999997E-3</v>
      </c>
      <c r="AG499">
        <v>2.8999999999999998E-3</v>
      </c>
      <c r="AH499">
        <v>3.8999999999999998E-3</v>
      </c>
      <c r="AI499">
        <v>7.1999999999999998E-3</v>
      </c>
      <c r="AJ499">
        <v>3.8E-3</v>
      </c>
    </row>
    <row r="500" spans="1:36" hidden="1" x14ac:dyDescent="0.25">
      <c r="A500" t="s">
        <v>36</v>
      </c>
      <c r="B500" t="s">
        <v>73</v>
      </c>
      <c r="C500" t="s">
        <v>38</v>
      </c>
      <c r="E500" t="s">
        <v>275</v>
      </c>
      <c r="F500">
        <v>0</v>
      </c>
      <c r="G500">
        <v>0</v>
      </c>
      <c r="H500">
        <v>0</v>
      </c>
      <c r="I500">
        <v>0</v>
      </c>
      <c r="J500">
        <v>0</v>
      </c>
      <c r="N500">
        <v>5.0000000000000001E-4</v>
      </c>
      <c r="O500">
        <v>0</v>
      </c>
      <c r="P500">
        <v>2.0000000000000001E-4</v>
      </c>
      <c r="Q500">
        <v>4.0000000000000002E-4</v>
      </c>
      <c r="R500">
        <v>1E-4</v>
      </c>
      <c r="S500">
        <v>0</v>
      </c>
      <c r="T500">
        <v>2.0000000000000001E-4</v>
      </c>
      <c r="U500">
        <v>1E-4</v>
      </c>
      <c r="V500">
        <v>0</v>
      </c>
      <c r="W500">
        <v>1E-4</v>
      </c>
      <c r="X500">
        <v>2.0000000000000001E-4</v>
      </c>
      <c r="Y500">
        <v>8.0000000000000004E-4</v>
      </c>
      <c r="Z500">
        <v>5.9999999999999995E-4</v>
      </c>
      <c r="AA500">
        <v>5.0000000000000001E-4</v>
      </c>
      <c r="AB500">
        <v>2.0000000000000001E-4</v>
      </c>
      <c r="AC500">
        <v>2.0000000000000001E-4</v>
      </c>
      <c r="AD500">
        <v>2.0000000000000001E-4</v>
      </c>
      <c r="AE500">
        <v>4.0000000000000002E-4</v>
      </c>
      <c r="AF500">
        <v>5.9999999999999995E-4</v>
      </c>
      <c r="AG500">
        <v>5.9999999999999995E-4</v>
      </c>
      <c r="AH500">
        <v>4.0000000000000002E-4</v>
      </c>
      <c r="AI500">
        <v>2.9999999999999997E-4</v>
      </c>
      <c r="AJ500">
        <v>4.0000000000000002E-4</v>
      </c>
    </row>
    <row r="501" spans="1:36" hidden="1" x14ac:dyDescent="0.25">
      <c r="A501" t="s">
        <v>36</v>
      </c>
      <c r="B501" t="s">
        <v>74</v>
      </c>
      <c r="C501" t="s">
        <v>38</v>
      </c>
      <c r="E501" t="s">
        <v>275</v>
      </c>
      <c r="F501">
        <v>2.0000000000000001E-4</v>
      </c>
      <c r="G501">
        <v>1.1999999999999999E-3</v>
      </c>
      <c r="H501">
        <v>8.9999999999999998E-4</v>
      </c>
      <c r="I501">
        <v>4.3E-3</v>
      </c>
      <c r="J501">
        <v>5.0000000000000001E-3</v>
      </c>
      <c r="K501">
        <v>3.1600000000000003E-2</v>
      </c>
      <c r="L501">
        <v>3.44E-2</v>
      </c>
      <c r="M501">
        <v>3.3700000000000001E-2</v>
      </c>
      <c r="N501">
        <v>2.64E-2</v>
      </c>
      <c r="O501">
        <v>1.43E-2</v>
      </c>
      <c r="P501">
        <v>8.3000000000000001E-3</v>
      </c>
      <c r="Q501">
        <v>6.3E-3</v>
      </c>
      <c r="R501">
        <v>5.3E-3</v>
      </c>
      <c r="S501">
        <v>4.1000000000000003E-3</v>
      </c>
      <c r="T501">
        <v>4.4000000000000003E-3</v>
      </c>
      <c r="U501">
        <v>5.3E-3</v>
      </c>
      <c r="V501">
        <v>3.3999999999999998E-3</v>
      </c>
      <c r="W501">
        <v>3.7000000000000002E-3</v>
      </c>
      <c r="X501">
        <v>6.7000000000000002E-3</v>
      </c>
      <c r="Y501">
        <v>1.06E-2</v>
      </c>
      <c r="Z501">
        <v>1.18E-2</v>
      </c>
      <c r="AA501">
        <v>1.8599999999999998E-2</v>
      </c>
      <c r="AB501">
        <v>2.46E-2</v>
      </c>
      <c r="AC501">
        <v>3.9699999999999999E-2</v>
      </c>
      <c r="AD501">
        <v>5.2299999999999999E-2</v>
      </c>
      <c r="AE501">
        <v>5.4600000000000003E-2</v>
      </c>
      <c r="AF501">
        <v>6.4500000000000002E-2</v>
      </c>
      <c r="AG501">
        <v>6.9500000000000006E-2</v>
      </c>
      <c r="AH501">
        <v>7.2400000000000006E-2</v>
      </c>
      <c r="AI501">
        <v>7.8299999999999995E-2</v>
      </c>
      <c r="AJ501">
        <v>6.7699999999999996E-2</v>
      </c>
    </row>
    <row r="502" spans="1:36" hidden="1" x14ac:dyDescent="0.25">
      <c r="A502" t="s">
        <v>36</v>
      </c>
      <c r="B502" t="s">
        <v>75</v>
      </c>
      <c r="C502" t="s">
        <v>38</v>
      </c>
      <c r="E502" t="s">
        <v>275</v>
      </c>
      <c r="F502">
        <v>1.9900000000000001E-2</v>
      </c>
      <c r="G502">
        <v>1E-4</v>
      </c>
      <c r="H502">
        <v>7.9000000000000008E-3</v>
      </c>
      <c r="I502">
        <v>2.0899999999999998E-2</v>
      </c>
      <c r="J502">
        <v>2.52E-2</v>
      </c>
      <c r="K502">
        <v>6.9099999999999995E-2</v>
      </c>
      <c r="L502">
        <v>3.4700000000000002E-2</v>
      </c>
      <c r="M502">
        <v>4.6100000000000002E-2</v>
      </c>
      <c r="N502">
        <v>6.13E-2</v>
      </c>
      <c r="O502">
        <v>7.5399999999999995E-2</v>
      </c>
      <c r="P502">
        <v>3.8800000000000001E-2</v>
      </c>
      <c r="Q502">
        <v>2.7900000000000001E-2</v>
      </c>
      <c r="R502">
        <v>2.6499999999999999E-2</v>
      </c>
      <c r="S502">
        <v>1.01E-2</v>
      </c>
      <c r="T502">
        <v>2.52E-2</v>
      </c>
      <c r="U502">
        <v>1.67E-2</v>
      </c>
      <c r="V502">
        <v>4.2299999999999997E-2</v>
      </c>
      <c r="W502">
        <v>3.95E-2</v>
      </c>
      <c r="X502">
        <v>3.3000000000000002E-2</v>
      </c>
      <c r="Y502">
        <v>3.7999999999999999E-2</v>
      </c>
      <c r="Z502">
        <v>4.9000000000000002E-2</v>
      </c>
      <c r="AA502">
        <v>1.8800000000000001E-2</v>
      </c>
      <c r="AB502">
        <v>3.5200000000000002E-2</v>
      </c>
      <c r="AC502">
        <v>4.65E-2</v>
      </c>
      <c r="AD502">
        <v>2.53E-2</v>
      </c>
      <c r="AE502">
        <v>2.76E-2</v>
      </c>
      <c r="AF502">
        <v>5.1299999999999998E-2</v>
      </c>
      <c r="AG502">
        <v>4.8599999999999997E-2</v>
      </c>
      <c r="AH502">
        <v>3.6799999999999999E-2</v>
      </c>
      <c r="AI502">
        <v>6.1100000000000002E-2</v>
      </c>
      <c r="AJ502">
        <v>2.4199999999999999E-2</v>
      </c>
    </row>
    <row r="503" spans="1:36" hidden="1" x14ac:dyDescent="0.25">
      <c r="A503" t="s">
        <v>36</v>
      </c>
      <c r="B503" t="s">
        <v>76</v>
      </c>
      <c r="C503" t="s">
        <v>38</v>
      </c>
      <c r="E503" t="s">
        <v>275</v>
      </c>
      <c r="F503">
        <v>2.3906999999999998</v>
      </c>
      <c r="G503">
        <v>1.3228</v>
      </c>
      <c r="H503">
        <v>1.599</v>
      </c>
      <c r="I503">
        <v>2.0299999999999998</v>
      </c>
      <c r="J503">
        <v>1.853</v>
      </c>
      <c r="K503">
        <v>1.4096</v>
      </c>
      <c r="L503">
        <v>1.5952999999999999</v>
      </c>
      <c r="M503">
        <v>1.4086000000000001</v>
      </c>
      <c r="N503">
        <v>1.6665000000000001</v>
      </c>
      <c r="O503">
        <v>1.6537999999999999</v>
      </c>
      <c r="P503">
        <v>1.2286999999999999</v>
      </c>
      <c r="Q503">
        <v>1.0598000000000001</v>
      </c>
      <c r="R503">
        <v>1.3102</v>
      </c>
      <c r="S503">
        <v>1.1380999999999999</v>
      </c>
      <c r="T503">
        <v>0.96809999999999996</v>
      </c>
      <c r="U503">
        <v>1.1483000000000001</v>
      </c>
      <c r="V503">
        <v>1.119</v>
      </c>
      <c r="W503">
        <v>1.196</v>
      </c>
      <c r="X503">
        <v>1.0689</v>
      </c>
      <c r="Y503">
        <v>1.2715000000000001</v>
      </c>
      <c r="Z503">
        <v>1.2765</v>
      </c>
      <c r="AA503">
        <v>1.2942</v>
      </c>
      <c r="AB503">
        <v>1.2853000000000001</v>
      </c>
      <c r="AC503">
        <v>1.5607</v>
      </c>
      <c r="AD503">
        <v>1.1548</v>
      </c>
      <c r="AE503">
        <v>1.1076999999999999</v>
      </c>
      <c r="AF503">
        <v>1.3291999999999999</v>
      </c>
      <c r="AG503">
        <v>1.3539000000000001</v>
      </c>
      <c r="AH503">
        <v>1.0661</v>
      </c>
      <c r="AI503">
        <v>1.1374</v>
      </c>
      <c r="AJ503">
        <v>1.5605</v>
      </c>
    </row>
    <row r="504" spans="1:36" hidden="1" x14ac:dyDescent="0.25">
      <c r="A504" t="s">
        <v>36</v>
      </c>
      <c r="B504" t="s">
        <v>77</v>
      </c>
      <c r="C504" t="s">
        <v>38</v>
      </c>
      <c r="E504" t="s">
        <v>275</v>
      </c>
      <c r="P504">
        <v>0</v>
      </c>
      <c r="Q504">
        <v>0</v>
      </c>
      <c r="T504">
        <v>0</v>
      </c>
      <c r="U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1E-4</v>
      </c>
      <c r="AI504">
        <v>0</v>
      </c>
      <c r="AJ504">
        <v>0</v>
      </c>
    </row>
    <row r="505" spans="1:36" hidden="1" x14ac:dyDescent="0.25">
      <c r="A505" t="s">
        <v>36</v>
      </c>
      <c r="B505" t="s">
        <v>78</v>
      </c>
      <c r="C505" t="s">
        <v>38</v>
      </c>
      <c r="E505" t="s">
        <v>275</v>
      </c>
      <c r="F505">
        <v>0</v>
      </c>
      <c r="H505">
        <v>0</v>
      </c>
      <c r="P505">
        <v>0</v>
      </c>
      <c r="T505">
        <v>0</v>
      </c>
      <c r="U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hidden="1" x14ac:dyDescent="0.25">
      <c r="A506" t="s">
        <v>36</v>
      </c>
      <c r="B506" t="s">
        <v>79</v>
      </c>
      <c r="C506" t="s">
        <v>38</v>
      </c>
      <c r="E506" t="s">
        <v>275</v>
      </c>
      <c r="F506">
        <v>0</v>
      </c>
      <c r="G506">
        <v>1E-4</v>
      </c>
      <c r="H506">
        <v>1E-4</v>
      </c>
      <c r="I506">
        <v>1E-4</v>
      </c>
      <c r="J506">
        <v>2.0999999999999999E-3</v>
      </c>
      <c r="K506">
        <v>8.0000000000000004E-4</v>
      </c>
      <c r="L506">
        <v>0</v>
      </c>
      <c r="N506">
        <v>1E-4</v>
      </c>
      <c r="O506">
        <v>5.9999999999999995E-4</v>
      </c>
      <c r="P506">
        <v>4.0000000000000002E-4</v>
      </c>
      <c r="Q506">
        <v>5.9999999999999995E-4</v>
      </c>
      <c r="R506">
        <v>1.1000000000000001E-3</v>
      </c>
      <c r="S506">
        <v>1.4E-3</v>
      </c>
      <c r="T506">
        <v>1.1000000000000001E-3</v>
      </c>
      <c r="U506">
        <v>6.9999999999999999E-4</v>
      </c>
      <c r="V506">
        <v>1.9E-3</v>
      </c>
      <c r="W506">
        <v>1.5E-3</v>
      </c>
      <c r="X506">
        <v>1.8E-3</v>
      </c>
      <c r="Y506">
        <v>1.6000000000000001E-3</v>
      </c>
      <c r="Z506">
        <v>2.7000000000000001E-3</v>
      </c>
      <c r="AA506">
        <v>2.0999999999999999E-3</v>
      </c>
      <c r="AB506">
        <v>1.5E-3</v>
      </c>
      <c r="AC506">
        <v>1.6000000000000001E-3</v>
      </c>
      <c r="AD506">
        <v>2E-3</v>
      </c>
      <c r="AE506">
        <v>1.5E-3</v>
      </c>
      <c r="AF506">
        <v>2.5000000000000001E-3</v>
      </c>
      <c r="AG506">
        <v>1.6999999999999999E-3</v>
      </c>
      <c r="AH506">
        <v>2.8E-3</v>
      </c>
      <c r="AI506">
        <v>1.2999999999999999E-3</v>
      </c>
      <c r="AJ506">
        <v>8.9999999999999998E-4</v>
      </c>
    </row>
    <row r="507" spans="1:36" hidden="1" x14ac:dyDescent="0.25">
      <c r="A507" t="s">
        <v>36</v>
      </c>
      <c r="B507" t="s">
        <v>80</v>
      </c>
      <c r="C507" t="s">
        <v>38</v>
      </c>
      <c r="E507" t="s">
        <v>275</v>
      </c>
      <c r="F507">
        <v>1.1000000000000001E-3</v>
      </c>
      <c r="G507">
        <v>0</v>
      </c>
      <c r="H507">
        <v>0</v>
      </c>
      <c r="I507">
        <v>8.9999999999999998E-4</v>
      </c>
      <c r="J507">
        <v>4.0000000000000002E-4</v>
      </c>
      <c r="K507">
        <v>1.1000000000000001E-3</v>
      </c>
      <c r="N507">
        <v>0</v>
      </c>
      <c r="O507">
        <v>0</v>
      </c>
      <c r="P507">
        <v>5.0000000000000001E-4</v>
      </c>
      <c r="Q507">
        <v>6.9999999999999999E-4</v>
      </c>
      <c r="R507">
        <v>3.9699999999999999E-2</v>
      </c>
      <c r="S507">
        <v>2.9000000000000001E-2</v>
      </c>
      <c r="T507">
        <v>3.2899999999999999E-2</v>
      </c>
      <c r="U507">
        <v>8.8000000000000005E-3</v>
      </c>
      <c r="V507">
        <v>3.7000000000000002E-3</v>
      </c>
      <c r="W507">
        <v>6.4999999999999997E-3</v>
      </c>
      <c r="X507">
        <v>3.5499999999999997E-2</v>
      </c>
      <c r="Y507">
        <v>1.52E-2</v>
      </c>
      <c r="Z507">
        <v>1.21E-2</v>
      </c>
      <c r="AA507">
        <v>5.3E-3</v>
      </c>
      <c r="AB507">
        <v>5.4999999999999997E-3</v>
      </c>
      <c r="AC507">
        <v>5.4000000000000003E-3</v>
      </c>
      <c r="AD507">
        <v>7.1999999999999998E-3</v>
      </c>
      <c r="AE507">
        <v>1.52E-2</v>
      </c>
      <c r="AF507">
        <v>4.4999999999999997E-3</v>
      </c>
      <c r="AG507">
        <v>2.18E-2</v>
      </c>
      <c r="AH507">
        <v>2.0400000000000001E-2</v>
      </c>
      <c r="AI507">
        <v>7.3000000000000001E-3</v>
      </c>
      <c r="AJ507">
        <v>0.04</v>
      </c>
    </row>
    <row r="508" spans="1:36" hidden="1" x14ac:dyDescent="0.25">
      <c r="A508" t="s">
        <v>36</v>
      </c>
      <c r="B508" t="s">
        <v>81</v>
      </c>
      <c r="C508" t="s">
        <v>38</v>
      </c>
      <c r="E508" t="s">
        <v>275</v>
      </c>
      <c r="F508">
        <v>0.50829999999999997</v>
      </c>
      <c r="G508">
        <v>0.27089999999999997</v>
      </c>
      <c r="H508">
        <v>0.15840000000000001</v>
      </c>
      <c r="I508">
        <v>0.17449999999999999</v>
      </c>
      <c r="J508">
        <v>0.32790000000000002</v>
      </c>
      <c r="K508">
        <v>0.29160000000000003</v>
      </c>
      <c r="L508">
        <v>0.30049999999999999</v>
      </c>
      <c r="M508">
        <v>0.40050000000000002</v>
      </c>
      <c r="N508">
        <v>0.59460000000000002</v>
      </c>
      <c r="O508">
        <v>0.53520000000000001</v>
      </c>
      <c r="P508">
        <v>0.53090000000000004</v>
      </c>
      <c r="Q508">
        <v>0.54469999999999996</v>
      </c>
      <c r="R508">
        <v>0.65329999999999999</v>
      </c>
      <c r="S508">
        <v>0.75629999999999997</v>
      </c>
      <c r="T508">
        <v>0.72470000000000001</v>
      </c>
      <c r="U508">
        <v>1.0751999999999999</v>
      </c>
      <c r="V508">
        <v>0.98650000000000004</v>
      </c>
      <c r="W508">
        <v>1.272</v>
      </c>
      <c r="X508">
        <v>1.2847999999999999</v>
      </c>
      <c r="Y508">
        <v>1.1803999999999999</v>
      </c>
      <c r="Z508">
        <v>1.1347</v>
      </c>
      <c r="AA508">
        <v>1.0619000000000001</v>
      </c>
      <c r="AB508">
        <v>1.0710999999999999</v>
      </c>
      <c r="AC508">
        <v>1.0978000000000001</v>
      </c>
      <c r="AD508">
        <v>1.1717</v>
      </c>
      <c r="AE508">
        <v>1.1485000000000001</v>
      </c>
      <c r="AF508">
        <v>1.2527999999999999</v>
      </c>
      <c r="AG508">
        <v>1.2615000000000001</v>
      </c>
      <c r="AH508">
        <v>1.4462999999999999</v>
      </c>
      <c r="AI508">
        <v>1.472</v>
      </c>
      <c r="AJ508">
        <v>1.6378999999999999</v>
      </c>
    </row>
    <row r="509" spans="1:36" hidden="1" x14ac:dyDescent="0.25">
      <c r="A509" t="s">
        <v>36</v>
      </c>
      <c r="B509" t="s">
        <v>36</v>
      </c>
      <c r="C509" t="s">
        <v>38</v>
      </c>
      <c r="E509" t="s">
        <v>275</v>
      </c>
      <c r="N509">
        <v>3.1867000000000001</v>
      </c>
      <c r="O509">
        <v>3.5990000000000002</v>
      </c>
      <c r="P509">
        <v>5.0750999999999999</v>
      </c>
      <c r="Q509">
        <v>6.0796000000000001</v>
      </c>
      <c r="R509">
        <v>6.8875000000000002</v>
      </c>
      <c r="S509">
        <v>8.3585999999999991</v>
      </c>
      <c r="T509">
        <v>9.2654999999999994</v>
      </c>
      <c r="U509">
        <v>8.9710000000000001</v>
      </c>
      <c r="V509">
        <v>8.1638999999999999</v>
      </c>
      <c r="W509">
        <v>8.5937000000000001</v>
      </c>
      <c r="X509">
        <v>7.6553000000000004</v>
      </c>
      <c r="Y509">
        <v>7.0331000000000001</v>
      </c>
      <c r="Z509">
        <v>7.8611000000000004</v>
      </c>
      <c r="AA509">
        <v>8.0791000000000004</v>
      </c>
      <c r="AB509">
        <v>7.3947000000000003</v>
      </c>
      <c r="AC509">
        <v>8.5360999999999994</v>
      </c>
      <c r="AD509">
        <v>8.0646000000000004</v>
      </c>
      <c r="AE509">
        <v>7.1791999999999998</v>
      </c>
      <c r="AF509">
        <v>6.8532999999999999</v>
      </c>
      <c r="AG509">
        <v>6.2422000000000004</v>
      </c>
      <c r="AH509">
        <v>6.0526999999999997</v>
      </c>
      <c r="AI509">
        <v>5.7991999999999999</v>
      </c>
      <c r="AJ509">
        <v>4.5244</v>
      </c>
    </row>
    <row r="510" spans="1:36" hidden="1" x14ac:dyDescent="0.25">
      <c r="A510" t="s">
        <v>36</v>
      </c>
      <c r="B510" t="s">
        <v>82</v>
      </c>
      <c r="C510" t="s">
        <v>38</v>
      </c>
      <c r="E510" t="s">
        <v>275</v>
      </c>
      <c r="F510">
        <v>2.86E-2</v>
      </c>
      <c r="G510">
        <v>6.9999999999999999E-4</v>
      </c>
      <c r="H510">
        <v>5.9999999999999995E-4</v>
      </c>
      <c r="I510">
        <v>1.04E-2</v>
      </c>
      <c r="J510">
        <v>5.9999999999999995E-4</v>
      </c>
      <c r="K510">
        <v>2.3999999999999998E-3</v>
      </c>
      <c r="L510">
        <v>5.8999999999999999E-3</v>
      </c>
      <c r="M510">
        <v>1.2500000000000001E-2</v>
      </c>
      <c r="N510">
        <v>1.43E-2</v>
      </c>
      <c r="O510">
        <v>1.11E-2</v>
      </c>
      <c r="P510">
        <v>9.9000000000000008E-3</v>
      </c>
      <c r="Q510">
        <v>1.46E-2</v>
      </c>
      <c r="R510">
        <v>3.1300000000000001E-2</v>
      </c>
      <c r="S510">
        <v>3.1099999999999999E-2</v>
      </c>
      <c r="T510">
        <v>3.3300000000000003E-2</v>
      </c>
      <c r="U510">
        <v>0.11459999999999999</v>
      </c>
      <c r="V510">
        <v>9.9400000000000002E-2</v>
      </c>
      <c r="W510">
        <v>9.69E-2</v>
      </c>
      <c r="X510">
        <v>0.1507</v>
      </c>
      <c r="Y510">
        <v>0.13739999999999999</v>
      </c>
      <c r="Z510">
        <v>0.1736</v>
      </c>
      <c r="AA510">
        <v>0.1857</v>
      </c>
      <c r="AB510">
        <v>0.38779999999999998</v>
      </c>
      <c r="AC510">
        <v>0.21110000000000001</v>
      </c>
      <c r="AD510">
        <v>0.16020000000000001</v>
      </c>
      <c r="AE510">
        <v>0.2107</v>
      </c>
      <c r="AF510">
        <v>0.27600000000000002</v>
      </c>
      <c r="AG510">
        <v>0.30819999999999997</v>
      </c>
      <c r="AH510">
        <v>0.20949999999999999</v>
      </c>
      <c r="AI510">
        <v>0.2097</v>
      </c>
      <c r="AJ510">
        <v>0.25929999999999997</v>
      </c>
    </row>
    <row r="511" spans="1:36" hidden="1" x14ac:dyDescent="0.25">
      <c r="A511" t="s">
        <v>36</v>
      </c>
      <c r="B511" t="s">
        <v>83</v>
      </c>
      <c r="C511" t="s">
        <v>38</v>
      </c>
      <c r="E511" t="s">
        <v>275</v>
      </c>
      <c r="F511">
        <v>0</v>
      </c>
      <c r="G511">
        <v>0</v>
      </c>
      <c r="H511">
        <v>0</v>
      </c>
      <c r="K511">
        <v>0</v>
      </c>
      <c r="N511">
        <v>0</v>
      </c>
      <c r="O511">
        <v>0</v>
      </c>
      <c r="Q511">
        <v>0</v>
      </c>
      <c r="S511">
        <v>0</v>
      </c>
      <c r="T511">
        <v>0</v>
      </c>
      <c r="U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hidden="1" x14ac:dyDescent="0.25">
      <c r="A512" t="s">
        <v>36</v>
      </c>
      <c r="B512" t="s">
        <v>84</v>
      </c>
      <c r="C512" t="s">
        <v>38</v>
      </c>
      <c r="E512" t="s">
        <v>275</v>
      </c>
      <c r="F512">
        <v>7.0000000000000001E-3</v>
      </c>
      <c r="G512">
        <v>2.8999999999999998E-3</v>
      </c>
      <c r="H512">
        <v>2.0999999999999999E-3</v>
      </c>
      <c r="I512">
        <v>1.1000000000000001E-3</v>
      </c>
      <c r="J512">
        <v>1.2999999999999999E-3</v>
      </c>
      <c r="K512">
        <v>1.2999999999999999E-3</v>
      </c>
      <c r="L512">
        <v>1.6000000000000001E-3</v>
      </c>
      <c r="M512">
        <v>8.0000000000000004E-4</v>
      </c>
      <c r="N512">
        <v>4.0000000000000002E-4</v>
      </c>
      <c r="O512">
        <v>3.2000000000000002E-3</v>
      </c>
      <c r="P512">
        <v>4.1999999999999997E-3</v>
      </c>
      <c r="Q512">
        <v>6.4000000000000003E-3</v>
      </c>
      <c r="R512">
        <v>1.77E-2</v>
      </c>
      <c r="S512">
        <v>2.6599999999999999E-2</v>
      </c>
      <c r="T512">
        <v>4.6600000000000003E-2</v>
      </c>
      <c r="U512">
        <v>4.8099999999999997E-2</v>
      </c>
      <c r="V512">
        <v>0.13980000000000001</v>
      </c>
      <c r="W512">
        <v>0.113</v>
      </c>
      <c r="X512">
        <v>0.17949999999999999</v>
      </c>
      <c r="Y512">
        <v>0.18140000000000001</v>
      </c>
      <c r="Z512">
        <v>0.19400000000000001</v>
      </c>
      <c r="AA512">
        <v>0.14080000000000001</v>
      </c>
      <c r="AB512">
        <v>0.14349999999999999</v>
      </c>
      <c r="AC512">
        <v>0.15640000000000001</v>
      </c>
      <c r="AD512">
        <v>0.1313</v>
      </c>
      <c r="AE512">
        <v>0.1784</v>
      </c>
      <c r="AF512">
        <v>0.2651</v>
      </c>
      <c r="AG512">
        <v>0.21299999999999999</v>
      </c>
      <c r="AH512">
        <v>0.34229999999999999</v>
      </c>
      <c r="AI512">
        <v>0.43580000000000002</v>
      </c>
      <c r="AJ512">
        <v>0.6179</v>
      </c>
    </row>
    <row r="513" spans="1:36" hidden="1" x14ac:dyDescent="0.25">
      <c r="A513" t="s">
        <v>36</v>
      </c>
      <c r="B513" t="s">
        <v>85</v>
      </c>
      <c r="C513" t="s">
        <v>38</v>
      </c>
      <c r="E513" t="s">
        <v>275</v>
      </c>
      <c r="F513">
        <v>5.0000000000000001E-4</v>
      </c>
      <c r="G513">
        <v>6.1999999999999998E-3</v>
      </c>
      <c r="H513">
        <v>1.6999999999999999E-3</v>
      </c>
      <c r="I513">
        <v>2.5999999999999999E-3</v>
      </c>
      <c r="J513">
        <v>1.26E-2</v>
      </c>
      <c r="K513">
        <v>0.10680000000000001</v>
      </c>
      <c r="L513">
        <v>2.9499999999999998E-2</v>
      </c>
      <c r="M513">
        <v>3.6200000000000003E-2</v>
      </c>
      <c r="N513">
        <v>0.14380000000000001</v>
      </c>
      <c r="O513">
        <v>7.4499999999999997E-2</v>
      </c>
      <c r="P513">
        <v>8.5099999999999995E-2</v>
      </c>
      <c r="Q513">
        <v>0.19739999999999999</v>
      </c>
      <c r="R513">
        <v>0.27960000000000002</v>
      </c>
      <c r="S513">
        <v>0.34520000000000001</v>
      </c>
      <c r="T513">
        <v>0.35270000000000001</v>
      </c>
      <c r="U513">
        <v>0.29670000000000002</v>
      </c>
      <c r="V513">
        <v>0.32950000000000002</v>
      </c>
      <c r="W513">
        <v>0.1729</v>
      </c>
      <c r="X513">
        <v>0.22370000000000001</v>
      </c>
      <c r="Y513">
        <v>0.26800000000000002</v>
      </c>
      <c r="Z513">
        <v>0.2505</v>
      </c>
      <c r="AA513">
        <v>0.29289999999999999</v>
      </c>
      <c r="AB513">
        <v>0.2797</v>
      </c>
      <c r="AC513">
        <v>0.15620000000000001</v>
      </c>
      <c r="AD513">
        <v>0.1469</v>
      </c>
      <c r="AE513">
        <v>0.21490000000000001</v>
      </c>
      <c r="AF513">
        <v>0.31929999999999997</v>
      </c>
      <c r="AG513">
        <v>0.29349999999999998</v>
      </c>
      <c r="AH513">
        <v>0.16289999999999999</v>
      </c>
      <c r="AI513">
        <v>0.17580000000000001</v>
      </c>
      <c r="AJ513">
        <v>0.20599999999999999</v>
      </c>
    </row>
    <row r="514" spans="1:36" hidden="1" x14ac:dyDescent="0.25">
      <c r="A514" t="s">
        <v>36</v>
      </c>
      <c r="B514" t="s">
        <v>86</v>
      </c>
      <c r="C514" t="s">
        <v>38</v>
      </c>
      <c r="E514" t="s">
        <v>275</v>
      </c>
      <c r="F514">
        <v>8.9999999999999998E-4</v>
      </c>
      <c r="G514">
        <v>1.2999999999999999E-3</v>
      </c>
      <c r="H514">
        <v>2.9999999999999997E-4</v>
      </c>
      <c r="I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8.0000000000000004E-4</v>
      </c>
      <c r="T514">
        <v>2.0000000000000001E-4</v>
      </c>
      <c r="U514">
        <v>2.0000000000000001E-4</v>
      </c>
      <c r="V514">
        <v>2.0000000000000001E-4</v>
      </c>
      <c r="W514">
        <v>0</v>
      </c>
      <c r="X514">
        <v>1E-4</v>
      </c>
      <c r="Y514">
        <v>0</v>
      </c>
      <c r="Z514">
        <v>1E-4</v>
      </c>
      <c r="AA514">
        <v>1E-4</v>
      </c>
      <c r="AB514">
        <v>1E-4</v>
      </c>
      <c r="AC514">
        <v>1E-4</v>
      </c>
      <c r="AD514">
        <v>1E-4</v>
      </c>
      <c r="AE514">
        <v>2.9999999999999997E-4</v>
      </c>
      <c r="AF514">
        <v>1E-4</v>
      </c>
      <c r="AG514">
        <v>1E-4</v>
      </c>
      <c r="AH514">
        <v>1E-4</v>
      </c>
      <c r="AI514">
        <v>1E-4</v>
      </c>
      <c r="AJ514">
        <v>0</v>
      </c>
    </row>
    <row r="515" spans="1:36" hidden="1" x14ac:dyDescent="0.25">
      <c r="A515" t="s">
        <v>36</v>
      </c>
      <c r="B515" t="s">
        <v>87</v>
      </c>
      <c r="C515" t="s">
        <v>38</v>
      </c>
      <c r="E515" t="s">
        <v>275</v>
      </c>
      <c r="F515">
        <v>1.6000000000000001E-3</v>
      </c>
      <c r="G515">
        <v>1.4E-3</v>
      </c>
      <c r="H515">
        <v>5.9999999999999995E-4</v>
      </c>
      <c r="I515">
        <v>2.2100000000000002E-2</v>
      </c>
      <c r="J515">
        <v>6.9999999999999999E-4</v>
      </c>
      <c r="K515">
        <v>1E-3</v>
      </c>
      <c r="L515">
        <v>1.2E-2</v>
      </c>
      <c r="M515">
        <v>4.3E-3</v>
      </c>
      <c r="N515">
        <v>4.5999999999999999E-3</v>
      </c>
      <c r="O515">
        <v>1.09E-2</v>
      </c>
      <c r="P515">
        <v>6.25E-2</v>
      </c>
      <c r="Q515">
        <v>0.13589999999999999</v>
      </c>
      <c r="R515">
        <v>0.1143</v>
      </c>
      <c r="S515">
        <v>0.13969999999999999</v>
      </c>
      <c r="T515">
        <v>0.2208</v>
      </c>
      <c r="U515">
        <v>0.24129999999999999</v>
      </c>
      <c r="V515">
        <v>0.20050000000000001</v>
      </c>
      <c r="W515">
        <v>0.26319999999999999</v>
      </c>
      <c r="X515">
        <v>0.22259999999999999</v>
      </c>
      <c r="Y515">
        <v>0.2205</v>
      </c>
      <c r="Z515">
        <v>0.28989999999999999</v>
      </c>
      <c r="AA515">
        <v>0.24399999999999999</v>
      </c>
      <c r="AB515">
        <v>0.2137</v>
      </c>
      <c r="AC515">
        <v>4.9200000000000001E-2</v>
      </c>
      <c r="AD515">
        <v>4.3900000000000002E-2</v>
      </c>
      <c r="AE515">
        <v>4.2900000000000001E-2</v>
      </c>
      <c r="AF515">
        <v>3.6400000000000002E-2</v>
      </c>
      <c r="AG515">
        <v>3.4799999999999998E-2</v>
      </c>
      <c r="AH515">
        <v>3.2300000000000002E-2</v>
      </c>
      <c r="AI515">
        <v>3.04E-2</v>
      </c>
      <c r="AJ515">
        <v>7.3999999999999996E-2</v>
      </c>
    </row>
    <row r="516" spans="1:36" hidden="1" x14ac:dyDescent="0.25">
      <c r="A516" t="s">
        <v>36</v>
      </c>
      <c r="B516" t="s">
        <v>88</v>
      </c>
      <c r="C516" t="s">
        <v>38</v>
      </c>
      <c r="E516" t="s">
        <v>275</v>
      </c>
      <c r="F516">
        <v>2.8999999999999998E-3</v>
      </c>
      <c r="G516">
        <v>4.0000000000000001E-3</v>
      </c>
      <c r="H516">
        <v>3.3999999999999998E-3</v>
      </c>
      <c r="I516">
        <v>2.9999999999999997E-4</v>
      </c>
      <c r="J516">
        <v>7.1999999999999998E-3</v>
      </c>
      <c r="K516">
        <v>2.23E-2</v>
      </c>
      <c r="L516">
        <v>1.72E-2</v>
      </c>
      <c r="M516">
        <v>4.7999999999999996E-3</v>
      </c>
      <c r="N516">
        <v>3.2000000000000002E-3</v>
      </c>
      <c r="O516">
        <v>3.2000000000000002E-3</v>
      </c>
      <c r="P516">
        <v>4.7999999999999996E-3</v>
      </c>
      <c r="Q516">
        <v>8.8999999999999999E-3</v>
      </c>
      <c r="R516">
        <v>1.9300000000000001E-2</v>
      </c>
      <c r="S516">
        <v>1.29E-2</v>
      </c>
      <c r="T516">
        <v>1.5900000000000001E-2</v>
      </c>
      <c r="U516">
        <v>4.3E-3</v>
      </c>
      <c r="V516">
        <v>6.1999999999999998E-3</v>
      </c>
      <c r="W516">
        <v>6.1999999999999998E-3</v>
      </c>
      <c r="X516">
        <v>7.9000000000000008E-3</v>
      </c>
      <c r="Y516">
        <v>9.2999999999999992E-3</v>
      </c>
      <c r="Z516">
        <v>7.7999999999999996E-3</v>
      </c>
      <c r="AA516">
        <v>1.32E-2</v>
      </c>
      <c r="AB516">
        <v>1.0999999999999999E-2</v>
      </c>
      <c r="AC516">
        <v>8.6E-3</v>
      </c>
      <c r="AD516">
        <v>6.4000000000000003E-3</v>
      </c>
      <c r="AE516">
        <v>8.6E-3</v>
      </c>
      <c r="AF516">
        <v>1.18E-2</v>
      </c>
      <c r="AG516">
        <v>2.1899999999999999E-2</v>
      </c>
      <c r="AH516">
        <v>2.8000000000000001E-2</v>
      </c>
      <c r="AI516">
        <v>2.3599999999999999E-2</v>
      </c>
      <c r="AJ516">
        <v>3.5700000000000003E-2</v>
      </c>
    </row>
    <row r="517" spans="1:36" hidden="1" x14ac:dyDescent="0.25">
      <c r="A517" t="s">
        <v>36</v>
      </c>
      <c r="B517" t="s">
        <v>89</v>
      </c>
      <c r="C517" t="s">
        <v>38</v>
      </c>
      <c r="E517" t="s">
        <v>275</v>
      </c>
      <c r="G517">
        <v>3.9E-2</v>
      </c>
      <c r="H517">
        <v>7.1000000000000004E-3</v>
      </c>
      <c r="I517">
        <v>1.61E-2</v>
      </c>
      <c r="J517">
        <v>2.3199999999999998E-2</v>
      </c>
      <c r="K517">
        <v>8.3999999999999995E-3</v>
      </c>
      <c r="L517">
        <v>2.9999999999999997E-4</v>
      </c>
      <c r="M517">
        <v>3.2000000000000002E-3</v>
      </c>
      <c r="N517">
        <v>2.3E-3</v>
      </c>
      <c r="O517">
        <v>2.0999999999999999E-3</v>
      </c>
      <c r="P517">
        <v>1.9E-3</v>
      </c>
      <c r="Q517">
        <v>1.6000000000000001E-3</v>
      </c>
      <c r="R517">
        <v>3.8999999999999998E-3</v>
      </c>
      <c r="S517">
        <v>6.6E-3</v>
      </c>
      <c r="T517">
        <v>7.0000000000000001E-3</v>
      </c>
      <c r="U517">
        <v>7.1000000000000004E-3</v>
      </c>
      <c r="V517">
        <v>6.0000000000000001E-3</v>
      </c>
      <c r="W517">
        <v>7.4000000000000003E-3</v>
      </c>
      <c r="X517">
        <v>3.5999999999999999E-3</v>
      </c>
      <c r="Y517">
        <v>4.5999999999999999E-3</v>
      </c>
      <c r="Z517">
        <v>4.1000000000000003E-3</v>
      </c>
      <c r="AA517">
        <v>5.3E-3</v>
      </c>
      <c r="AB517">
        <v>5.1000000000000004E-3</v>
      </c>
      <c r="AC517">
        <v>6.7000000000000002E-3</v>
      </c>
      <c r="AD517">
        <v>1.0200000000000001E-2</v>
      </c>
      <c r="AE517">
        <v>9.9000000000000008E-3</v>
      </c>
      <c r="AF517">
        <v>9.9000000000000008E-3</v>
      </c>
      <c r="AG517">
        <v>7.0000000000000001E-3</v>
      </c>
      <c r="AH517">
        <v>6.6E-3</v>
      </c>
      <c r="AI517">
        <v>1.2699999999999999E-2</v>
      </c>
      <c r="AJ517">
        <v>5.7999999999999996E-3</v>
      </c>
    </row>
    <row r="518" spans="1:36" hidden="1" x14ac:dyDescent="0.25">
      <c r="A518" t="s">
        <v>36</v>
      </c>
      <c r="B518" t="s">
        <v>90</v>
      </c>
      <c r="C518" t="s">
        <v>38</v>
      </c>
      <c r="E518" t="s">
        <v>275</v>
      </c>
      <c r="F518">
        <v>0.22689999999999999</v>
      </c>
      <c r="G518">
        <v>7.0800000000000002E-2</v>
      </c>
      <c r="H518">
        <v>0.10440000000000001</v>
      </c>
      <c r="I518">
        <v>0.16170000000000001</v>
      </c>
      <c r="J518">
        <v>9.9099999999999994E-2</v>
      </c>
      <c r="K518">
        <v>7.0000000000000007E-2</v>
      </c>
      <c r="L518">
        <v>6.7000000000000004E-2</v>
      </c>
      <c r="M518">
        <v>3.4200000000000001E-2</v>
      </c>
      <c r="N518">
        <v>3.5999999999999997E-2</v>
      </c>
      <c r="O518">
        <v>4.6800000000000001E-2</v>
      </c>
      <c r="P518">
        <v>3.9199999999999999E-2</v>
      </c>
      <c r="Q518">
        <v>2.92E-2</v>
      </c>
      <c r="R518">
        <v>3.4700000000000002E-2</v>
      </c>
      <c r="S518">
        <v>3.5900000000000001E-2</v>
      </c>
      <c r="T518">
        <v>6.6799999999999998E-2</v>
      </c>
      <c r="U518">
        <v>0.1167</v>
      </c>
      <c r="V518">
        <v>7.9699999999999993E-2</v>
      </c>
      <c r="W518">
        <v>5.7099999999999998E-2</v>
      </c>
      <c r="X518">
        <v>5.4800000000000001E-2</v>
      </c>
      <c r="Y518">
        <v>5.1900000000000002E-2</v>
      </c>
      <c r="Z518">
        <v>3.1300000000000001E-2</v>
      </c>
      <c r="AA518">
        <v>2.5899999999999999E-2</v>
      </c>
      <c r="AB518">
        <v>1.7000000000000001E-2</v>
      </c>
      <c r="AC518">
        <v>1.9599999999999999E-2</v>
      </c>
      <c r="AD518">
        <v>1.72E-2</v>
      </c>
      <c r="AE518">
        <v>2.1600000000000001E-2</v>
      </c>
      <c r="AF518">
        <v>2.2499999999999999E-2</v>
      </c>
      <c r="AG518">
        <v>2.3699999999999999E-2</v>
      </c>
      <c r="AH518">
        <v>2.2700000000000001E-2</v>
      </c>
      <c r="AI518">
        <v>1.66E-2</v>
      </c>
      <c r="AJ518">
        <v>1.6899999999999998E-2</v>
      </c>
    </row>
    <row r="519" spans="1:36" hidden="1" x14ac:dyDescent="0.25">
      <c r="A519" t="s">
        <v>36</v>
      </c>
      <c r="B519" t="s">
        <v>91</v>
      </c>
      <c r="C519" t="s">
        <v>38</v>
      </c>
      <c r="E519" t="s">
        <v>275</v>
      </c>
      <c r="Y519">
        <v>0</v>
      </c>
      <c r="Z519">
        <v>0</v>
      </c>
      <c r="AA519">
        <v>1E-4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hidden="1" x14ac:dyDescent="0.25">
      <c r="A520" t="s">
        <v>36</v>
      </c>
      <c r="B520" t="s">
        <v>92</v>
      </c>
      <c r="C520" t="s">
        <v>38</v>
      </c>
      <c r="E520" t="s">
        <v>275</v>
      </c>
      <c r="F520">
        <v>4.0000000000000001E-3</v>
      </c>
      <c r="G520">
        <v>5.4999999999999997E-3</v>
      </c>
      <c r="H520">
        <v>8.0000000000000004E-4</v>
      </c>
      <c r="I520">
        <v>2E-3</v>
      </c>
      <c r="J520">
        <v>4.5999999999999999E-3</v>
      </c>
      <c r="K520">
        <v>8.0000000000000004E-4</v>
      </c>
      <c r="L520">
        <v>4.0000000000000002E-4</v>
      </c>
      <c r="M520">
        <v>2.9999999999999997E-4</v>
      </c>
      <c r="N520">
        <v>2.9999999999999997E-4</v>
      </c>
      <c r="O520">
        <v>5.0000000000000001E-4</v>
      </c>
      <c r="P520">
        <v>2.9999999999999997E-4</v>
      </c>
      <c r="Q520">
        <v>2.9999999999999997E-4</v>
      </c>
      <c r="R520">
        <v>2.9999999999999997E-4</v>
      </c>
      <c r="S520">
        <v>4.0000000000000002E-4</v>
      </c>
      <c r="T520">
        <v>4.0000000000000002E-4</v>
      </c>
      <c r="U520">
        <v>8.0000000000000004E-4</v>
      </c>
      <c r="V520">
        <v>8.9999999999999998E-4</v>
      </c>
      <c r="W520">
        <v>1.5E-3</v>
      </c>
      <c r="X520">
        <v>1.1999999999999999E-3</v>
      </c>
      <c r="Y520">
        <v>1.5E-3</v>
      </c>
      <c r="Z520">
        <v>6.6E-3</v>
      </c>
      <c r="AA520">
        <v>2.7000000000000001E-3</v>
      </c>
      <c r="AB520">
        <v>3.2000000000000002E-3</v>
      </c>
      <c r="AC520">
        <v>3.0000000000000001E-3</v>
      </c>
      <c r="AD520">
        <v>3.0000000000000001E-3</v>
      </c>
      <c r="AE520">
        <v>2.8999999999999998E-3</v>
      </c>
      <c r="AF520">
        <v>2.5000000000000001E-3</v>
      </c>
      <c r="AG520">
        <v>2.7000000000000001E-3</v>
      </c>
      <c r="AH520">
        <v>1.1999999999999999E-3</v>
      </c>
      <c r="AI520">
        <v>1.1000000000000001E-3</v>
      </c>
      <c r="AJ520">
        <v>1.1999999999999999E-3</v>
      </c>
    </row>
    <row r="521" spans="1:36" hidden="1" x14ac:dyDescent="0.25">
      <c r="A521" t="s">
        <v>36</v>
      </c>
      <c r="B521" t="s">
        <v>93</v>
      </c>
      <c r="C521" t="s">
        <v>38</v>
      </c>
      <c r="E521" t="s">
        <v>275</v>
      </c>
      <c r="G521">
        <v>0.25559999999999999</v>
      </c>
      <c r="H521">
        <v>0.1084</v>
      </c>
      <c r="I521">
        <v>6.6600000000000006E-2</v>
      </c>
      <c r="J521">
        <v>4.7800000000000002E-2</v>
      </c>
      <c r="K521">
        <v>0.02</v>
      </c>
      <c r="L521">
        <v>1.8599999999999998E-2</v>
      </c>
      <c r="M521">
        <v>4.3499999999999997E-2</v>
      </c>
      <c r="N521">
        <v>3.6900000000000002E-2</v>
      </c>
      <c r="O521">
        <v>3.7900000000000003E-2</v>
      </c>
      <c r="P521">
        <v>5.2400000000000002E-2</v>
      </c>
      <c r="Q521">
        <v>7.1999999999999995E-2</v>
      </c>
      <c r="R521">
        <v>7.8799999999999995E-2</v>
      </c>
      <c r="S521">
        <v>5.6300000000000003E-2</v>
      </c>
      <c r="T521">
        <v>6.5299999999999997E-2</v>
      </c>
      <c r="U521">
        <v>8.6900000000000005E-2</v>
      </c>
      <c r="V521">
        <v>8.8499999999999995E-2</v>
      </c>
      <c r="W521">
        <v>0.11260000000000001</v>
      </c>
      <c r="X521">
        <v>0.12379999999999999</v>
      </c>
      <c r="Y521">
        <v>0.13300000000000001</v>
      </c>
      <c r="Z521">
        <v>0.13239999999999999</v>
      </c>
      <c r="AA521">
        <v>0.1341</v>
      </c>
      <c r="AB521">
        <v>0.15240000000000001</v>
      </c>
      <c r="AC521">
        <v>0.16550000000000001</v>
      </c>
      <c r="AD521">
        <v>0.18590000000000001</v>
      </c>
      <c r="AE521">
        <v>0.20039999999999999</v>
      </c>
      <c r="AF521">
        <v>0.20619999999999999</v>
      </c>
      <c r="AG521">
        <v>0.22259999999999999</v>
      </c>
      <c r="AH521">
        <v>0.248</v>
      </c>
      <c r="AI521">
        <v>0.22589999999999999</v>
      </c>
      <c r="AJ521">
        <v>0.19950000000000001</v>
      </c>
    </row>
    <row r="522" spans="1:36" hidden="1" x14ac:dyDescent="0.25">
      <c r="A522" t="s">
        <v>36</v>
      </c>
      <c r="B522" t="s">
        <v>94</v>
      </c>
      <c r="C522" t="s">
        <v>38</v>
      </c>
      <c r="E522" t="s">
        <v>275</v>
      </c>
      <c r="F522">
        <v>0.218</v>
      </c>
    </row>
    <row r="523" spans="1:36" hidden="1" x14ac:dyDescent="0.25">
      <c r="A523" t="s">
        <v>36</v>
      </c>
      <c r="B523" t="s">
        <v>95</v>
      </c>
      <c r="C523" t="s">
        <v>38</v>
      </c>
      <c r="E523" t="s">
        <v>275</v>
      </c>
      <c r="F523">
        <v>0.17280000000000001</v>
      </c>
      <c r="G523">
        <v>0.21690000000000001</v>
      </c>
      <c r="H523">
        <v>0.2399</v>
      </c>
      <c r="I523">
        <v>0.24110000000000001</v>
      </c>
      <c r="J523">
        <v>0.22939999999999999</v>
      </c>
      <c r="K523">
        <v>0.24340000000000001</v>
      </c>
      <c r="L523">
        <v>0.22739999999999999</v>
      </c>
      <c r="M523">
        <v>0.24149999999999999</v>
      </c>
      <c r="N523">
        <v>0.24529999999999999</v>
      </c>
      <c r="O523">
        <v>0.25690000000000002</v>
      </c>
      <c r="P523">
        <v>0.2157</v>
      </c>
      <c r="Q523">
        <v>0.2336</v>
      </c>
      <c r="R523">
        <v>0.21479999999999999</v>
      </c>
      <c r="S523">
        <v>0.1804</v>
      </c>
      <c r="T523">
        <v>0.16539999999999999</v>
      </c>
      <c r="U523">
        <v>0.19239999999999999</v>
      </c>
      <c r="V523">
        <v>0.2293</v>
      </c>
      <c r="W523">
        <v>0.2278</v>
      </c>
      <c r="X523">
        <v>0.1895</v>
      </c>
      <c r="Y523">
        <v>0.16139999999999999</v>
      </c>
      <c r="Z523">
        <v>0.15970000000000001</v>
      </c>
      <c r="AA523">
        <v>0.1731</v>
      </c>
      <c r="AB523">
        <v>0.20710000000000001</v>
      </c>
      <c r="AC523">
        <v>0.24379999999999999</v>
      </c>
      <c r="AD523">
        <v>0.26690000000000003</v>
      </c>
      <c r="AE523">
        <v>0.22839999999999999</v>
      </c>
      <c r="AF523">
        <v>0.20569999999999999</v>
      </c>
      <c r="AG523">
        <v>0.2384</v>
      </c>
      <c r="AH523">
        <v>0.29049999999999998</v>
      </c>
      <c r="AI523">
        <v>0.26019999999999999</v>
      </c>
      <c r="AJ523">
        <v>0.21049999999999999</v>
      </c>
    </row>
    <row r="524" spans="1:36" hidden="1" x14ac:dyDescent="0.25">
      <c r="A524" t="s">
        <v>36</v>
      </c>
      <c r="B524" t="s">
        <v>96</v>
      </c>
      <c r="C524" t="s">
        <v>38</v>
      </c>
      <c r="E524" t="s">
        <v>275</v>
      </c>
      <c r="F524">
        <v>0</v>
      </c>
      <c r="G524">
        <v>1E-4</v>
      </c>
      <c r="H524">
        <v>1E-4</v>
      </c>
      <c r="I524">
        <v>1E-4</v>
      </c>
      <c r="K524">
        <v>0</v>
      </c>
      <c r="L524">
        <v>0</v>
      </c>
      <c r="M524">
        <v>0</v>
      </c>
      <c r="N524">
        <v>0</v>
      </c>
      <c r="O524">
        <v>1E-4</v>
      </c>
      <c r="P524">
        <v>0</v>
      </c>
      <c r="Q524">
        <v>0</v>
      </c>
      <c r="R524">
        <v>1E-4</v>
      </c>
      <c r="S524">
        <v>1E-4</v>
      </c>
      <c r="T524">
        <v>0</v>
      </c>
      <c r="U524">
        <v>2.0000000000000001E-4</v>
      </c>
      <c r="V524">
        <v>2.0000000000000001E-4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1E-4</v>
      </c>
      <c r="AC524">
        <v>1E-4</v>
      </c>
      <c r="AD524">
        <v>0</v>
      </c>
      <c r="AE524">
        <v>0</v>
      </c>
      <c r="AF524">
        <v>0</v>
      </c>
      <c r="AG524">
        <v>1E-3</v>
      </c>
      <c r="AH524">
        <v>2.2000000000000001E-3</v>
      </c>
      <c r="AI524">
        <v>2.0999999999999999E-3</v>
      </c>
      <c r="AJ524">
        <v>3.5999999999999999E-3</v>
      </c>
    </row>
    <row r="525" spans="1:36" hidden="1" x14ac:dyDescent="0.25">
      <c r="A525" t="s">
        <v>36</v>
      </c>
      <c r="B525" t="s">
        <v>97</v>
      </c>
      <c r="C525" t="s">
        <v>38</v>
      </c>
      <c r="E525" t="s">
        <v>275</v>
      </c>
      <c r="F525">
        <v>0</v>
      </c>
      <c r="G525">
        <v>0</v>
      </c>
      <c r="H525">
        <v>0</v>
      </c>
      <c r="J525">
        <v>0</v>
      </c>
      <c r="K525">
        <v>0</v>
      </c>
      <c r="L525">
        <v>2.0000000000000001E-4</v>
      </c>
      <c r="M525">
        <v>8.0000000000000004E-4</v>
      </c>
      <c r="N525">
        <v>1.1000000000000001E-3</v>
      </c>
      <c r="O525">
        <v>4.0000000000000002E-4</v>
      </c>
      <c r="P525">
        <v>2.9999999999999997E-4</v>
      </c>
      <c r="Q525">
        <v>2.0000000000000001E-4</v>
      </c>
      <c r="R525">
        <v>2.9999999999999997E-4</v>
      </c>
      <c r="S525">
        <v>1E-4</v>
      </c>
      <c r="T525">
        <v>1E-3</v>
      </c>
      <c r="U525">
        <v>4.0000000000000002E-4</v>
      </c>
      <c r="V525">
        <v>2.0000000000000001E-4</v>
      </c>
      <c r="W525">
        <v>1E-4</v>
      </c>
      <c r="X525">
        <v>2.0000000000000001E-4</v>
      </c>
      <c r="Y525">
        <v>0</v>
      </c>
      <c r="Z525">
        <v>1E-4</v>
      </c>
      <c r="AA525">
        <v>0</v>
      </c>
      <c r="AB525">
        <v>0</v>
      </c>
      <c r="AC525">
        <v>0</v>
      </c>
      <c r="AD525">
        <v>1E-4</v>
      </c>
      <c r="AE525">
        <v>0</v>
      </c>
      <c r="AF525">
        <v>0</v>
      </c>
      <c r="AG525">
        <v>0</v>
      </c>
      <c r="AH525">
        <v>0</v>
      </c>
      <c r="AI525">
        <v>1E-4</v>
      </c>
      <c r="AJ525">
        <v>0</v>
      </c>
    </row>
    <row r="526" spans="1:36" hidden="1" x14ac:dyDescent="0.25">
      <c r="A526" t="s">
        <v>36</v>
      </c>
      <c r="B526" t="s">
        <v>98</v>
      </c>
      <c r="C526" t="s">
        <v>38</v>
      </c>
      <c r="E526" t="s">
        <v>275</v>
      </c>
      <c r="F526">
        <v>0</v>
      </c>
      <c r="H526">
        <v>0</v>
      </c>
      <c r="I526">
        <v>0</v>
      </c>
      <c r="J526">
        <v>0</v>
      </c>
      <c r="K526">
        <v>0</v>
      </c>
      <c r="L526">
        <v>2.0000000000000001E-4</v>
      </c>
      <c r="M526">
        <v>2.9999999999999997E-4</v>
      </c>
      <c r="N526">
        <v>4.0000000000000002E-4</v>
      </c>
      <c r="O526">
        <v>1E-4</v>
      </c>
      <c r="P526">
        <v>5.9999999999999995E-4</v>
      </c>
      <c r="Q526">
        <v>8.9999999999999998E-4</v>
      </c>
      <c r="R526">
        <v>2.8E-3</v>
      </c>
      <c r="S526">
        <v>4.4000000000000003E-3</v>
      </c>
      <c r="T526">
        <v>1.1900000000000001E-2</v>
      </c>
      <c r="U526">
        <v>1.32E-2</v>
      </c>
      <c r="V526">
        <v>1.29E-2</v>
      </c>
      <c r="W526">
        <v>9.7999999999999997E-3</v>
      </c>
      <c r="X526">
        <v>9.4000000000000004E-3</v>
      </c>
      <c r="Y526">
        <v>1.6799999999999999E-2</v>
      </c>
      <c r="Z526">
        <v>2.2499999999999999E-2</v>
      </c>
      <c r="AA526">
        <v>1.49E-2</v>
      </c>
      <c r="AB526">
        <v>1.4E-2</v>
      </c>
      <c r="AC526">
        <v>1.24E-2</v>
      </c>
      <c r="AD526">
        <v>8.2000000000000007E-3</v>
      </c>
      <c r="AE526">
        <v>9.1000000000000004E-3</v>
      </c>
      <c r="AF526">
        <v>8.3999999999999995E-3</v>
      </c>
      <c r="AG526">
        <v>2.1899999999999999E-2</v>
      </c>
      <c r="AH526">
        <v>1.4500000000000001E-2</v>
      </c>
      <c r="AI526">
        <v>1.2999999999999999E-2</v>
      </c>
      <c r="AJ526">
        <v>1.9099999999999999E-2</v>
      </c>
    </row>
    <row r="527" spans="1:36" hidden="1" x14ac:dyDescent="0.25">
      <c r="A527" t="s">
        <v>36</v>
      </c>
      <c r="B527" t="s">
        <v>99</v>
      </c>
      <c r="C527" t="s">
        <v>38</v>
      </c>
      <c r="E527" t="s">
        <v>275</v>
      </c>
      <c r="F527">
        <v>54.201099999999997</v>
      </c>
      <c r="G527">
        <v>46.438000000000002</v>
      </c>
      <c r="H527">
        <v>46.3521</v>
      </c>
      <c r="I527">
        <v>46.259799999999998</v>
      </c>
      <c r="J527">
        <v>46.5242</v>
      </c>
      <c r="K527">
        <v>47.394799999999996</v>
      </c>
      <c r="L527">
        <v>47.117899999999999</v>
      </c>
      <c r="M527">
        <v>46.669899999999998</v>
      </c>
      <c r="N527">
        <v>48.744900000000001</v>
      </c>
      <c r="O527">
        <v>46.965000000000003</v>
      </c>
      <c r="P527">
        <v>49.600900000000003</v>
      </c>
      <c r="Q527">
        <v>50.9452</v>
      </c>
      <c r="R527">
        <v>50.705800000000004</v>
      </c>
      <c r="S527">
        <v>51.355600000000003</v>
      </c>
      <c r="T527">
        <v>50.822699999999998</v>
      </c>
      <c r="U527">
        <v>49.719799999999999</v>
      </c>
      <c r="V527">
        <v>46.609900000000003</v>
      </c>
      <c r="W527">
        <v>47.766500000000001</v>
      </c>
      <c r="X527">
        <v>47.188299999999998</v>
      </c>
      <c r="Y527">
        <v>44.951000000000001</v>
      </c>
      <c r="Z527">
        <v>44.087400000000002</v>
      </c>
      <c r="AA527">
        <v>42.776699999999998</v>
      </c>
      <c r="AB527">
        <v>42.691099999999999</v>
      </c>
      <c r="AC527">
        <v>45.095599999999997</v>
      </c>
      <c r="AD527">
        <v>46.1374</v>
      </c>
      <c r="AE527">
        <v>45.226199999999999</v>
      </c>
      <c r="AF527">
        <v>43.943600000000004</v>
      </c>
      <c r="AG527">
        <v>43.846299999999999</v>
      </c>
      <c r="AH527">
        <v>44.493499999999997</v>
      </c>
      <c r="AI527">
        <v>43.607999999999997</v>
      </c>
      <c r="AJ527">
        <v>40.383200000000002</v>
      </c>
    </row>
    <row r="528" spans="1:36" hidden="1" x14ac:dyDescent="0.25">
      <c r="A528" t="s">
        <v>36</v>
      </c>
      <c r="B528" t="s">
        <v>100</v>
      </c>
      <c r="C528" t="s">
        <v>38</v>
      </c>
      <c r="E528" t="s">
        <v>275</v>
      </c>
      <c r="Q528">
        <v>0</v>
      </c>
      <c r="R528">
        <v>0</v>
      </c>
      <c r="S528">
        <v>0</v>
      </c>
      <c r="T528">
        <v>1.4E-3</v>
      </c>
      <c r="U528">
        <v>0</v>
      </c>
      <c r="V528">
        <v>0</v>
      </c>
      <c r="W528">
        <v>0</v>
      </c>
      <c r="X528">
        <v>0</v>
      </c>
      <c r="Y528">
        <v>1E-4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1E-4</v>
      </c>
      <c r="AF528">
        <v>1E-4</v>
      </c>
      <c r="AG528">
        <v>1.1999999999999999E-3</v>
      </c>
      <c r="AH528">
        <v>1E-4</v>
      </c>
      <c r="AI528">
        <v>4.1999999999999997E-3</v>
      </c>
      <c r="AJ528">
        <v>5.4000000000000003E-3</v>
      </c>
    </row>
    <row r="529" spans="1:36" hidden="1" x14ac:dyDescent="0.25">
      <c r="A529" t="s">
        <v>36</v>
      </c>
      <c r="B529" t="s">
        <v>101</v>
      </c>
      <c r="C529" t="s">
        <v>38</v>
      </c>
      <c r="E529" t="s">
        <v>275</v>
      </c>
      <c r="F529">
        <v>4.4000000000000003E-3</v>
      </c>
      <c r="G529">
        <v>3.0999999999999999E-3</v>
      </c>
      <c r="H529">
        <v>1.6799999999999999E-2</v>
      </c>
      <c r="I529">
        <v>2.18E-2</v>
      </c>
      <c r="J529">
        <v>6.6000000000000003E-2</v>
      </c>
      <c r="K529">
        <v>7.0199999999999999E-2</v>
      </c>
      <c r="L529">
        <v>5.21E-2</v>
      </c>
      <c r="M529">
        <v>4.7399999999999998E-2</v>
      </c>
      <c r="N529">
        <v>3.56E-2</v>
      </c>
      <c r="O529">
        <v>1.15E-2</v>
      </c>
      <c r="P529">
        <v>4.5999999999999999E-3</v>
      </c>
      <c r="Q529">
        <v>9.5999999999999992E-3</v>
      </c>
      <c r="R529">
        <v>1.6400000000000001E-2</v>
      </c>
      <c r="S529">
        <v>6.4999999999999997E-3</v>
      </c>
      <c r="T529">
        <v>1.0999999999999999E-2</v>
      </c>
      <c r="U529">
        <v>1.4800000000000001E-2</v>
      </c>
      <c r="V529">
        <v>7.4999999999999997E-2</v>
      </c>
      <c r="W529">
        <v>7.5899999999999995E-2</v>
      </c>
      <c r="X529">
        <v>3.6299999999999999E-2</v>
      </c>
      <c r="Y529">
        <v>3.3300000000000003E-2</v>
      </c>
      <c r="Z529">
        <v>5.16E-2</v>
      </c>
      <c r="AA529">
        <v>3.9800000000000002E-2</v>
      </c>
      <c r="AB529">
        <v>5.4300000000000001E-2</v>
      </c>
      <c r="AC529">
        <v>7.3700000000000002E-2</v>
      </c>
      <c r="AD529">
        <v>5.9200000000000003E-2</v>
      </c>
      <c r="AE529">
        <v>6.1199999999999997E-2</v>
      </c>
      <c r="AF529">
        <v>9.3200000000000005E-2</v>
      </c>
      <c r="AG529">
        <v>0.17519999999999999</v>
      </c>
      <c r="AH529">
        <v>0.20880000000000001</v>
      </c>
      <c r="AI529">
        <v>0.20369999999999999</v>
      </c>
      <c r="AJ529">
        <v>0.25040000000000001</v>
      </c>
    </row>
    <row r="530" spans="1:36" hidden="1" x14ac:dyDescent="0.25">
      <c r="A530" t="s">
        <v>36</v>
      </c>
      <c r="B530" t="s">
        <v>102</v>
      </c>
      <c r="C530" t="s">
        <v>38</v>
      </c>
      <c r="E530" t="s">
        <v>275</v>
      </c>
      <c r="F530">
        <v>1.4E-3</v>
      </c>
      <c r="G530">
        <v>2.3300000000000001E-2</v>
      </c>
      <c r="H530">
        <v>1.3100000000000001E-2</v>
      </c>
      <c r="I530">
        <v>9.9000000000000008E-3</v>
      </c>
      <c r="J530">
        <v>2.5000000000000001E-3</v>
      </c>
      <c r="K530">
        <v>3.9800000000000002E-2</v>
      </c>
      <c r="L530">
        <v>2.2599999999999999E-2</v>
      </c>
      <c r="M530">
        <v>2.07E-2</v>
      </c>
      <c r="N530">
        <v>4.53E-2</v>
      </c>
      <c r="O530">
        <v>3.3000000000000002E-2</v>
      </c>
      <c r="P530">
        <v>3.1099999999999999E-2</v>
      </c>
      <c r="Q530">
        <v>3.6999999999999998E-2</v>
      </c>
      <c r="R530">
        <v>3.3500000000000002E-2</v>
      </c>
      <c r="S530">
        <v>3.2000000000000001E-2</v>
      </c>
      <c r="T530">
        <v>2.7400000000000001E-2</v>
      </c>
      <c r="U530">
        <v>2.5100000000000001E-2</v>
      </c>
      <c r="V530">
        <v>3.7900000000000003E-2</v>
      </c>
      <c r="W530">
        <v>7.4800000000000005E-2</v>
      </c>
      <c r="X530">
        <v>6.5799999999999997E-2</v>
      </c>
      <c r="Y530">
        <v>8.7099999999999997E-2</v>
      </c>
      <c r="Z530">
        <v>7.2599999999999998E-2</v>
      </c>
      <c r="AA530">
        <v>9.5000000000000001E-2</v>
      </c>
      <c r="AB530">
        <v>5.9200000000000003E-2</v>
      </c>
      <c r="AC530">
        <v>5.4600000000000003E-2</v>
      </c>
      <c r="AD530">
        <v>3.4799999999999998E-2</v>
      </c>
      <c r="AE530">
        <v>7.2800000000000004E-2</v>
      </c>
      <c r="AF530">
        <v>8.6400000000000005E-2</v>
      </c>
      <c r="AG530">
        <v>4.8099999999999997E-2</v>
      </c>
      <c r="AH530">
        <v>4.4600000000000001E-2</v>
      </c>
      <c r="AI530">
        <v>6.3600000000000004E-2</v>
      </c>
      <c r="AJ530">
        <v>3.7499999999999999E-2</v>
      </c>
    </row>
    <row r="531" spans="1:36" hidden="1" x14ac:dyDescent="0.25">
      <c r="A531" t="s">
        <v>36</v>
      </c>
      <c r="B531" t="s">
        <v>103</v>
      </c>
      <c r="C531" t="s">
        <v>38</v>
      </c>
      <c r="E531" t="s">
        <v>275</v>
      </c>
      <c r="F531">
        <v>4.0000000000000002E-4</v>
      </c>
      <c r="G531">
        <v>2.9999999999999997E-4</v>
      </c>
      <c r="H531">
        <v>2.9999999999999997E-4</v>
      </c>
      <c r="I531">
        <v>3.8E-3</v>
      </c>
      <c r="J531">
        <v>0</v>
      </c>
      <c r="K531">
        <v>0</v>
      </c>
      <c r="L531">
        <v>1E-4</v>
      </c>
      <c r="M531">
        <v>0</v>
      </c>
      <c r="N531">
        <v>2.0000000000000001E-4</v>
      </c>
      <c r="O531">
        <v>2.0000000000000001E-4</v>
      </c>
      <c r="P531">
        <v>5.9999999999999995E-4</v>
      </c>
      <c r="Q531">
        <v>5.0000000000000001E-4</v>
      </c>
      <c r="R531">
        <v>6.9999999999999999E-4</v>
      </c>
      <c r="S531">
        <v>1.6000000000000001E-3</v>
      </c>
      <c r="T531">
        <v>5.0000000000000001E-4</v>
      </c>
      <c r="U531">
        <v>5.0000000000000001E-4</v>
      </c>
      <c r="V531">
        <v>5.0000000000000001E-4</v>
      </c>
      <c r="W531">
        <v>2.9999999999999997E-4</v>
      </c>
      <c r="X531">
        <v>5.0000000000000001E-4</v>
      </c>
      <c r="Y531">
        <v>4.0000000000000002E-4</v>
      </c>
      <c r="Z531">
        <v>4.0000000000000002E-4</v>
      </c>
      <c r="AA531">
        <v>5.0000000000000001E-4</v>
      </c>
      <c r="AB531">
        <v>5.0000000000000001E-4</v>
      </c>
      <c r="AC531">
        <v>3.2000000000000002E-3</v>
      </c>
      <c r="AD531">
        <v>2.8999999999999998E-3</v>
      </c>
      <c r="AE531">
        <v>6.3E-3</v>
      </c>
      <c r="AF531">
        <v>7.7000000000000002E-3</v>
      </c>
      <c r="AG531">
        <v>5.4000000000000003E-3</v>
      </c>
      <c r="AH531">
        <v>8.3000000000000001E-3</v>
      </c>
      <c r="AI531">
        <v>8.2000000000000007E-3</v>
      </c>
      <c r="AJ531">
        <v>8.6E-3</v>
      </c>
    </row>
    <row r="532" spans="1:36" hidden="1" x14ac:dyDescent="0.25">
      <c r="A532" t="s">
        <v>36</v>
      </c>
      <c r="B532" t="s">
        <v>104</v>
      </c>
      <c r="C532" t="s">
        <v>38</v>
      </c>
      <c r="E532" t="s">
        <v>275</v>
      </c>
      <c r="F532">
        <v>1E-4</v>
      </c>
      <c r="G532">
        <v>0</v>
      </c>
      <c r="H532">
        <v>1E-4</v>
      </c>
      <c r="I532">
        <v>9.5999999999999992E-3</v>
      </c>
      <c r="J532">
        <v>1.12E-2</v>
      </c>
      <c r="K532">
        <v>5.4399999999999997E-2</v>
      </c>
      <c r="L532">
        <v>4.9099999999999998E-2</v>
      </c>
      <c r="M532">
        <v>0.1008</v>
      </c>
      <c r="N532">
        <v>0.1419</v>
      </c>
      <c r="O532">
        <v>0.20880000000000001</v>
      </c>
      <c r="P532">
        <v>0.12970000000000001</v>
      </c>
      <c r="Q532">
        <v>9.98E-2</v>
      </c>
      <c r="R532">
        <v>0.17760000000000001</v>
      </c>
      <c r="S532">
        <v>0.21790000000000001</v>
      </c>
      <c r="T532">
        <v>0.3206</v>
      </c>
      <c r="U532">
        <v>0.17749999999999999</v>
      </c>
      <c r="V532">
        <v>0.20019999999999999</v>
      </c>
      <c r="W532">
        <v>0.10489999999999999</v>
      </c>
      <c r="X532">
        <v>4.2900000000000001E-2</v>
      </c>
      <c r="Y532">
        <v>9.6000000000000002E-2</v>
      </c>
      <c r="Z532">
        <v>0.1003</v>
      </c>
      <c r="AA532">
        <v>0.12670000000000001</v>
      </c>
      <c r="AB532">
        <v>0.16420000000000001</v>
      </c>
      <c r="AC532">
        <v>6.9500000000000006E-2</v>
      </c>
      <c r="AD532">
        <v>3.9800000000000002E-2</v>
      </c>
      <c r="AE532">
        <v>8.0500000000000002E-2</v>
      </c>
      <c r="AF532">
        <v>0.1003</v>
      </c>
      <c r="AG532">
        <v>8.2900000000000001E-2</v>
      </c>
      <c r="AH532">
        <v>5.7099999999999998E-2</v>
      </c>
      <c r="AI532">
        <v>4.5400000000000003E-2</v>
      </c>
      <c r="AJ532">
        <v>5.5800000000000002E-2</v>
      </c>
    </row>
    <row r="533" spans="1:36" hidden="1" x14ac:dyDescent="0.25">
      <c r="A533" t="s">
        <v>36</v>
      </c>
      <c r="B533" t="s">
        <v>105</v>
      </c>
      <c r="C533" t="s">
        <v>38</v>
      </c>
      <c r="E533" t="s">
        <v>275</v>
      </c>
      <c r="L533">
        <v>0</v>
      </c>
      <c r="M533">
        <v>0</v>
      </c>
      <c r="O533">
        <v>0</v>
      </c>
      <c r="P533">
        <v>0</v>
      </c>
      <c r="Q533">
        <v>0</v>
      </c>
      <c r="R533">
        <v>1E-4</v>
      </c>
      <c r="S533">
        <v>1E-4</v>
      </c>
      <c r="T533">
        <v>1E-4</v>
      </c>
      <c r="U533">
        <v>2.9999999999999997E-4</v>
      </c>
      <c r="V533">
        <v>2.0000000000000001E-4</v>
      </c>
      <c r="W533">
        <v>0</v>
      </c>
      <c r="X533">
        <v>1E-4</v>
      </c>
      <c r="Y533">
        <v>0</v>
      </c>
      <c r="Z533">
        <v>1E-4</v>
      </c>
      <c r="AA533">
        <v>2.5999999999999999E-3</v>
      </c>
      <c r="AB533">
        <v>1.6400000000000001E-2</v>
      </c>
      <c r="AC533">
        <v>1.06E-2</v>
      </c>
      <c r="AD533">
        <v>1.11E-2</v>
      </c>
      <c r="AE533">
        <v>9.2999999999999992E-3</v>
      </c>
      <c r="AF533">
        <v>1.46E-2</v>
      </c>
      <c r="AG533">
        <v>9.9000000000000008E-3</v>
      </c>
      <c r="AH533">
        <v>1.49E-2</v>
      </c>
      <c r="AI533">
        <v>1.46E-2</v>
      </c>
      <c r="AJ533">
        <v>1.7000000000000001E-2</v>
      </c>
    </row>
    <row r="534" spans="1:36" hidden="1" x14ac:dyDescent="0.25">
      <c r="A534" t="s">
        <v>36</v>
      </c>
      <c r="B534" t="s">
        <v>106</v>
      </c>
      <c r="C534" t="s">
        <v>38</v>
      </c>
      <c r="E534" t="s">
        <v>275</v>
      </c>
      <c r="F534">
        <v>2.4500000000000001E-2</v>
      </c>
      <c r="G534">
        <v>1.04E-2</v>
      </c>
      <c r="H534">
        <v>8.0999999999999996E-3</v>
      </c>
      <c r="I534">
        <v>1.1000000000000001E-3</v>
      </c>
      <c r="J534">
        <v>2.0000000000000001E-4</v>
      </c>
      <c r="K534">
        <v>1.9E-3</v>
      </c>
      <c r="L534">
        <v>5.4999999999999997E-3</v>
      </c>
      <c r="M534">
        <v>1.9E-3</v>
      </c>
      <c r="N534">
        <v>2.3E-3</v>
      </c>
      <c r="O534">
        <v>4.4999999999999997E-3</v>
      </c>
      <c r="P534">
        <v>1.2200000000000001E-2</v>
      </c>
      <c r="Q534">
        <v>7.3000000000000001E-3</v>
      </c>
      <c r="R534">
        <v>3.7000000000000002E-3</v>
      </c>
      <c r="S534">
        <v>8.6999999999999994E-3</v>
      </c>
      <c r="T534">
        <v>3.5999999999999997E-2</v>
      </c>
      <c r="U534">
        <v>9.4000000000000004E-3</v>
      </c>
      <c r="V534">
        <v>7.7999999999999996E-3</v>
      </c>
      <c r="W534">
        <v>7.9000000000000008E-3</v>
      </c>
      <c r="X534">
        <v>1.2999999999999999E-2</v>
      </c>
      <c r="Y534">
        <v>1.18E-2</v>
      </c>
      <c r="Z534">
        <v>7.4999999999999997E-3</v>
      </c>
      <c r="AA534">
        <v>1.0200000000000001E-2</v>
      </c>
      <c r="AB534">
        <v>1.15E-2</v>
      </c>
      <c r="AC534">
        <v>1.4E-2</v>
      </c>
      <c r="AD534">
        <v>1.3299999999999999E-2</v>
      </c>
      <c r="AE534">
        <v>1.41E-2</v>
      </c>
      <c r="AF534">
        <v>1.15E-2</v>
      </c>
      <c r="AG534">
        <v>1.44E-2</v>
      </c>
      <c r="AH534">
        <v>1.3599999999999999E-2</v>
      </c>
      <c r="AI534">
        <v>1.0500000000000001E-2</v>
      </c>
      <c r="AJ534">
        <v>1.11E-2</v>
      </c>
    </row>
    <row r="535" spans="1:36" hidden="1" x14ac:dyDescent="0.25">
      <c r="A535" t="s">
        <v>36</v>
      </c>
      <c r="B535" t="s">
        <v>107</v>
      </c>
      <c r="C535" t="s">
        <v>38</v>
      </c>
      <c r="E535" t="s">
        <v>275</v>
      </c>
      <c r="N535">
        <v>0</v>
      </c>
      <c r="O535">
        <v>2.8999999999999998E-3</v>
      </c>
      <c r="P535">
        <v>3.8E-3</v>
      </c>
      <c r="Q535">
        <v>3.5000000000000001E-3</v>
      </c>
      <c r="R535">
        <v>2.5999999999999999E-3</v>
      </c>
      <c r="S535">
        <v>3.5000000000000001E-3</v>
      </c>
      <c r="T535">
        <v>3.0999999999999999E-3</v>
      </c>
      <c r="U535">
        <v>2E-3</v>
      </c>
      <c r="V535">
        <v>1E-3</v>
      </c>
      <c r="W535">
        <v>1.5E-3</v>
      </c>
      <c r="X535">
        <v>2.0000000000000001E-4</v>
      </c>
      <c r="Y535">
        <v>0</v>
      </c>
      <c r="Z535">
        <v>5.4999999999999997E-3</v>
      </c>
      <c r="AA535">
        <v>5.8999999999999999E-3</v>
      </c>
      <c r="AB535">
        <v>2.3999999999999998E-3</v>
      </c>
      <c r="AC535">
        <v>0</v>
      </c>
      <c r="AD535">
        <v>0</v>
      </c>
      <c r="AE535">
        <v>2.0000000000000001E-4</v>
      </c>
      <c r="AF535">
        <v>1.2999999999999999E-3</v>
      </c>
      <c r="AG535">
        <v>0</v>
      </c>
      <c r="AH535">
        <v>0</v>
      </c>
      <c r="AI535">
        <v>0</v>
      </c>
      <c r="AJ535">
        <v>0</v>
      </c>
    </row>
    <row r="536" spans="1:36" hidden="1" x14ac:dyDescent="0.25">
      <c r="A536" t="s">
        <v>36</v>
      </c>
      <c r="B536" t="s">
        <v>108</v>
      </c>
      <c r="C536" t="s">
        <v>38</v>
      </c>
      <c r="E536" t="s">
        <v>275</v>
      </c>
      <c r="G536">
        <v>0</v>
      </c>
      <c r="H536">
        <v>0</v>
      </c>
      <c r="I536">
        <v>5.0000000000000001E-4</v>
      </c>
      <c r="J536">
        <v>1E-4</v>
      </c>
      <c r="K536">
        <v>4.0000000000000002E-4</v>
      </c>
      <c r="L536">
        <v>2.9999999999999997E-4</v>
      </c>
      <c r="M536">
        <v>5.0000000000000001E-4</v>
      </c>
      <c r="N536">
        <v>1.2999999999999999E-3</v>
      </c>
      <c r="O536">
        <v>6.9999999999999999E-4</v>
      </c>
      <c r="P536">
        <v>1.1999999999999999E-3</v>
      </c>
      <c r="Q536">
        <v>1.1000000000000001E-3</v>
      </c>
      <c r="R536">
        <v>2.5999999999999999E-3</v>
      </c>
      <c r="S536">
        <v>1.2999999999999999E-2</v>
      </c>
      <c r="T536">
        <v>1.67E-2</v>
      </c>
      <c r="U536">
        <v>9.1000000000000004E-3</v>
      </c>
      <c r="V536">
        <v>7.1999999999999998E-3</v>
      </c>
      <c r="W536">
        <v>2.1399999999999999E-2</v>
      </c>
      <c r="X536">
        <v>1.9599999999999999E-2</v>
      </c>
      <c r="Y536">
        <v>1.6799999999999999E-2</v>
      </c>
      <c r="Z536">
        <v>1.7000000000000001E-2</v>
      </c>
      <c r="AA536">
        <v>1.6199999999999999E-2</v>
      </c>
      <c r="AB536">
        <v>2.5000000000000001E-2</v>
      </c>
      <c r="AC536">
        <v>2.2599999999999999E-2</v>
      </c>
      <c r="AD536">
        <v>2.64E-2</v>
      </c>
      <c r="AE536">
        <v>1.9400000000000001E-2</v>
      </c>
      <c r="AF536">
        <v>1.6199999999999999E-2</v>
      </c>
      <c r="AG536">
        <v>1.6500000000000001E-2</v>
      </c>
      <c r="AH536">
        <v>1.6400000000000001E-2</v>
      </c>
      <c r="AI536">
        <v>1.37E-2</v>
      </c>
      <c r="AJ536">
        <v>1.67E-2</v>
      </c>
    </row>
    <row r="537" spans="1:36" hidden="1" x14ac:dyDescent="0.25">
      <c r="A537" t="s">
        <v>36</v>
      </c>
      <c r="B537" t="s">
        <v>109</v>
      </c>
      <c r="C537" t="s">
        <v>38</v>
      </c>
      <c r="E537" t="s">
        <v>275</v>
      </c>
      <c r="F537">
        <v>19.299800000000001</v>
      </c>
      <c r="G537">
        <v>22.764700000000001</v>
      </c>
      <c r="H537">
        <v>21.119499999999999</v>
      </c>
      <c r="I537">
        <v>20.297599999999999</v>
      </c>
      <c r="J537">
        <v>19.2121</v>
      </c>
      <c r="K537">
        <v>17.470199999999998</v>
      </c>
      <c r="L537">
        <v>18.154299999999999</v>
      </c>
      <c r="M537">
        <v>19.725200000000001</v>
      </c>
      <c r="N537">
        <v>18.169499999999999</v>
      </c>
      <c r="O537">
        <v>19.938700000000001</v>
      </c>
      <c r="P537">
        <v>18.136900000000001</v>
      </c>
      <c r="Q537">
        <v>17.452500000000001</v>
      </c>
      <c r="R537">
        <v>16.426300000000001</v>
      </c>
      <c r="S537">
        <v>15.2049</v>
      </c>
      <c r="T537">
        <v>15.1145</v>
      </c>
      <c r="U537">
        <v>15.440200000000001</v>
      </c>
      <c r="V537">
        <v>15.702999999999999</v>
      </c>
      <c r="W537">
        <v>16.950700000000001</v>
      </c>
      <c r="X537">
        <v>16.768999999999998</v>
      </c>
      <c r="Y537">
        <v>17.811699999999998</v>
      </c>
      <c r="Z537">
        <v>17.276599999999998</v>
      </c>
      <c r="AA537">
        <v>18.209599999999998</v>
      </c>
      <c r="AB537">
        <v>18.391400000000001</v>
      </c>
      <c r="AC537">
        <v>18.502500000000001</v>
      </c>
      <c r="AD537">
        <v>19.047499999999999</v>
      </c>
      <c r="AE537">
        <v>18.725000000000001</v>
      </c>
      <c r="AF537">
        <v>18.714500000000001</v>
      </c>
      <c r="AG537">
        <v>19.312100000000001</v>
      </c>
      <c r="AH537">
        <v>19.178999999999998</v>
      </c>
      <c r="AI537">
        <v>18.760100000000001</v>
      </c>
      <c r="AJ537">
        <v>19.190200000000001</v>
      </c>
    </row>
    <row r="538" spans="1:36" hidden="1" x14ac:dyDescent="0.25">
      <c r="A538" t="s">
        <v>36</v>
      </c>
      <c r="B538" t="s">
        <v>110</v>
      </c>
      <c r="C538" t="s">
        <v>38</v>
      </c>
      <c r="E538" t="s">
        <v>275</v>
      </c>
      <c r="T538">
        <v>5.0000000000000001E-4</v>
      </c>
      <c r="U538">
        <v>6.9999999999999999E-4</v>
      </c>
      <c r="V538">
        <v>6.9999999999999999E-4</v>
      </c>
      <c r="W538">
        <v>6.9999999999999999E-4</v>
      </c>
      <c r="X538">
        <v>1E-3</v>
      </c>
      <c r="Y538">
        <v>1.6000000000000001E-3</v>
      </c>
      <c r="Z538">
        <v>2.7000000000000001E-3</v>
      </c>
      <c r="AA538">
        <v>3.8E-3</v>
      </c>
      <c r="AB538">
        <v>5.4000000000000003E-3</v>
      </c>
      <c r="AC538">
        <v>7.6E-3</v>
      </c>
      <c r="AD538">
        <v>6.4999999999999997E-3</v>
      </c>
      <c r="AE538">
        <v>5.4000000000000003E-3</v>
      </c>
      <c r="AF538">
        <v>5.8999999999999999E-3</v>
      </c>
      <c r="AG538">
        <v>7.4999999999999997E-3</v>
      </c>
      <c r="AH538">
        <v>3.2000000000000002E-3</v>
      </c>
      <c r="AI538">
        <v>3.3999999999999998E-3</v>
      </c>
      <c r="AJ538">
        <v>4.1999999999999997E-3</v>
      </c>
    </row>
    <row r="539" spans="1:36" hidden="1" x14ac:dyDescent="0.25">
      <c r="A539" t="s">
        <v>36</v>
      </c>
      <c r="B539" t="s">
        <v>111</v>
      </c>
      <c r="C539" t="s">
        <v>38</v>
      </c>
      <c r="E539" t="s">
        <v>275</v>
      </c>
      <c r="F539">
        <v>1.11E-2</v>
      </c>
      <c r="G539">
        <v>1E-4</v>
      </c>
      <c r="H539">
        <v>0</v>
      </c>
      <c r="I539">
        <v>8.8999999999999999E-3</v>
      </c>
      <c r="J539">
        <v>2.9999999999999997E-4</v>
      </c>
      <c r="K539">
        <v>1E-4</v>
      </c>
      <c r="L539">
        <v>2.8999999999999998E-3</v>
      </c>
      <c r="M539">
        <v>5.0000000000000001E-4</v>
      </c>
      <c r="N539">
        <v>1E-4</v>
      </c>
      <c r="O539">
        <v>1E-4</v>
      </c>
      <c r="P539">
        <v>5.0000000000000001E-4</v>
      </c>
      <c r="Q539">
        <v>1.2999999999999999E-3</v>
      </c>
      <c r="R539">
        <v>1.1000000000000001E-3</v>
      </c>
      <c r="S539">
        <v>2.9999999999999997E-4</v>
      </c>
      <c r="T539">
        <v>2.0000000000000001E-4</v>
      </c>
      <c r="U539">
        <v>2.9999999999999997E-4</v>
      </c>
      <c r="V539">
        <v>1E-4</v>
      </c>
      <c r="W539">
        <v>1E-4</v>
      </c>
      <c r="X539">
        <v>1E-4</v>
      </c>
      <c r="Y539">
        <v>1E-4</v>
      </c>
      <c r="Z539">
        <v>1.1999999999999999E-3</v>
      </c>
      <c r="AA539">
        <v>3.0000000000000001E-3</v>
      </c>
      <c r="AB539">
        <v>2.7000000000000001E-3</v>
      </c>
      <c r="AC539">
        <v>1.2999999999999999E-3</v>
      </c>
      <c r="AD539">
        <v>1.1000000000000001E-3</v>
      </c>
      <c r="AE539">
        <v>1E-3</v>
      </c>
      <c r="AF539">
        <v>1.1999999999999999E-3</v>
      </c>
      <c r="AG539">
        <v>6.9999999999999999E-4</v>
      </c>
      <c r="AH539">
        <v>1.1000000000000001E-3</v>
      </c>
      <c r="AI539">
        <v>2.0999999999999999E-3</v>
      </c>
      <c r="AJ539">
        <v>1.6000000000000001E-3</v>
      </c>
    </row>
    <row r="540" spans="1:36" hidden="1" x14ac:dyDescent="0.25">
      <c r="A540" t="s">
        <v>36</v>
      </c>
      <c r="B540" t="s">
        <v>112</v>
      </c>
      <c r="C540" t="s">
        <v>38</v>
      </c>
      <c r="E540" t="s">
        <v>275</v>
      </c>
      <c r="F540">
        <v>0.31309999999999999</v>
      </c>
      <c r="G540">
        <v>0.31009999999999999</v>
      </c>
      <c r="H540">
        <v>0.3871</v>
      </c>
      <c r="I540">
        <v>0.47060000000000002</v>
      </c>
      <c r="J540">
        <v>0.39579999999999999</v>
      </c>
      <c r="K540">
        <v>0.48259999999999997</v>
      </c>
      <c r="L540">
        <v>0.89839999999999998</v>
      </c>
      <c r="M540">
        <v>1.1055999999999999</v>
      </c>
      <c r="N540">
        <v>1.0454000000000001</v>
      </c>
      <c r="O540">
        <v>0.97570000000000001</v>
      </c>
      <c r="P540">
        <v>0.51249999999999996</v>
      </c>
      <c r="Q540">
        <v>0.43330000000000002</v>
      </c>
      <c r="R540">
        <v>0.53839999999999999</v>
      </c>
      <c r="S540">
        <v>0.3982</v>
      </c>
      <c r="T540">
        <v>0.39489999999999997</v>
      </c>
      <c r="U540">
        <v>0.39679999999999999</v>
      </c>
      <c r="V540">
        <v>0.312</v>
      </c>
      <c r="W540">
        <v>0.32540000000000002</v>
      </c>
      <c r="X540">
        <v>0.28789999999999999</v>
      </c>
      <c r="Y540">
        <v>0.26050000000000001</v>
      </c>
      <c r="Z540">
        <v>0.21079999999999999</v>
      </c>
      <c r="AA540">
        <v>0.20030000000000001</v>
      </c>
      <c r="AB540">
        <v>0.20680000000000001</v>
      </c>
      <c r="AC540">
        <v>0.20749999999999999</v>
      </c>
      <c r="AD540">
        <v>0.21759999999999999</v>
      </c>
      <c r="AE540">
        <v>0.23100000000000001</v>
      </c>
      <c r="AF540">
        <v>0.22409999999999999</v>
      </c>
      <c r="AG540">
        <v>0.22389999999999999</v>
      </c>
      <c r="AH540">
        <v>0.20280000000000001</v>
      </c>
      <c r="AI540">
        <v>0.19889999999999999</v>
      </c>
      <c r="AJ540">
        <v>0.19439999999999999</v>
      </c>
    </row>
    <row r="541" spans="1:36" hidden="1" x14ac:dyDescent="0.25">
      <c r="A541" t="s">
        <v>36</v>
      </c>
      <c r="B541" t="s">
        <v>113</v>
      </c>
      <c r="C541" t="s">
        <v>38</v>
      </c>
      <c r="E541" t="s">
        <v>275</v>
      </c>
      <c r="F541">
        <v>1.15E-2</v>
      </c>
      <c r="G541">
        <v>1E-4</v>
      </c>
      <c r="H541">
        <v>4.5999999999999999E-2</v>
      </c>
      <c r="I541">
        <v>5.6399999999999999E-2</v>
      </c>
      <c r="J541">
        <v>2.7699999999999999E-2</v>
      </c>
      <c r="K541">
        <v>1.6199999999999999E-2</v>
      </c>
      <c r="L541">
        <v>1E-3</v>
      </c>
      <c r="M541">
        <v>3.2199999999999999E-2</v>
      </c>
      <c r="N541">
        <v>0.3251</v>
      </c>
      <c r="O541">
        <v>0.38519999999999999</v>
      </c>
      <c r="P541">
        <v>0.39219999999999999</v>
      </c>
      <c r="Q541">
        <v>0.3493</v>
      </c>
      <c r="R541">
        <v>0.30399999999999999</v>
      </c>
      <c r="S541">
        <v>0.3962</v>
      </c>
      <c r="T541">
        <v>0.24560000000000001</v>
      </c>
      <c r="U541">
        <v>0.43630000000000002</v>
      </c>
      <c r="V541">
        <v>0.5585</v>
      </c>
      <c r="W541">
        <v>0.46589999999999998</v>
      </c>
      <c r="X541">
        <v>0.47789999999999999</v>
      </c>
      <c r="Y541">
        <v>0.54730000000000001</v>
      </c>
    </row>
    <row r="542" spans="1:36" hidden="1" x14ac:dyDescent="0.25">
      <c r="A542" t="s">
        <v>36</v>
      </c>
      <c r="B542" t="s">
        <v>114</v>
      </c>
      <c r="C542" t="s">
        <v>38</v>
      </c>
      <c r="E542" t="s">
        <v>275</v>
      </c>
      <c r="F542">
        <v>1.8556999999999999</v>
      </c>
      <c r="G542">
        <v>1.5784</v>
      </c>
      <c r="H542">
        <v>1.6769000000000001</v>
      </c>
      <c r="I542">
        <v>2.0051000000000001</v>
      </c>
      <c r="J542">
        <v>1.6133999999999999</v>
      </c>
      <c r="K542">
        <v>2.2804000000000002</v>
      </c>
      <c r="L542">
        <v>2.2854999999999999</v>
      </c>
      <c r="M542">
        <v>2.2845</v>
      </c>
      <c r="N542">
        <v>1.7554000000000001</v>
      </c>
      <c r="O542">
        <v>1.6859999999999999</v>
      </c>
      <c r="P542">
        <v>1.4418</v>
      </c>
      <c r="Q542">
        <v>1.4784999999999999</v>
      </c>
      <c r="R542">
        <v>1.3638999999999999</v>
      </c>
      <c r="S542">
        <v>1.3663000000000001</v>
      </c>
      <c r="T542">
        <v>1.4262999999999999</v>
      </c>
      <c r="U542">
        <v>1.3964000000000001</v>
      </c>
      <c r="V542">
        <v>1.3813</v>
      </c>
      <c r="W542">
        <v>1.2959000000000001</v>
      </c>
      <c r="X542">
        <v>1.2261</v>
      </c>
      <c r="Y542">
        <v>1.2664</v>
      </c>
      <c r="Z542">
        <v>1.3268</v>
      </c>
      <c r="AA542">
        <v>1.1856</v>
      </c>
      <c r="AB542">
        <v>1.3818999999999999</v>
      </c>
      <c r="AC542">
        <v>1.4665999999999999</v>
      </c>
      <c r="AD542">
        <v>1.4176</v>
      </c>
      <c r="AE542">
        <v>1.4538</v>
      </c>
      <c r="AF542">
        <v>1.5098</v>
      </c>
      <c r="AG542">
        <v>1.5673999999999999</v>
      </c>
      <c r="AH542">
        <v>1.4357</v>
      </c>
      <c r="AI542">
        <v>1.4456</v>
      </c>
      <c r="AJ542">
        <v>1.31</v>
      </c>
    </row>
    <row r="543" spans="1:36" hidden="1" x14ac:dyDescent="0.25">
      <c r="A543" t="s">
        <v>36</v>
      </c>
      <c r="B543" t="s">
        <v>115</v>
      </c>
      <c r="C543" t="s">
        <v>38</v>
      </c>
      <c r="E543" t="s">
        <v>275</v>
      </c>
      <c r="F543">
        <v>0.222</v>
      </c>
      <c r="H543">
        <v>1.5357000000000001</v>
      </c>
      <c r="I543">
        <v>1.7073</v>
      </c>
      <c r="K543">
        <v>2.0531999999999999</v>
      </c>
      <c r="L543">
        <v>2.1536</v>
      </c>
      <c r="M543">
        <v>2.4983</v>
      </c>
    </row>
    <row r="544" spans="1:36" hidden="1" x14ac:dyDescent="0.25">
      <c r="A544" t="s">
        <v>36</v>
      </c>
      <c r="B544" t="s">
        <v>116</v>
      </c>
      <c r="C544" t="s">
        <v>38</v>
      </c>
      <c r="E544" t="s">
        <v>275</v>
      </c>
      <c r="G544">
        <v>2.0000000000000001E-4</v>
      </c>
      <c r="H544">
        <v>2.9999999999999997E-4</v>
      </c>
    </row>
    <row r="545" spans="1:36" hidden="1" x14ac:dyDescent="0.25">
      <c r="A545" t="s">
        <v>36</v>
      </c>
      <c r="B545" t="s">
        <v>117</v>
      </c>
      <c r="C545" t="s">
        <v>38</v>
      </c>
      <c r="E545" t="s">
        <v>275</v>
      </c>
      <c r="F545">
        <v>1.1999999999999999E-3</v>
      </c>
      <c r="G545">
        <v>1.1999999999999999E-3</v>
      </c>
      <c r="H545">
        <v>2.0000000000000001E-4</v>
      </c>
      <c r="I545">
        <v>0</v>
      </c>
      <c r="M545">
        <v>0</v>
      </c>
      <c r="N545">
        <v>1E-4</v>
      </c>
      <c r="O545">
        <v>0</v>
      </c>
      <c r="P545">
        <v>0</v>
      </c>
      <c r="Q545">
        <v>0</v>
      </c>
      <c r="R545">
        <v>2.0000000000000001E-4</v>
      </c>
      <c r="S545">
        <v>2.0000000000000001E-4</v>
      </c>
      <c r="T545">
        <v>2.0000000000000001E-4</v>
      </c>
      <c r="U545">
        <v>2.0000000000000001E-4</v>
      </c>
      <c r="V545">
        <v>2.9999999999999997E-4</v>
      </c>
      <c r="W545">
        <v>2.9999999999999997E-4</v>
      </c>
      <c r="X545">
        <v>1E-4</v>
      </c>
      <c r="Y545">
        <v>2.9999999999999997E-4</v>
      </c>
      <c r="Z545">
        <v>4.0000000000000002E-4</v>
      </c>
      <c r="AA545">
        <v>2.0000000000000001E-4</v>
      </c>
      <c r="AB545">
        <v>2.9999999999999997E-4</v>
      </c>
      <c r="AC545">
        <v>2.0000000000000001E-4</v>
      </c>
      <c r="AD545">
        <v>4.0000000000000002E-4</v>
      </c>
      <c r="AE545">
        <v>2.9999999999999997E-4</v>
      </c>
      <c r="AF545">
        <v>2.9999999999999997E-4</v>
      </c>
      <c r="AG545">
        <v>2.9999999999999997E-4</v>
      </c>
      <c r="AH545">
        <v>2.0000000000000001E-4</v>
      </c>
      <c r="AI545">
        <v>2.0000000000000001E-4</v>
      </c>
      <c r="AJ545">
        <v>1E-4</v>
      </c>
    </row>
    <row r="546" spans="1:36" hidden="1" x14ac:dyDescent="0.25">
      <c r="A546" t="s">
        <v>36</v>
      </c>
      <c r="B546" t="s">
        <v>118</v>
      </c>
      <c r="C546" t="s">
        <v>38</v>
      </c>
      <c r="E546" t="s">
        <v>275</v>
      </c>
      <c r="F546">
        <v>5.9900000000000002E-2</v>
      </c>
      <c r="G546">
        <v>6.5199999999999994E-2</v>
      </c>
      <c r="H546">
        <v>7.4999999999999997E-2</v>
      </c>
      <c r="I546">
        <v>9.3299999999999994E-2</v>
      </c>
      <c r="J546">
        <v>0.13320000000000001</v>
      </c>
      <c r="K546">
        <v>0.21990000000000001</v>
      </c>
      <c r="L546">
        <v>0.10489999999999999</v>
      </c>
      <c r="M546">
        <v>0.16839999999999999</v>
      </c>
      <c r="N546">
        <v>0.14979999999999999</v>
      </c>
      <c r="O546">
        <v>0.1065</v>
      </c>
      <c r="P546">
        <v>7.8600000000000003E-2</v>
      </c>
      <c r="Q546">
        <v>7.2800000000000004E-2</v>
      </c>
      <c r="R546">
        <v>7.1300000000000002E-2</v>
      </c>
      <c r="S546">
        <v>5.33E-2</v>
      </c>
      <c r="T546">
        <v>0.1032</v>
      </c>
      <c r="U546">
        <v>0.11459999999999999</v>
      </c>
      <c r="V546">
        <v>0.1583</v>
      </c>
      <c r="W546">
        <v>7.0999999999999994E-2</v>
      </c>
      <c r="X546">
        <v>6.9500000000000006E-2</v>
      </c>
      <c r="Y546">
        <v>3.32E-2</v>
      </c>
      <c r="Z546">
        <v>3.4000000000000002E-2</v>
      </c>
      <c r="AA546">
        <v>4.6100000000000002E-2</v>
      </c>
      <c r="AB546">
        <v>8.2100000000000006E-2</v>
      </c>
      <c r="AC546">
        <v>6.5500000000000003E-2</v>
      </c>
      <c r="AD546">
        <v>9.06E-2</v>
      </c>
      <c r="AE546">
        <v>0.1244</v>
      </c>
      <c r="AF546">
        <v>0.13950000000000001</v>
      </c>
      <c r="AG546">
        <v>0.2235</v>
      </c>
      <c r="AH546">
        <v>0.15679999999999999</v>
      </c>
      <c r="AI546">
        <v>9.6500000000000002E-2</v>
      </c>
      <c r="AJ546">
        <v>0.14610000000000001</v>
      </c>
    </row>
    <row r="547" spans="1:36" hidden="1" x14ac:dyDescent="0.25">
      <c r="A547" t="s">
        <v>36</v>
      </c>
      <c r="B547" t="s">
        <v>119</v>
      </c>
      <c r="C547" t="s">
        <v>38</v>
      </c>
      <c r="E547" t="s">
        <v>275</v>
      </c>
      <c r="F547">
        <v>1E-4</v>
      </c>
      <c r="G547">
        <v>2.9999999999999997E-4</v>
      </c>
      <c r="H547">
        <v>0</v>
      </c>
      <c r="I547">
        <v>1E-4</v>
      </c>
      <c r="Q547">
        <v>4.0000000000000002E-4</v>
      </c>
      <c r="R547">
        <v>0</v>
      </c>
      <c r="S547">
        <v>0</v>
      </c>
      <c r="T547">
        <v>1E-4</v>
      </c>
      <c r="U547">
        <v>8.9999999999999998E-4</v>
      </c>
      <c r="V547">
        <v>2.9999999999999997E-4</v>
      </c>
      <c r="W547">
        <v>6.9999999999999999E-4</v>
      </c>
      <c r="X547">
        <v>1.1000000000000001E-3</v>
      </c>
      <c r="Y547">
        <v>3.0999999999999999E-3</v>
      </c>
      <c r="Z547">
        <v>4.7000000000000002E-3</v>
      </c>
      <c r="AA547">
        <v>4.0000000000000001E-3</v>
      </c>
      <c r="AB547">
        <v>1.9E-3</v>
      </c>
      <c r="AC547">
        <v>3.3E-3</v>
      </c>
      <c r="AD547">
        <v>5.7000000000000002E-3</v>
      </c>
      <c r="AE547">
        <v>5.4000000000000003E-3</v>
      </c>
      <c r="AF547">
        <v>8.9999999999999998E-4</v>
      </c>
      <c r="AG547">
        <v>3.3999999999999998E-3</v>
      </c>
      <c r="AH547">
        <v>1.4E-3</v>
      </c>
      <c r="AI547">
        <v>1.6999999999999999E-3</v>
      </c>
      <c r="AJ547">
        <v>1.6000000000000001E-3</v>
      </c>
    </row>
    <row r="548" spans="1:36" hidden="1" x14ac:dyDescent="0.25">
      <c r="A548" t="s">
        <v>36</v>
      </c>
      <c r="B548" t="s">
        <v>120</v>
      </c>
      <c r="C548" t="s">
        <v>38</v>
      </c>
      <c r="E548" t="s">
        <v>275</v>
      </c>
      <c r="F548">
        <v>1.8E-3</v>
      </c>
      <c r="G548">
        <v>4.1000000000000003E-3</v>
      </c>
      <c r="H548">
        <v>1.6000000000000001E-3</v>
      </c>
      <c r="I548">
        <v>0</v>
      </c>
      <c r="K548">
        <v>2.3E-3</v>
      </c>
      <c r="L548">
        <v>1.1000000000000001E-3</v>
      </c>
      <c r="M548">
        <v>8.9999999999999998E-4</v>
      </c>
      <c r="N548">
        <v>1E-3</v>
      </c>
      <c r="O548">
        <v>1.4E-3</v>
      </c>
      <c r="P548">
        <v>1.1999999999999999E-3</v>
      </c>
      <c r="Q548">
        <v>2E-3</v>
      </c>
      <c r="R548">
        <v>6.1000000000000004E-3</v>
      </c>
      <c r="S548">
        <v>4.0000000000000002E-4</v>
      </c>
      <c r="T548">
        <v>8.9999999999999998E-4</v>
      </c>
      <c r="U548">
        <v>1.6000000000000001E-3</v>
      </c>
      <c r="V548">
        <v>2.9999999999999997E-4</v>
      </c>
      <c r="W548">
        <v>1.8E-3</v>
      </c>
      <c r="X548">
        <v>3.0000000000000001E-3</v>
      </c>
      <c r="Y548">
        <v>2.2000000000000001E-3</v>
      </c>
      <c r="Z548">
        <v>1.8E-3</v>
      </c>
      <c r="AA548">
        <v>2.8E-3</v>
      </c>
      <c r="AB548">
        <v>2.7000000000000001E-3</v>
      </c>
      <c r="AC548">
        <v>2.5999999999999999E-3</v>
      </c>
      <c r="AD548">
        <v>3.3999999999999998E-3</v>
      </c>
      <c r="AE548">
        <v>3.7000000000000002E-3</v>
      </c>
      <c r="AF548">
        <v>2.5000000000000001E-3</v>
      </c>
      <c r="AG548">
        <v>3.8999999999999998E-3</v>
      </c>
      <c r="AH548">
        <v>4.8999999999999998E-3</v>
      </c>
      <c r="AI548">
        <v>6.7000000000000002E-3</v>
      </c>
      <c r="AJ548">
        <v>5.7999999999999996E-3</v>
      </c>
    </row>
    <row r="549" spans="1:36" hidden="1" x14ac:dyDescent="0.25">
      <c r="A549" t="s">
        <v>36</v>
      </c>
      <c r="B549" t="s">
        <v>121</v>
      </c>
      <c r="C549" t="s">
        <v>38</v>
      </c>
      <c r="E549" t="s">
        <v>275</v>
      </c>
      <c r="F549">
        <v>4.9823000000000004</v>
      </c>
      <c r="G549">
        <v>5.8106</v>
      </c>
      <c r="H549">
        <v>6.1734</v>
      </c>
      <c r="I549">
        <v>6.0853999999999999</v>
      </c>
      <c r="J549">
        <v>5.2755000000000001</v>
      </c>
      <c r="K549">
        <v>4.3415999999999997</v>
      </c>
      <c r="L549">
        <v>5.0063000000000004</v>
      </c>
      <c r="M549">
        <v>5.0304000000000002</v>
      </c>
      <c r="N549">
        <v>4.6242000000000001</v>
      </c>
      <c r="O549">
        <v>5.6547000000000001</v>
      </c>
      <c r="P549">
        <v>5.5617000000000001</v>
      </c>
      <c r="Q549">
        <v>5.8852000000000002</v>
      </c>
      <c r="R549">
        <v>5.4088000000000003</v>
      </c>
      <c r="S549">
        <v>4.6553000000000004</v>
      </c>
      <c r="T549">
        <v>4.7859999999999996</v>
      </c>
      <c r="U549">
        <v>4.7466999999999997</v>
      </c>
      <c r="V549">
        <v>4.9260000000000002</v>
      </c>
      <c r="W549">
        <v>5.5456000000000003</v>
      </c>
      <c r="X549">
        <v>5.3189000000000002</v>
      </c>
      <c r="Y549">
        <v>5.3186999999999998</v>
      </c>
      <c r="Z549">
        <v>5.0563000000000002</v>
      </c>
      <c r="AA549">
        <v>4.8285999999999998</v>
      </c>
      <c r="AB549">
        <v>5.3598999999999997</v>
      </c>
      <c r="AC549">
        <v>5.2169999999999996</v>
      </c>
      <c r="AD549">
        <v>5.4227999999999996</v>
      </c>
      <c r="AE549">
        <v>5.2576000000000001</v>
      </c>
      <c r="AF549">
        <v>4.9832999999999998</v>
      </c>
      <c r="AG549">
        <v>5.0540000000000003</v>
      </c>
      <c r="AH549">
        <v>5.0789</v>
      </c>
      <c r="AI549">
        <v>4.4611999999999998</v>
      </c>
      <c r="AJ549">
        <v>4.1014999999999997</v>
      </c>
    </row>
    <row r="550" spans="1:36" hidden="1" x14ac:dyDescent="0.25">
      <c r="A550" t="s">
        <v>36</v>
      </c>
      <c r="B550" t="s">
        <v>122</v>
      </c>
      <c r="C550" t="s">
        <v>38</v>
      </c>
      <c r="E550" t="s">
        <v>275</v>
      </c>
      <c r="F550">
        <v>6.6E-3</v>
      </c>
      <c r="G550">
        <v>6.1999999999999998E-3</v>
      </c>
      <c r="H550">
        <v>2.18E-2</v>
      </c>
      <c r="I550">
        <v>3.7000000000000002E-3</v>
      </c>
      <c r="J550">
        <v>2.3999999999999998E-3</v>
      </c>
      <c r="K550">
        <v>1.8E-3</v>
      </c>
      <c r="L550">
        <v>6.1000000000000004E-3</v>
      </c>
      <c r="M550">
        <v>2.8999999999999998E-3</v>
      </c>
      <c r="N550">
        <v>6.7000000000000002E-3</v>
      </c>
      <c r="O550">
        <v>1.4999999999999999E-2</v>
      </c>
      <c r="P550">
        <v>1.0200000000000001E-2</v>
      </c>
      <c r="Q550">
        <v>8.3000000000000001E-3</v>
      </c>
      <c r="R550">
        <v>1.43E-2</v>
      </c>
      <c r="S550">
        <v>1.4500000000000001E-2</v>
      </c>
      <c r="T550">
        <v>1.01E-2</v>
      </c>
      <c r="U550">
        <v>5.5999999999999999E-3</v>
      </c>
      <c r="V550">
        <v>8.2000000000000007E-3</v>
      </c>
      <c r="W550">
        <v>7.9000000000000008E-3</v>
      </c>
      <c r="X550">
        <v>8.8000000000000005E-3</v>
      </c>
      <c r="Y550">
        <v>2.0799999999999999E-2</v>
      </c>
      <c r="Z550">
        <v>3.5400000000000001E-2</v>
      </c>
      <c r="AA550">
        <v>6.1699999999999998E-2</v>
      </c>
      <c r="AB550">
        <v>7.4099999999999999E-2</v>
      </c>
      <c r="AC550">
        <v>7.7200000000000005E-2</v>
      </c>
      <c r="AD550">
        <v>8.2500000000000004E-2</v>
      </c>
      <c r="AE550">
        <v>0.10050000000000001</v>
      </c>
      <c r="AF550">
        <v>0.1145</v>
      </c>
      <c r="AG550">
        <v>0.1239</v>
      </c>
      <c r="AH550">
        <v>8.5699999999999998E-2</v>
      </c>
      <c r="AI550">
        <v>5.4699999999999999E-2</v>
      </c>
      <c r="AJ550">
        <v>8.6300000000000002E-2</v>
      </c>
    </row>
    <row r="551" spans="1:36" hidden="1" x14ac:dyDescent="0.25">
      <c r="A551" t="s">
        <v>36</v>
      </c>
      <c r="B551" t="s">
        <v>123</v>
      </c>
      <c r="C551" t="s">
        <v>38</v>
      </c>
      <c r="E551" t="s">
        <v>275</v>
      </c>
      <c r="F551">
        <v>1E-4</v>
      </c>
      <c r="G551">
        <v>0</v>
      </c>
      <c r="K551">
        <v>8.9999999999999998E-4</v>
      </c>
      <c r="P551">
        <v>0</v>
      </c>
      <c r="S551">
        <v>0</v>
      </c>
      <c r="T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2.9999999999999997E-4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hidden="1" x14ac:dyDescent="0.25">
      <c r="A552" t="s">
        <v>36</v>
      </c>
      <c r="B552" t="s">
        <v>124</v>
      </c>
      <c r="C552" t="s">
        <v>38</v>
      </c>
      <c r="E552" t="s">
        <v>275</v>
      </c>
      <c r="F552">
        <v>1.7899999999999999E-2</v>
      </c>
      <c r="G552">
        <v>2.9899999999999999E-2</v>
      </c>
      <c r="H552">
        <v>2.0500000000000001E-2</v>
      </c>
      <c r="I552">
        <v>1.52E-2</v>
      </c>
      <c r="J552">
        <v>4.1799999999999997E-2</v>
      </c>
      <c r="K552">
        <v>4.6800000000000001E-2</v>
      </c>
      <c r="L552">
        <v>1.46E-2</v>
      </c>
      <c r="M552">
        <v>1.4E-2</v>
      </c>
      <c r="N552">
        <v>2.1399999999999999E-2</v>
      </c>
      <c r="O552">
        <v>2.4E-2</v>
      </c>
      <c r="P552">
        <v>1.8700000000000001E-2</v>
      </c>
      <c r="Q552">
        <v>1.8100000000000002E-2</v>
      </c>
      <c r="R552">
        <v>1.54E-2</v>
      </c>
      <c r="S552">
        <v>1.3100000000000001E-2</v>
      </c>
      <c r="T552">
        <v>1.32E-2</v>
      </c>
      <c r="U552">
        <v>1.78E-2</v>
      </c>
      <c r="V552">
        <v>1.6400000000000001E-2</v>
      </c>
      <c r="W552">
        <v>2.12E-2</v>
      </c>
      <c r="X552">
        <v>2.8000000000000001E-2</v>
      </c>
      <c r="Y552">
        <v>2.0299999999999999E-2</v>
      </c>
      <c r="Z552">
        <v>2.35E-2</v>
      </c>
      <c r="AA552">
        <v>2.2200000000000001E-2</v>
      </c>
      <c r="AB552">
        <v>1.7600000000000001E-2</v>
      </c>
      <c r="AC552">
        <v>1.7000000000000001E-2</v>
      </c>
      <c r="AD552">
        <v>1.78E-2</v>
      </c>
      <c r="AE552">
        <v>2.3300000000000001E-2</v>
      </c>
      <c r="AF552">
        <v>2.64E-2</v>
      </c>
      <c r="AG552">
        <v>3.49E-2</v>
      </c>
      <c r="AH552">
        <v>3.7400000000000003E-2</v>
      </c>
      <c r="AI552">
        <v>3.6299999999999999E-2</v>
      </c>
      <c r="AJ552">
        <v>3.0700000000000002E-2</v>
      </c>
    </row>
    <row r="553" spans="1:36" hidden="1" x14ac:dyDescent="0.25">
      <c r="A553" t="s">
        <v>36</v>
      </c>
      <c r="B553" t="s">
        <v>125</v>
      </c>
      <c r="C553" t="s">
        <v>38</v>
      </c>
      <c r="E553" t="s">
        <v>275</v>
      </c>
      <c r="F553">
        <v>2.9999999999999997E-4</v>
      </c>
      <c r="G553">
        <v>7.7999999999999996E-3</v>
      </c>
      <c r="H553">
        <v>1E-4</v>
      </c>
      <c r="I553">
        <v>0</v>
      </c>
      <c r="J553">
        <v>2.0000000000000001E-4</v>
      </c>
      <c r="K553">
        <v>4.0000000000000002E-4</v>
      </c>
      <c r="L553">
        <v>1E-4</v>
      </c>
      <c r="M553">
        <v>1.4E-3</v>
      </c>
      <c r="N553">
        <v>2.3999999999999998E-3</v>
      </c>
      <c r="O553">
        <v>4.3E-3</v>
      </c>
      <c r="P553">
        <v>4.1999999999999997E-3</v>
      </c>
      <c r="Q553">
        <v>5.4000000000000003E-3</v>
      </c>
      <c r="R553">
        <v>3.7000000000000002E-3</v>
      </c>
      <c r="S553">
        <v>4.4000000000000003E-3</v>
      </c>
      <c r="T553">
        <v>3.8E-3</v>
      </c>
      <c r="U553">
        <v>4.0000000000000001E-3</v>
      </c>
      <c r="V553">
        <v>3.2000000000000002E-3</v>
      </c>
      <c r="W553">
        <v>4.4000000000000003E-3</v>
      </c>
      <c r="X553">
        <v>3.8999999999999998E-3</v>
      </c>
      <c r="Y553">
        <v>2.7000000000000001E-3</v>
      </c>
      <c r="Z553">
        <v>3.2000000000000002E-3</v>
      </c>
      <c r="AA553">
        <v>3.7000000000000002E-3</v>
      </c>
      <c r="AB553">
        <v>3.3E-3</v>
      </c>
      <c r="AC553">
        <v>5.4000000000000003E-3</v>
      </c>
      <c r="AD553">
        <v>6.4000000000000003E-3</v>
      </c>
      <c r="AE553">
        <v>7.1999999999999998E-3</v>
      </c>
      <c r="AF553">
        <v>1.09E-2</v>
      </c>
      <c r="AG553">
        <v>1.32E-2</v>
      </c>
      <c r="AH553">
        <v>1.26E-2</v>
      </c>
      <c r="AI553">
        <v>8.8999999999999999E-3</v>
      </c>
      <c r="AJ553">
        <v>1.35E-2</v>
      </c>
    </row>
    <row r="554" spans="1:36" hidden="1" x14ac:dyDescent="0.25">
      <c r="A554" t="s">
        <v>36</v>
      </c>
      <c r="B554" t="s">
        <v>126</v>
      </c>
      <c r="C554" t="s">
        <v>38</v>
      </c>
      <c r="E554" t="s">
        <v>275</v>
      </c>
      <c r="F554">
        <v>0</v>
      </c>
      <c r="G554">
        <v>0</v>
      </c>
      <c r="H554">
        <v>0</v>
      </c>
      <c r="K554">
        <v>0</v>
      </c>
      <c r="L554">
        <v>0</v>
      </c>
      <c r="P554">
        <v>0</v>
      </c>
      <c r="Q554">
        <v>1E-4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hidden="1" x14ac:dyDescent="0.25">
      <c r="A555" t="s">
        <v>36</v>
      </c>
      <c r="B555" t="s">
        <v>127</v>
      </c>
      <c r="C555" t="s">
        <v>38</v>
      </c>
      <c r="E555" t="s">
        <v>275</v>
      </c>
      <c r="G555">
        <v>0</v>
      </c>
    </row>
    <row r="556" spans="1:36" hidden="1" x14ac:dyDescent="0.25">
      <c r="A556" t="s">
        <v>36</v>
      </c>
      <c r="B556" t="s">
        <v>128</v>
      </c>
      <c r="C556" t="s">
        <v>38</v>
      </c>
      <c r="E556" t="s">
        <v>275</v>
      </c>
      <c r="F556">
        <v>1E-4</v>
      </c>
      <c r="G556">
        <v>2.0000000000000001E-4</v>
      </c>
      <c r="H556">
        <v>2.0000000000000001E-4</v>
      </c>
      <c r="I556">
        <v>2.6499999999999999E-2</v>
      </c>
      <c r="J556">
        <v>1E-4</v>
      </c>
      <c r="K556">
        <v>2.9999999999999997E-4</v>
      </c>
      <c r="L556">
        <v>2.9999999999999997E-4</v>
      </c>
      <c r="M556">
        <v>2.0000000000000001E-4</v>
      </c>
      <c r="N556">
        <v>2E-3</v>
      </c>
      <c r="O556">
        <v>1E-4</v>
      </c>
      <c r="P556">
        <v>2.0000000000000001E-4</v>
      </c>
      <c r="Q556">
        <v>4.0000000000000002E-4</v>
      </c>
      <c r="R556">
        <v>7.6E-3</v>
      </c>
      <c r="S556">
        <v>1.43E-2</v>
      </c>
      <c r="T556">
        <v>5.4999999999999997E-3</v>
      </c>
      <c r="U556">
        <v>4.7999999999999996E-3</v>
      </c>
      <c r="V556">
        <v>1E-3</v>
      </c>
      <c r="W556">
        <v>2.3E-3</v>
      </c>
      <c r="X556">
        <v>2.5999999999999999E-3</v>
      </c>
      <c r="Y556">
        <v>1.2999999999999999E-3</v>
      </c>
      <c r="Z556">
        <v>3.8E-3</v>
      </c>
      <c r="AA556">
        <v>8.8999999999999999E-3</v>
      </c>
      <c r="AB556">
        <v>2.5999999999999999E-3</v>
      </c>
      <c r="AC556">
        <v>1.2E-2</v>
      </c>
      <c r="AD556">
        <v>6.3E-3</v>
      </c>
      <c r="AE556">
        <v>5.7999999999999996E-3</v>
      </c>
      <c r="AF556">
        <v>4.1000000000000003E-3</v>
      </c>
      <c r="AG556">
        <v>9.4999999999999998E-3</v>
      </c>
      <c r="AH556">
        <v>1.29E-2</v>
      </c>
      <c r="AI556">
        <v>1.6799999999999999E-2</v>
      </c>
      <c r="AJ556">
        <v>2.1100000000000001E-2</v>
      </c>
    </row>
    <row r="557" spans="1:36" hidden="1" x14ac:dyDescent="0.25">
      <c r="A557" t="s">
        <v>36</v>
      </c>
      <c r="B557" t="s">
        <v>129</v>
      </c>
      <c r="C557" t="s">
        <v>38</v>
      </c>
      <c r="E557" t="s">
        <v>275</v>
      </c>
      <c r="F557">
        <v>2.0000000000000001E-4</v>
      </c>
      <c r="G557">
        <v>1.4E-2</v>
      </c>
      <c r="H557">
        <v>1.17E-2</v>
      </c>
      <c r="I557">
        <v>1.6000000000000001E-3</v>
      </c>
      <c r="J557">
        <v>2.7000000000000001E-3</v>
      </c>
      <c r="K557">
        <v>2.53E-2</v>
      </c>
      <c r="L557">
        <v>6.9999999999999999E-4</v>
      </c>
      <c r="M557">
        <v>4.7999999999999996E-3</v>
      </c>
      <c r="N557">
        <v>0</v>
      </c>
      <c r="O557">
        <v>0</v>
      </c>
      <c r="P557">
        <v>3.8999999999999998E-3</v>
      </c>
      <c r="Q557">
        <v>2.5000000000000001E-3</v>
      </c>
      <c r="R557">
        <v>2.5999999999999999E-3</v>
      </c>
      <c r="S557">
        <v>5.0000000000000001E-4</v>
      </c>
      <c r="T557">
        <v>1.6000000000000001E-3</v>
      </c>
      <c r="U557">
        <v>9.7000000000000003E-3</v>
      </c>
      <c r="V557">
        <v>2.2000000000000001E-3</v>
      </c>
      <c r="W557">
        <v>5.9999999999999995E-4</v>
      </c>
      <c r="X557">
        <v>3.8999999999999998E-3</v>
      </c>
      <c r="Y557">
        <v>8.9999999999999998E-4</v>
      </c>
      <c r="Z557">
        <v>5.9999999999999995E-4</v>
      </c>
      <c r="AA557">
        <v>4.3E-3</v>
      </c>
      <c r="AB557">
        <v>2.0999999999999999E-3</v>
      </c>
      <c r="AC557">
        <v>1.5E-3</v>
      </c>
      <c r="AD557">
        <v>3.9699999999999999E-2</v>
      </c>
      <c r="AE557">
        <v>7.9600000000000004E-2</v>
      </c>
      <c r="AF557">
        <v>0.10249999999999999</v>
      </c>
      <c r="AG557">
        <v>0.1181</v>
      </c>
      <c r="AH557">
        <v>0.1178</v>
      </c>
      <c r="AI557">
        <v>0.1043</v>
      </c>
      <c r="AJ557">
        <v>0.1668</v>
      </c>
    </row>
    <row r="558" spans="1:36" hidden="1" x14ac:dyDescent="0.25">
      <c r="A558" t="s">
        <v>36</v>
      </c>
      <c r="B558" t="s">
        <v>130</v>
      </c>
      <c r="C558" t="s">
        <v>38</v>
      </c>
      <c r="E558" t="s">
        <v>275</v>
      </c>
      <c r="G558">
        <v>1E-3</v>
      </c>
      <c r="H558">
        <v>8.0000000000000004E-4</v>
      </c>
      <c r="I558">
        <v>0</v>
      </c>
      <c r="K558">
        <v>6.9999999999999999E-4</v>
      </c>
      <c r="M558">
        <v>1E-4</v>
      </c>
      <c r="N558">
        <v>1E-4</v>
      </c>
      <c r="R558">
        <v>0</v>
      </c>
      <c r="T558">
        <v>0</v>
      </c>
      <c r="U558">
        <v>0</v>
      </c>
      <c r="V558">
        <v>1E-4</v>
      </c>
      <c r="W558">
        <v>2.0000000000000001E-4</v>
      </c>
      <c r="X558">
        <v>2.9999999999999997E-4</v>
      </c>
      <c r="Y558">
        <v>2.0000000000000001E-4</v>
      </c>
      <c r="Z558">
        <v>4.0000000000000002E-4</v>
      </c>
      <c r="AA558">
        <v>8.9999999999999998E-4</v>
      </c>
      <c r="AB558">
        <v>2.5000000000000001E-3</v>
      </c>
      <c r="AC558">
        <v>1.1000000000000001E-3</v>
      </c>
      <c r="AD558">
        <v>0</v>
      </c>
      <c r="AE558">
        <v>0</v>
      </c>
      <c r="AF558">
        <v>4.0000000000000002E-4</v>
      </c>
      <c r="AG558">
        <v>4.0000000000000002E-4</v>
      </c>
      <c r="AH558">
        <v>0</v>
      </c>
      <c r="AI558">
        <v>0</v>
      </c>
      <c r="AJ558">
        <v>0</v>
      </c>
    </row>
    <row r="559" spans="1:36" hidden="1" x14ac:dyDescent="0.25">
      <c r="A559" t="s">
        <v>36</v>
      </c>
      <c r="B559" t="s">
        <v>131</v>
      </c>
      <c r="C559" t="s">
        <v>38</v>
      </c>
      <c r="E559" t="s">
        <v>275</v>
      </c>
      <c r="G559">
        <v>0</v>
      </c>
      <c r="J559">
        <v>0</v>
      </c>
      <c r="K559">
        <v>0</v>
      </c>
      <c r="L559">
        <v>2.9999999999999997E-4</v>
      </c>
      <c r="M559">
        <v>1.9E-3</v>
      </c>
      <c r="N559">
        <v>1.8E-3</v>
      </c>
      <c r="O559">
        <v>1E-3</v>
      </c>
      <c r="P559">
        <v>1.4E-3</v>
      </c>
      <c r="Q559">
        <v>1E-4</v>
      </c>
      <c r="R559">
        <v>2.0000000000000001E-4</v>
      </c>
      <c r="S559">
        <v>1.1000000000000001E-3</v>
      </c>
      <c r="T559">
        <v>2.2000000000000001E-3</v>
      </c>
      <c r="U559">
        <v>1.9E-3</v>
      </c>
      <c r="V559">
        <v>1.5E-3</v>
      </c>
      <c r="W559">
        <v>1.1000000000000001E-3</v>
      </c>
      <c r="X559">
        <v>1.1999999999999999E-3</v>
      </c>
      <c r="Y559">
        <v>8.0000000000000004E-4</v>
      </c>
      <c r="Z559">
        <v>1.4E-3</v>
      </c>
      <c r="AA559">
        <v>1.1000000000000001E-3</v>
      </c>
      <c r="AB559">
        <v>2.0999999999999999E-3</v>
      </c>
      <c r="AC559">
        <v>2.8999999999999998E-3</v>
      </c>
      <c r="AD559">
        <v>1.8E-3</v>
      </c>
      <c r="AE559">
        <v>2.0999999999999999E-3</v>
      </c>
      <c r="AF559">
        <v>2E-3</v>
      </c>
      <c r="AG559">
        <v>2.2000000000000001E-3</v>
      </c>
      <c r="AH559">
        <v>1.49E-2</v>
      </c>
      <c r="AI559">
        <v>1.1900000000000001E-2</v>
      </c>
      <c r="AJ559">
        <v>4.8000000000000001E-2</v>
      </c>
    </row>
    <row r="560" spans="1:36" hidden="1" x14ac:dyDescent="0.25">
      <c r="A560" t="s">
        <v>36</v>
      </c>
      <c r="B560" t="s">
        <v>132</v>
      </c>
      <c r="C560" t="s">
        <v>38</v>
      </c>
      <c r="E560" t="s">
        <v>275</v>
      </c>
      <c r="G560">
        <v>0</v>
      </c>
      <c r="H560">
        <v>1E-4</v>
      </c>
      <c r="I560">
        <v>0</v>
      </c>
      <c r="J560">
        <v>1E-4</v>
      </c>
      <c r="K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2.0000000000000001E-4</v>
      </c>
      <c r="U560">
        <v>6.9999999999999999E-4</v>
      </c>
      <c r="V560">
        <v>6.9999999999999999E-4</v>
      </c>
      <c r="W560">
        <v>2.9999999999999997E-4</v>
      </c>
      <c r="X560">
        <v>4.0000000000000002E-4</v>
      </c>
      <c r="Y560">
        <v>4.0000000000000002E-4</v>
      </c>
      <c r="Z560">
        <v>5.0000000000000001E-4</v>
      </c>
      <c r="AA560">
        <v>8.0000000000000004E-4</v>
      </c>
      <c r="AB560">
        <v>8.0000000000000004E-4</v>
      </c>
      <c r="AC560">
        <v>5.9999999999999995E-4</v>
      </c>
      <c r="AD560">
        <v>4.0000000000000002E-4</v>
      </c>
      <c r="AE560">
        <v>4.0000000000000002E-4</v>
      </c>
      <c r="AF560">
        <v>4.0000000000000002E-4</v>
      </c>
      <c r="AG560">
        <v>2.0000000000000001E-4</v>
      </c>
      <c r="AH560">
        <v>1E-4</v>
      </c>
      <c r="AI560">
        <v>2.0000000000000001E-4</v>
      </c>
      <c r="AJ560">
        <v>1E-4</v>
      </c>
    </row>
    <row r="561" spans="1:36" hidden="1" x14ac:dyDescent="0.25">
      <c r="A561" t="s">
        <v>36</v>
      </c>
      <c r="B561" t="s">
        <v>133</v>
      </c>
      <c r="C561" t="s">
        <v>38</v>
      </c>
      <c r="E561" t="s">
        <v>275</v>
      </c>
      <c r="Q561">
        <v>0</v>
      </c>
      <c r="R561">
        <v>0</v>
      </c>
      <c r="U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hidden="1" x14ac:dyDescent="0.25">
      <c r="A562" t="s">
        <v>36</v>
      </c>
      <c r="B562" t="s">
        <v>134</v>
      </c>
      <c r="C562" t="s">
        <v>38</v>
      </c>
      <c r="E562" t="s">
        <v>275</v>
      </c>
      <c r="F562">
        <v>0</v>
      </c>
      <c r="G562">
        <v>2.0000000000000001E-4</v>
      </c>
      <c r="H562">
        <v>1.1999999999999999E-3</v>
      </c>
      <c r="I562">
        <v>1E-4</v>
      </c>
      <c r="J562">
        <v>1.6000000000000001E-3</v>
      </c>
      <c r="K562">
        <v>5.9999999999999995E-4</v>
      </c>
      <c r="L562">
        <v>6.9999999999999999E-4</v>
      </c>
      <c r="M562">
        <v>0</v>
      </c>
      <c r="N562">
        <v>0</v>
      </c>
      <c r="O562">
        <v>0</v>
      </c>
      <c r="P562">
        <v>2.9999999999999997E-4</v>
      </c>
      <c r="Q562">
        <v>8.0000000000000004E-4</v>
      </c>
      <c r="R562">
        <v>2.0999999999999999E-3</v>
      </c>
      <c r="S562">
        <v>2.0999999999999999E-3</v>
      </c>
      <c r="T562">
        <v>2.3999999999999998E-3</v>
      </c>
      <c r="U562">
        <v>1.6999999999999999E-3</v>
      </c>
      <c r="V562">
        <v>1.4E-3</v>
      </c>
      <c r="W562">
        <v>5.0000000000000001E-3</v>
      </c>
      <c r="X562">
        <v>6.6E-3</v>
      </c>
      <c r="Y562">
        <v>8.3999999999999995E-3</v>
      </c>
      <c r="Z562">
        <v>1.38E-2</v>
      </c>
      <c r="AA562">
        <v>1.2E-2</v>
      </c>
      <c r="AB562">
        <v>8.3000000000000001E-3</v>
      </c>
      <c r="AC562">
        <v>2.0999999999999999E-3</v>
      </c>
      <c r="AD562">
        <v>1.8E-3</v>
      </c>
      <c r="AE562">
        <v>1.2999999999999999E-3</v>
      </c>
      <c r="AF562">
        <v>2.3E-3</v>
      </c>
      <c r="AG562">
        <v>1.5E-3</v>
      </c>
      <c r="AH562">
        <v>2.2000000000000001E-3</v>
      </c>
      <c r="AI562">
        <v>1.2999999999999999E-3</v>
      </c>
      <c r="AJ562">
        <v>1.1000000000000001E-3</v>
      </c>
    </row>
    <row r="563" spans="1:36" hidden="1" x14ac:dyDescent="0.25">
      <c r="A563" t="s">
        <v>36</v>
      </c>
      <c r="B563" t="s">
        <v>135</v>
      </c>
      <c r="C563" t="s">
        <v>38</v>
      </c>
      <c r="E563" t="s">
        <v>275</v>
      </c>
      <c r="F563">
        <v>25.480499999999999</v>
      </c>
      <c r="G563">
        <v>10.0486</v>
      </c>
      <c r="H563">
        <v>8.1666000000000007</v>
      </c>
      <c r="I563">
        <v>6.5039999999999996</v>
      </c>
      <c r="J563">
        <v>5.6375000000000002</v>
      </c>
      <c r="K563">
        <v>4.9099000000000004</v>
      </c>
      <c r="L563">
        <v>4.7477</v>
      </c>
      <c r="M563">
        <v>4.1592000000000002</v>
      </c>
      <c r="N563">
        <v>4.1889000000000003</v>
      </c>
      <c r="O563">
        <v>3.8687999999999998</v>
      </c>
      <c r="P563">
        <v>3.6339000000000001</v>
      </c>
      <c r="Q563">
        <v>2.6937000000000002</v>
      </c>
      <c r="R563">
        <v>2.1019000000000001</v>
      </c>
      <c r="S563">
        <v>1.8524</v>
      </c>
      <c r="T563">
        <v>1.3620000000000001</v>
      </c>
      <c r="U563">
        <v>1.3391999999999999</v>
      </c>
      <c r="V563">
        <v>1.1404000000000001</v>
      </c>
      <c r="W563">
        <v>0.86629999999999996</v>
      </c>
      <c r="X563">
        <v>0.87819999999999998</v>
      </c>
      <c r="Y563">
        <v>0.88859999999999995</v>
      </c>
      <c r="Z563">
        <v>0.98429999999999995</v>
      </c>
      <c r="AA563">
        <v>0.83109999999999995</v>
      </c>
      <c r="AB563">
        <v>0.64419999999999999</v>
      </c>
      <c r="AC563">
        <v>0.75890000000000002</v>
      </c>
      <c r="AD563">
        <v>1.0517000000000001</v>
      </c>
      <c r="AE563">
        <v>0.39689999999999998</v>
      </c>
      <c r="AF563">
        <v>0.39860000000000001</v>
      </c>
      <c r="AG563">
        <v>0.43609999999999999</v>
      </c>
      <c r="AH563">
        <v>0.33739999999999998</v>
      </c>
      <c r="AI563">
        <v>0.3589</v>
      </c>
      <c r="AJ563">
        <v>0.28889999999999999</v>
      </c>
    </row>
    <row r="564" spans="1:36" hidden="1" x14ac:dyDescent="0.25">
      <c r="A564" t="s">
        <v>36</v>
      </c>
      <c r="B564" t="s">
        <v>136</v>
      </c>
      <c r="C564" t="s">
        <v>38</v>
      </c>
      <c r="E564" t="s">
        <v>275</v>
      </c>
      <c r="F564">
        <v>2.3400000000000001E-2</v>
      </c>
      <c r="G564">
        <v>5.9499999999999997E-2</v>
      </c>
      <c r="H564">
        <v>1.7000000000000001E-2</v>
      </c>
      <c r="I564">
        <v>2.3400000000000001E-2</v>
      </c>
      <c r="J564">
        <v>2.87E-2</v>
      </c>
      <c r="K564">
        <v>1.8100000000000002E-2</v>
      </c>
      <c r="L564">
        <v>9.1000000000000004E-3</v>
      </c>
      <c r="M564">
        <v>4.3099999999999999E-2</v>
      </c>
      <c r="N564">
        <v>4.4200000000000003E-2</v>
      </c>
      <c r="O564">
        <v>5.3499999999999999E-2</v>
      </c>
      <c r="P564">
        <v>5.7200000000000001E-2</v>
      </c>
      <c r="Q564">
        <v>7.2999999999999995E-2</v>
      </c>
      <c r="R564">
        <v>8.4699999999999998E-2</v>
      </c>
      <c r="S564">
        <v>5.5399999999999998E-2</v>
      </c>
      <c r="T564">
        <v>8.8400000000000006E-2</v>
      </c>
      <c r="U564">
        <v>0.12659999999999999</v>
      </c>
      <c r="V564">
        <v>0.122</v>
      </c>
      <c r="W564">
        <v>0.14580000000000001</v>
      </c>
      <c r="X564">
        <v>0.15740000000000001</v>
      </c>
      <c r="Y564">
        <v>0.14069999999999999</v>
      </c>
      <c r="Z564">
        <v>0.1278</v>
      </c>
      <c r="AA564">
        <v>0.13919999999999999</v>
      </c>
      <c r="AB564">
        <v>0.16639999999999999</v>
      </c>
      <c r="AC564">
        <v>0.17119999999999999</v>
      </c>
      <c r="AD564">
        <v>0.21820000000000001</v>
      </c>
      <c r="AE564">
        <v>0.22109999999999999</v>
      </c>
      <c r="AF564">
        <v>0.20349999999999999</v>
      </c>
      <c r="AG564">
        <v>0.18010000000000001</v>
      </c>
      <c r="AH564">
        <v>0.2069</v>
      </c>
      <c r="AI564">
        <v>0.2079</v>
      </c>
      <c r="AJ564">
        <v>0.18590000000000001</v>
      </c>
    </row>
    <row r="565" spans="1:36" hidden="1" x14ac:dyDescent="0.25">
      <c r="A565" t="s">
        <v>36</v>
      </c>
      <c r="B565" t="s">
        <v>137</v>
      </c>
      <c r="C565" t="s">
        <v>38</v>
      </c>
      <c r="E565" t="s">
        <v>275</v>
      </c>
      <c r="F565">
        <v>1.1999999999999999E-3</v>
      </c>
      <c r="G565">
        <v>2.5000000000000001E-3</v>
      </c>
      <c r="H565">
        <v>2.3999999999999998E-3</v>
      </c>
      <c r="I565">
        <v>2.3E-3</v>
      </c>
      <c r="J565">
        <v>4.3E-3</v>
      </c>
      <c r="K565">
        <v>6.4999999999999997E-3</v>
      </c>
      <c r="L565">
        <v>5.1999999999999998E-3</v>
      </c>
      <c r="M565">
        <v>4.7999999999999996E-3</v>
      </c>
      <c r="N565">
        <v>6.3E-3</v>
      </c>
      <c r="O565">
        <v>7.6E-3</v>
      </c>
      <c r="P565">
        <v>4.8999999999999998E-3</v>
      </c>
      <c r="Q565">
        <v>5.4999999999999997E-3</v>
      </c>
      <c r="R565">
        <v>4.8999999999999998E-3</v>
      </c>
      <c r="S565">
        <v>7.1000000000000004E-3</v>
      </c>
      <c r="T565">
        <v>5.1000000000000004E-3</v>
      </c>
      <c r="U565">
        <v>3.7000000000000002E-3</v>
      </c>
      <c r="V565">
        <v>3.0999999999999999E-3</v>
      </c>
      <c r="W565">
        <v>3.3E-3</v>
      </c>
      <c r="X565">
        <v>3.0000000000000001E-3</v>
      </c>
      <c r="Y565">
        <v>4.3E-3</v>
      </c>
      <c r="Z565">
        <v>4.8999999999999998E-3</v>
      </c>
      <c r="AA565">
        <v>3.8999999999999998E-3</v>
      </c>
      <c r="AB565">
        <v>3.0000000000000001E-3</v>
      </c>
      <c r="AC565">
        <v>3.8999999999999998E-3</v>
      </c>
      <c r="AD565">
        <v>5.8999999999999999E-3</v>
      </c>
      <c r="AE565">
        <v>6.0000000000000001E-3</v>
      </c>
      <c r="AF565">
        <v>7.7999999999999996E-3</v>
      </c>
      <c r="AG565">
        <v>6.8999999999999999E-3</v>
      </c>
      <c r="AH565">
        <v>5.1000000000000004E-3</v>
      </c>
      <c r="AI565">
        <v>5.7000000000000002E-3</v>
      </c>
      <c r="AJ565">
        <v>7.0000000000000001E-3</v>
      </c>
    </row>
    <row r="566" spans="1:36" hidden="1" x14ac:dyDescent="0.25">
      <c r="A566" t="s">
        <v>36</v>
      </c>
      <c r="B566" t="s">
        <v>138</v>
      </c>
      <c r="C566" t="s">
        <v>38</v>
      </c>
      <c r="E566" t="s">
        <v>275</v>
      </c>
      <c r="F566">
        <v>0.22459999999999999</v>
      </c>
      <c r="G566">
        <v>0.4007</v>
      </c>
      <c r="H566">
        <v>0.27829999999999999</v>
      </c>
      <c r="I566">
        <v>0.30099999999999999</v>
      </c>
      <c r="J566">
        <v>0.51800000000000002</v>
      </c>
      <c r="K566">
        <v>0.63019999999999998</v>
      </c>
      <c r="L566">
        <v>0.64580000000000004</v>
      </c>
      <c r="M566">
        <v>0.49830000000000002</v>
      </c>
      <c r="N566">
        <v>0.60129999999999995</v>
      </c>
      <c r="O566">
        <v>0.6976</v>
      </c>
      <c r="P566">
        <v>0.77039999999999997</v>
      </c>
      <c r="Q566">
        <v>1.03</v>
      </c>
      <c r="R566">
        <v>1.3681000000000001</v>
      </c>
      <c r="S566">
        <v>1.4798</v>
      </c>
      <c r="T566">
        <v>1.2985</v>
      </c>
      <c r="U566">
        <v>1.5287999999999999</v>
      </c>
      <c r="V566">
        <v>1.7887999999999999</v>
      </c>
      <c r="W566">
        <v>1.3638999999999999</v>
      </c>
      <c r="X566">
        <v>1.4933000000000001</v>
      </c>
      <c r="Y566">
        <v>1.3406</v>
      </c>
      <c r="Z566">
        <v>1.0338000000000001</v>
      </c>
      <c r="AA566">
        <v>0.87029999999999996</v>
      </c>
      <c r="AB566">
        <v>0.83499999999999996</v>
      </c>
      <c r="AC566">
        <v>0.79600000000000004</v>
      </c>
      <c r="AD566">
        <v>0.7409</v>
      </c>
      <c r="AE566">
        <v>0.88649999999999995</v>
      </c>
      <c r="AF566">
        <v>0.88270000000000004</v>
      </c>
      <c r="AG566">
        <v>0.86499999999999999</v>
      </c>
      <c r="AH566">
        <v>1.0136000000000001</v>
      </c>
      <c r="AI566">
        <v>1.0496000000000001</v>
      </c>
      <c r="AJ566">
        <v>0.64370000000000005</v>
      </c>
    </row>
    <row r="567" spans="1:36" hidden="1" x14ac:dyDescent="0.25">
      <c r="A567" t="s">
        <v>36</v>
      </c>
      <c r="B567" t="s">
        <v>139</v>
      </c>
      <c r="C567" t="s">
        <v>38</v>
      </c>
      <c r="E567" t="s">
        <v>275</v>
      </c>
      <c r="F567">
        <v>1.9287000000000001</v>
      </c>
      <c r="G567">
        <v>1.4126000000000001</v>
      </c>
      <c r="H567">
        <v>1.3744000000000001</v>
      </c>
      <c r="I567">
        <v>1.5537000000000001</v>
      </c>
      <c r="J567">
        <v>1.6425000000000001</v>
      </c>
      <c r="K567">
        <v>1.8778999999999999</v>
      </c>
      <c r="L567">
        <v>1.7547999999999999</v>
      </c>
      <c r="M567">
        <v>1.8411999999999999</v>
      </c>
      <c r="N567">
        <v>1.9556</v>
      </c>
      <c r="O567">
        <v>1.5963000000000001</v>
      </c>
      <c r="P567">
        <v>1.5274000000000001</v>
      </c>
      <c r="Q567">
        <v>1.3923000000000001</v>
      </c>
      <c r="R567">
        <v>1.2857000000000001</v>
      </c>
      <c r="S567">
        <v>1.2784</v>
      </c>
      <c r="T567">
        <v>1.2137</v>
      </c>
      <c r="U567">
        <v>1.3036000000000001</v>
      </c>
      <c r="V567">
        <v>1.2645999999999999</v>
      </c>
      <c r="W567">
        <v>1.3588</v>
      </c>
      <c r="X567">
        <v>1.4896</v>
      </c>
      <c r="Y567">
        <v>1.7975000000000001</v>
      </c>
      <c r="Z567">
        <v>1.7565</v>
      </c>
      <c r="AA567">
        <v>1.6114999999999999</v>
      </c>
      <c r="AB567">
        <v>1.2497</v>
      </c>
      <c r="AC567">
        <v>1.1839999999999999</v>
      </c>
      <c r="AD567">
        <v>1.3486</v>
      </c>
      <c r="AE567">
        <v>1.5498000000000001</v>
      </c>
      <c r="AF567">
        <v>1.6007</v>
      </c>
      <c r="AG567">
        <v>1.6407</v>
      </c>
      <c r="AH567">
        <v>1.8109999999999999</v>
      </c>
      <c r="AI567">
        <v>2.3856000000000002</v>
      </c>
      <c r="AJ567">
        <v>2.8633999999999999</v>
      </c>
    </row>
    <row r="568" spans="1:36" x14ac:dyDescent="0.25">
      <c r="A568" t="s">
        <v>36</v>
      </c>
      <c r="B568" t="s">
        <v>140</v>
      </c>
      <c r="C568" t="s">
        <v>38</v>
      </c>
      <c r="E568" t="s">
        <v>275</v>
      </c>
      <c r="F568">
        <v>0.12529999999999999</v>
      </c>
      <c r="G568">
        <v>0.29820000000000002</v>
      </c>
      <c r="H568">
        <v>0.157</v>
      </c>
      <c r="I568">
        <v>0.17150000000000001</v>
      </c>
      <c r="J568">
        <v>0.27810000000000001</v>
      </c>
      <c r="K568">
        <v>0.37630000000000002</v>
      </c>
      <c r="L568">
        <v>0.39810000000000001</v>
      </c>
      <c r="M568">
        <v>0.41320000000000001</v>
      </c>
      <c r="N568">
        <v>0.78769999999999996</v>
      </c>
      <c r="O568">
        <v>0.99529999999999996</v>
      </c>
      <c r="P568">
        <v>0.79490000000000005</v>
      </c>
      <c r="Q568">
        <v>0.80130000000000001</v>
      </c>
      <c r="R568">
        <v>0.80020000000000002</v>
      </c>
      <c r="S568">
        <v>1.0284</v>
      </c>
      <c r="T568">
        <v>1.2582</v>
      </c>
      <c r="U568">
        <v>1.3912</v>
      </c>
      <c r="V568">
        <v>1.7301</v>
      </c>
      <c r="W568">
        <v>1.3212999999999999</v>
      </c>
      <c r="X568">
        <v>1.3109999999999999</v>
      </c>
      <c r="Y568">
        <v>1.7399</v>
      </c>
      <c r="Z568">
        <v>1.3677999999999999</v>
      </c>
      <c r="AA568">
        <v>1.302</v>
      </c>
      <c r="AB568">
        <v>1.4037999999999999</v>
      </c>
      <c r="AC568">
        <v>0.95599999999999996</v>
      </c>
      <c r="AD568">
        <v>0.93369999999999997</v>
      </c>
      <c r="AE568">
        <v>1.0063</v>
      </c>
      <c r="AF568">
        <v>0.98899999999999999</v>
      </c>
      <c r="AG568">
        <v>0.64659999999999995</v>
      </c>
      <c r="AH568">
        <v>0.31130000000000002</v>
      </c>
      <c r="AI568">
        <v>0.2427</v>
      </c>
      <c r="AJ568">
        <v>0.23400000000000001</v>
      </c>
    </row>
    <row r="569" spans="1:36" x14ac:dyDescent="0.25">
      <c r="A569" t="s">
        <v>36</v>
      </c>
      <c r="B569" t="s">
        <v>141</v>
      </c>
      <c r="C569" t="s">
        <v>38</v>
      </c>
      <c r="E569" t="s">
        <v>275</v>
      </c>
      <c r="F569">
        <v>6.9999999999999999E-4</v>
      </c>
      <c r="G569">
        <v>5.0000000000000001E-4</v>
      </c>
      <c r="H569">
        <v>6.9999999999999999E-4</v>
      </c>
      <c r="I569">
        <v>5.0000000000000001E-4</v>
      </c>
      <c r="J569">
        <v>1E-4</v>
      </c>
      <c r="K569">
        <v>2.4E-2</v>
      </c>
      <c r="L569">
        <v>4.2700000000000002E-2</v>
      </c>
      <c r="M569">
        <v>7.0099999999999996E-2</v>
      </c>
      <c r="N569">
        <v>0.28770000000000001</v>
      </c>
      <c r="O569">
        <v>0.03</v>
      </c>
      <c r="P569">
        <v>3.2599999999999997E-2</v>
      </c>
      <c r="Q569">
        <v>1E-4</v>
      </c>
      <c r="R569">
        <v>5.7099999999999998E-2</v>
      </c>
      <c r="S569">
        <v>6.3E-2</v>
      </c>
      <c r="T569">
        <v>8.2500000000000004E-2</v>
      </c>
      <c r="U569">
        <v>8.0100000000000005E-2</v>
      </c>
      <c r="V569">
        <v>0.122</v>
      </c>
      <c r="W569">
        <v>0.32800000000000001</v>
      </c>
      <c r="X569">
        <v>0.44950000000000001</v>
      </c>
      <c r="Y569">
        <v>0.59899999999999998</v>
      </c>
      <c r="Z569">
        <v>0.69610000000000005</v>
      </c>
      <c r="AA569">
        <v>0.92230000000000001</v>
      </c>
      <c r="AB569">
        <v>1.0597000000000001</v>
      </c>
      <c r="AC569">
        <v>0.75460000000000005</v>
      </c>
      <c r="AD569">
        <v>0.67149999999999999</v>
      </c>
      <c r="AE569">
        <v>0.74919999999999998</v>
      </c>
      <c r="AF569">
        <v>1.0543</v>
      </c>
      <c r="AG569">
        <v>1.1507000000000001</v>
      </c>
      <c r="AH569">
        <v>0.93269999999999997</v>
      </c>
      <c r="AI569">
        <v>0.99470000000000003</v>
      </c>
      <c r="AJ569">
        <v>1.4500999999999999</v>
      </c>
    </row>
    <row r="570" spans="1:36" hidden="1" x14ac:dyDescent="0.25">
      <c r="A570" t="s">
        <v>36</v>
      </c>
      <c r="B570" t="s">
        <v>142</v>
      </c>
      <c r="C570" t="s">
        <v>38</v>
      </c>
      <c r="E570" t="s">
        <v>275</v>
      </c>
      <c r="F570">
        <v>2.6599999999999999E-2</v>
      </c>
      <c r="G570">
        <v>2.5499999999999998E-2</v>
      </c>
      <c r="H570">
        <v>2.9499999999999998E-2</v>
      </c>
      <c r="I570">
        <v>3.6900000000000002E-2</v>
      </c>
      <c r="J570">
        <v>3.1899999999999998E-2</v>
      </c>
      <c r="K570">
        <v>4.7500000000000001E-2</v>
      </c>
      <c r="L570">
        <v>7.5600000000000001E-2</v>
      </c>
      <c r="M570">
        <v>0.125</v>
      </c>
      <c r="N570">
        <v>0.1676</v>
      </c>
      <c r="O570">
        <v>0.2515</v>
      </c>
      <c r="P570">
        <v>0.2336</v>
      </c>
      <c r="Q570">
        <v>0.23050000000000001</v>
      </c>
      <c r="R570">
        <v>0.2117</v>
      </c>
      <c r="S570">
        <v>0.21560000000000001</v>
      </c>
      <c r="T570">
        <v>0.19520000000000001</v>
      </c>
      <c r="U570">
        <v>0.2014</v>
      </c>
      <c r="V570">
        <v>0.24249999999999999</v>
      </c>
      <c r="W570">
        <v>0.32129999999999997</v>
      </c>
      <c r="X570">
        <v>0.2445</v>
      </c>
      <c r="Y570">
        <v>0.2122</v>
      </c>
      <c r="Z570">
        <v>0.2089</v>
      </c>
      <c r="AA570">
        <v>0.215</v>
      </c>
      <c r="AB570">
        <v>0.19059999999999999</v>
      </c>
      <c r="AC570">
        <v>0.25519999999999998</v>
      </c>
      <c r="AD570">
        <v>0.33360000000000001</v>
      </c>
      <c r="AE570">
        <v>0.44030000000000002</v>
      </c>
      <c r="AF570">
        <v>0.50900000000000001</v>
      </c>
      <c r="AG570">
        <v>0.64700000000000002</v>
      </c>
      <c r="AH570">
        <v>0.67869999999999997</v>
      </c>
      <c r="AI570">
        <v>0.65780000000000005</v>
      </c>
      <c r="AJ570">
        <v>0.6663</v>
      </c>
    </row>
    <row r="571" spans="1:36" x14ac:dyDescent="0.25">
      <c r="A571" t="s">
        <v>36</v>
      </c>
      <c r="B571" t="s">
        <v>143</v>
      </c>
      <c r="C571" t="s">
        <v>38</v>
      </c>
      <c r="E571" t="s">
        <v>275</v>
      </c>
      <c r="F571">
        <v>4.8000000000000001E-2</v>
      </c>
      <c r="G571">
        <v>7.2999999999999995E-2</v>
      </c>
      <c r="H571">
        <v>9.2600000000000002E-2</v>
      </c>
      <c r="I571">
        <v>9.11E-2</v>
      </c>
      <c r="J571">
        <v>7.3099999999999998E-2</v>
      </c>
      <c r="K571">
        <v>7.0099999999999996E-2</v>
      </c>
      <c r="L571">
        <v>0.12189999999999999</v>
      </c>
      <c r="M571">
        <v>0.1154</v>
      </c>
      <c r="N571">
        <v>0.14899999999999999</v>
      </c>
      <c r="O571">
        <v>0.19839999999999999</v>
      </c>
      <c r="P571">
        <v>0.1754</v>
      </c>
      <c r="Q571">
        <v>0.1673</v>
      </c>
      <c r="R571">
        <v>0.16800000000000001</v>
      </c>
      <c r="S571">
        <v>0.16270000000000001</v>
      </c>
      <c r="T571">
        <v>0.1661</v>
      </c>
      <c r="U571">
        <v>0.17299999999999999</v>
      </c>
      <c r="V571">
        <v>0.1583</v>
      </c>
      <c r="W571">
        <v>0.15160000000000001</v>
      </c>
      <c r="X571">
        <v>0.18679999999999999</v>
      </c>
      <c r="Y571">
        <v>0.17419999999999999</v>
      </c>
      <c r="Z571">
        <v>0.1608</v>
      </c>
      <c r="AA571">
        <v>0.16309999999999999</v>
      </c>
      <c r="AB571">
        <v>0.1603</v>
      </c>
      <c r="AC571">
        <v>0.1668</v>
      </c>
      <c r="AD571">
        <v>0.19980000000000001</v>
      </c>
      <c r="AE571">
        <v>0.2281</v>
      </c>
      <c r="AF571">
        <v>0.2175</v>
      </c>
      <c r="AG571">
        <v>0.24790000000000001</v>
      </c>
      <c r="AH571">
        <v>0.30370000000000003</v>
      </c>
      <c r="AI571">
        <v>0.28120000000000001</v>
      </c>
      <c r="AJ571">
        <v>0.3301</v>
      </c>
    </row>
    <row r="572" spans="1:36" hidden="1" x14ac:dyDescent="0.25">
      <c r="A572" t="s">
        <v>36</v>
      </c>
      <c r="B572" t="s">
        <v>144</v>
      </c>
      <c r="C572" t="s">
        <v>38</v>
      </c>
      <c r="E572" t="s">
        <v>275</v>
      </c>
      <c r="F572">
        <v>2.1694</v>
      </c>
      <c r="G572">
        <v>2.6331000000000002</v>
      </c>
      <c r="H572">
        <v>2.6541000000000001</v>
      </c>
      <c r="I572">
        <v>2.3584000000000001</v>
      </c>
      <c r="J572">
        <v>2.3380000000000001</v>
      </c>
      <c r="K572">
        <v>1.7222999999999999</v>
      </c>
      <c r="L572">
        <v>1.6251</v>
      </c>
      <c r="M572">
        <v>1.6173</v>
      </c>
      <c r="N572">
        <v>1.3675999999999999</v>
      </c>
      <c r="O572">
        <v>1.5538000000000001</v>
      </c>
      <c r="P572">
        <v>1.4634</v>
      </c>
      <c r="Q572">
        <v>1.2309000000000001</v>
      </c>
      <c r="R572">
        <v>1.1495</v>
      </c>
      <c r="S572">
        <v>1.0494000000000001</v>
      </c>
      <c r="T572">
        <v>1.0867</v>
      </c>
      <c r="U572">
        <v>1.0680000000000001</v>
      </c>
      <c r="V572">
        <v>1.0277000000000001</v>
      </c>
      <c r="W572">
        <v>1.0959000000000001</v>
      </c>
      <c r="X572">
        <v>1.0033000000000001</v>
      </c>
      <c r="Y572">
        <v>1.0083</v>
      </c>
      <c r="Z572">
        <v>0.88360000000000005</v>
      </c>
      <c r="AA572">
        <v>0.9012</v>
      </c>
      <c r="AB572">
        <v>0.98419999999999996</v>
      </c>
      <c r="AC572">
        <v>1.0014000000000001</v>
      </c>
      <c r="AD572">
        <v>1.0525</v>
      </c>
      <c r="AE572">
        <v>1.1116999999999999</v>
      </c>
      <c r="AF572">
        <v>0.98709999999999998</v>
      </c>
      <c r="AG572">
        <v>1.0304</v>
      </c>
      <c r="AH572">
        <v>1.0750999999999999</v>
      </c>
      <c r="AI572">
        <v>1.1306</v>
      </c>
      <c r="AJ572">
        <v>0.99319999999999997</v>
      </c>
    </row>
    <row r="573" spans="1:36" hidden="1" x14ac:dyDescent="0.25">
      <c r="A573" t="s">
        <v>36</v>
      </c>
      <c r="B573" t="s">
        <v>145</v>
      </c>
      <c r="C573" t="s">
        <v>38</v>
      </c>
      <c r="E573" t="s">
        <v>275</v>
      </c>
      <c r="G573">
        <v>5.0000000000000001E-4</v>
      </c>
      <c r="H573">
        <v>1E-4</v>
      </c>
      <c r="I573">
        <v>3.3E-3</v>
      </c>
      <c r="J573">
        <v>1E-4</v>
      </c>
      <c r="K573">
        <v>1E-4</v>
      </c>
      <c r="L573">
        <v>1.2800000000000001E-2</v>
      </c>
      <c r="M573">
        <v>5.1000000000000004E-3</v>
      </c>
      <c r="N573">
        <v>1.3100000000000001E-2</v>
      </c>
      <c r="O573">
        <v>1.3899999999999999E-2</v>
      </c>
      <c r="P573">
        <v>1.6500000000000001E-2</v>
      </c>
      <c r="Q573">
        <v>2.5600000000000001E-2</v>
      </c>
      <c r="R573">
        <v>4.8099999999999997E-2</v>
      </c>
      <c r="S573">
        <v>3.3500000000000002E-2</v>
      </c>
      <c r="T573">
        <v>4.53E-2</v>
      </c>
      <c r="U573">
        <v>4.0000000000000001E-3</v>
      </c>
      <c r="V573">
        <v>5.0000000000000001E-4</v>
      </c>
      <c r="W573">
        <v>2.0999999999999999E-3</v>
      </c>
      <c r="X573">
        <v>2.9999999999999997E-4</v>
      </c>
      <c r="Y573">
        <v>2.0000000000000001E-4</v>
      </c>
      <c r="Z573">
        <v>1.6999999999999999E-3</v>
      </c>
      <c r="AA573">
        <v>2.0000000000000001E-4</v>
      </c>
      <c r="AB573">
        <v>1.9E-3</v>
      </c>
      <c r="AC573">
        <v>1.9E-3</v>
      </c>
      <c r="AD573">
        <v>1E-3</v>
      </c>
      <c r="AE573">
        <v>2.5999999999999999E-3</v>
      </c>
      <c r="AF573">
        <v>3.5999999999999999E-3</v>
      </c>
      <c r="AG573">
        <v>1.4E-3</v>
      </c>
      <c r="AH573">
        <v>1.5E-3</v>
      </c>
      <c r="AI573">
        <v>2.0000000000000001E-4</v>
      </c>
      <c r="AJ573">
        <v>5.0000000000000001E-4</v>
      </c>
    </row>
    <row r="574" spans="1:36" hidden="1" x14ac:dyDescent="0.25">
      <c r="A574" t="s">
        <v>36</v>
      </c>
      <c r="B574" t="s">
        <v>146</v>
      </c>
      <c r="C574" t="s">
        <v>38</v>
      </c>
      <c r="E574" t="s">
        <v>275</v>
      </c>
      <c r="F574">
        <v>16.9788</v>
      </c>
      <c r="G574">
        <v>22.401700000000002</v>
      </c>
      <c r="H574">
        <v>22.7714</v>
      </c>
      <c r="I574">
        <v>21.959199999999999</v>
      </c>
      <c r="J574">
        <v>21.018699999999999</v>
      </c>
      <c r="K574">
        <v>20.3657</v>
      </c>
      <c r="L574">
        <v>20.162400000000002</v>
      </c>
      <c r="M574">
        <v>20.376300000000001</v>
      </c>
      <c r="N574">
        <v>18.441099999999999</v>
      </c>
      <c r="O574">
        <v>17.568000000000001</v>
      </c>
      <c r="P574">
        <v>18.113600000000002</v>
      </c>
      <c r="Q574">
        <v>17.963999999999999</v>
      </c>
      <c r="R574">
        <v>16.807200000000002</v>
      </c>
      <c r="S574">
        <v>15.214399999999999</v>
      </c>
      <c r="T574">
        <v>14.6151</v>
      </c>
      <c r="U574">
        <v>14.0099</v>
      </c>
      <c r="V574">
        <v>13.2973</v>
      </c>
      <c r="W574">
        <v>13.0214</v>
      </c>
      <c r="X574">
        <v>12.6602</v>
      </c>
      <c r="Y574">
        <v>11.160299999999999</v>
      </c>
      <c r="Z574">
        <v>9.7806999999999995</v>
      </c>
      <c r="AA574">
        <v>8.3202999999999996</v>
      </c>
      <c r="AB574">
        <v>8.3155000000000001</v>
      </c>
      <c r="AC574">
        <v>8.5083000000000002</v>
      </c>
      <c r="AD574">
        <v>9.1737000000000002</v>
      </c>
      <c r="AE574">
        <v>8.9920000000000009</v>
      </c>
      <c r="AF574">
        <v>8.4673999999999996</v>
      </c>
      <c r="AG574">
        <v>8.2608999999999995</v>
      </c>
      <c r="AH574">
        <v>8.4391999999999996</v>
      </c>
      <c r="AI574">
        <v>7.6496000000000004</v>
      </c>
      <c r="AJ574">
        <v>6.7930000000000001</v>
      </c>
    </row>
    <row r="575" spans="1:36" hidden="1" x14ac:dyDescent="0.25">
      <c r="A575" t="s">
        <v>36</v>
      </c>
      <c r="B575" t="s">
        <v>147</v>
      </c>
      <c r="C575" t="s">
        <v>38</v>
      </c>
      <c r="E575" t="s">
        <v>275</v>
      </c>
      <c r="F575">
        <v>3.1699999999999999E-2</v>
      </c>
      <c r="G575">
        <v>3.8800000000000001E-2</v>
      </c>
      <c r="H575">
        <v>1.4999999999999999E-2</v>
      </c>
      <c r="I575">
        <v>1.78E-2</v>
      </c>
      <c r="J575">
        <v>1.1599999999999999E-2</v>
      </c>
      <c r="K575">
        <v>1.6400000000000001E-2</v>
      </c>
      <c r="L575">
        <v>1.72E-2</v>
      </c>
      <c r="M575">
        <v>1.8700000000000001E-2</v>
      </c>
      <c r="N575">
        <v>2.2800000000000001E-2</v>
      </c>
      <c r="O575">
        <v>1.9800000000000002E-2</v>
      </c>
      <c r="P575">
        <v>1.7999999999999999E-2</v>
      </c>
      <c r="Q575">
        <v>1.47E-2</v>
      </c>
      <c r="R575">
        <v>1.5800000000000002E-2</v>
      </c>
      <c r="S575">
        <v>1.2E-2</v>
      </c>
      <c r="T575">
        <v>6.7000000000000002E-3</v>
      </c>
      <c r="U575">
        <v>8.6E-3</v>
      </c>
      <c r="V575">
        <v>1.09E-2</v>
      </c>
      <c r="W575">
        <v>1.12E-2</v>
      </c>
      <c r="X575">
        <v>1.18E-2</v>
      </c>
      <c r="Y575">
        <v>1.47E-2</v>
      </c>
      <c r="Z575">
        <v>1.6299999999999999E-2</v>
      </c>
      <c r="AA575">
        <v>8.6999999999999994E-3</v>
      </c>
      <c r="AB575">
        <v>1.34E-2</v>
      </c>
      <c r="AC575">
        <v>1.7100000000000001E-2</v>
      </c>
      <c r="AD575">
        <v>1.3299999999999999E-2</v>
      </c>
      <c r="AE575">
        <v>1.5100000000000001E-2</v>
      </c>
      <c r="AF575">
        <v>0.01</v>
      </c>
      <c r="AG575">
        <v>2.0899999999999998E-2</v>
      </c>
      <c r="AH575">
        <v>2.06E-2</v>
      </c>
      <c r="AI575">
        <v>1.5900000000000001E-2</v>
      </c>
      <c r="AJ575">
        <v>2.7400000000000001E-2</v>
      </c>
    </row>
    <row r="576" spans="1:36" hidden="1" x14ac:dyDescent="0.25">
      <c r="A576" t="s">
        <v>36</v>
      </c>
      <c r="B576" t="s">
        <v>148</v>
      </c>
      <c r="C576" t="s">
        <v>38</v>
      </c>
      <c r="E576" t="s">
        <v>275</v>
      </c>
      <c r="F576">
        <v>0.17519999999999999</v>
      </c>
      <c r="G576">
        <v>0.253</v>
      </c>
      <c r="H576">
        <v>0.1704</v>
      </c>
      <c r="I576">
        <v>0.2389</v>
      </c>
      <c r="J576">
        <v>0.2626</v>
      </c>
      <c r="K576">
        <v>0.30399999999999999</v>
      </c>
      <c r="L576">
        <v>0.30719999999999997</v>
      </c>
      <c r="M576">
        <v>0.38890000000000002</v>
      </c>
      <c r="N576">
        <v>0.42570000000000002</v>
      </c>
      <c r="O576">
        <v>0.39439999999999997</v>
      </c>
      <c r="P576">
        <v>0.45889999999999997</v>
      </c>
      <c r="Q576">
        <v>0.41670000000000001</v>
      </c>
      <c r="R576">
        <v>0.40739999999999998</v>
      </c>
      <c r="S576">
        <v>0.44080000000000003</v>
      </c>
      <c r="T576">
        <v>0.45579999999999998</v>
      </c>
      <c r="U576">
        <v>0.67269999999999996</v>
      </c>
      <c r="V576">
        <v>0.68230000000000002</v>
      </c>
      <c r="W576">
        <v>0.62209999999999999</v>
      </c>
      <c r="X576">
        <v>0.79569999999999996</v>
      </c>
      <c r="Y576">
        <v>0.88049999999999995</v>
      </c>
      <c r="Z576">
        <v>0.80710000000000004</v>
      </c>
      <c r="AA576">
        <v>0.82310000000000005</v>
      </c>
      <c r="AB576">
        <v>0.49719999999999998</v>
      </c>
      <c r="AC576">
        <v>0.34820000000000001</v>
      </c>
      <c r="AD576">
        <v>0.30259999999999998</v>
      </c>
      <c r="AE576">
        <v>0.34599999999999997</v>
      </c>
      <c r="AF576">
        <v>0.37930000000000003</v>
      </c>
      <c r="AG576">
        <v>0.42620000000000002</v>
      </c>
      <c r="AH576">
        <v>0.50090000000000001</v>
      </c>
      <c r="AI576">
        <v>0.4214</v>
      </c>
      <c r="AJ576">
        <v>0.54559999999999997</v>
      </c>
    </row>
    <row r="577" spans="1:36" hidden="1" x14ac:dyDescent="0.25">
      <c r="A577" t="s">
        <v>36</v>
      </c>
      <c r="B577" t="s">
        <v>149</v>
      </c>
      <c r="C577" t="s">
        <v>38</v>
      </c>
      <c r="E577" t="s">
        <v>275</v>
      </c>
      <c r="F577">
        <v>2.8E-3</v>
      </c>
      <c r="G577">
        <v>3.7000000000000002E-3</v>
      </c>
      <c r="H577">
        <v>4.0000000000000001E-3</v>
      </c>
      <c r="I577">
        <v>1E-3</v>
      </c>
      <c r="J577">
        <v>5.9999999999999995E-4</v>
      </c>
      <c r="K577">
        <v>8.0000000000000004E-4</v>
      </c>
      <c r="L577">
        <v>1.1000000000000001E-3</v>
      </c>
      <c r="M577">
        <v>3.0000000000000001E-3</v>
      </c>
      <c r="N577">
        <v>1.6999999999999999E-3</v>
      </c>
      <c r="O577">
        <v>2.3999999999999998E-3</v>
      </c>
      <c r="P577">
        <v>2E-3</v>
      </c>
      <c r="Q577">
        <v>2.0999999999999999E-3</v>
      </c>
      <c r="R577">
        <v>3.0000000000000001E-3</v>
      </c>
      <c r="S577">
        <v>2.7000000000000001E-3</v>
      </c>
      <c r="T577">
        <v>3.0999999999999999E-3</v>
      </c>
      <c r="U577">
        <v>2.8999999999999998E-3</v>
      </c>
      <c r="V577">
        <v>3.0999999999999999E-3</v>
      </c>
      <c r="W577">
        <v>2.8999999999999998E-3</v>
      </c>
      <c r="X577">
        <v>2.8E-3</v>
      </c>
      <c r="Y577">
        <v>3.3999999999999998E-3</v>
      </c>
      <c r="Z577">
        <v>2.8999999999999998E-3</v>
      </c>
      <c r="AA577">
        <v>2.7000000000000001E-3</v>
      </c>
      <c r="AB577">
        <v>3.8999999999999998E-3</v>
      </c>
      <c r="AC577">
        <v>5.8999999999999999E-3</v>
      </c>
      <c r="AD577">
        <v>6.1000000000000004E-3</v>
      </c>
      <c r="AE577">
        <v>8.9999999999999993E-3</v>
      </c>
      <c r="AF577">
        <v>8.0999999999999996E-3</v>
      </c>
      <c r="AG577">
        <v>8.6E-3</v>
      </c>
      <c r="AH577">
        <v>7.3000000000000001E-3</v>
      </c>
      <c r="AI577">
        <v>8.3999999999999995E-3</v>
      </c>
      <c r="AJ577">
        <v>9.9000000000000008E-3</v>
      </c>
    </row>
    <row r="578" spans="1:36" hidden="1" x14ac:dyDescent="0.25">
      <c r="A578" t="s">
        <v>36</v>
      </c>
      <c r="B578" t="s">
        <v>150</v>
      </c>
      <c r="C578" t="s">
        <v>38</v>
      </c>
      <c r="E578" t="s">
        <v>275</v>
      </c>
      <c r="N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1E-4</v>
      </c>
      <c r="AC578">
        <v>2.0000000000000001E-4</v>
      </c>
      <c r="AD578">
        <v>5.9999999999999995E-4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hidden="1" x14ac:dyDescent="0.25">
      <c r="A579" t="s">
        <v>36</v>
      </c>
      <c r="B579" t="s">
        <v>151</v>
      </c>
      <c r="C579" t="s">
        <v>38</v>
      </c>
      <c r="E579" t="s">
        <v>275</v>
      </c>
      <c r="F579">
        <v>0.19289999999999999</v>
      </c>
      <c r="G579">
        <v>0.28599999999999998</v>
      </c>
      <c r="H579">
        <v>0.17230000000000001</v>
      </c>
      <c r="I579">
        <v>4.8099999999999997E-2</v>
      </c>
      <c r="J579">
        <v>4.9399999999999999E-2</v>
      </c>
      <c r="K579">
        <v>8.5400000000000004E-2</v>
      </c>
      <c r="L579">
        <v>4.0899999999999999E-2</v>
      </c>
      <c r="M579">
        <v>2.52E-2</v>
      </c>
      <c r="N579">
        <v>1.6500000000000001E-2</v>
      </c>
      <c r="O579">
        <v>6.8500000000000005E-2</v>
      </c>
      <c r="P579">
        <v>9.1700000000000004E-2</v>
      </c>
      <c r="Q579">
        <v>9.5799999999999996E-2</v>
      </c>
      <c r="R579">
        <v>0.10440000000000001</v>
      </c>
      <c r="S579">
        <v>7.5600000000000001E-2</v>
      </c>
      <c r="T579">
        <v>5.91E-2</v>
      </c>
      <c r="U579">
        <v>6.1100000000000002E-2</v>
      </c>
      <c r="V579">
        <v>6.7100000000000007E-2</v>
      </c>
      <c r="W579">
        <v>7.8899999999999998E-2</v>
      </c>
      <c r="X579">
        <v>8.5599999999999996E-2</v>
      </c>
      <c r="Y579">
        <v>0.14199999999999999</v>
      </c>
      <c r="Z579">
        <v>0.1376</v>
      </c>
      <c r="AA579">
        <v>0.15010000000000001</v>
      </c>
      <c r="AB579">
        <v>0.1464</v>
      </c>
      <c r="AC579">
        <v>0.15290000000000001</v>
      </c>
      <c r="AD579">
        <v>0.1598</v>
      </c>
      <c r="AE579">
        <v>9.3899999999999997E-2</v>
      </c>
      <c r="AF579">
        <v>0.01</v>
      </c>
      <c r="AG579">
        <v>1.04E-2</v>
      </c>
      <c r="AH579">
        <v>2.3E-3</v>
      </c>
      <c r="AI579">
        <v>2.2000000000000001E-3</v>
      </c>
      <c r="AJ579">
        <v>4.8999999999999998E-3</v>
      </c>
    </row>
    <row r="580" spans="1:36" hidden="1" x14ac:dyDescent="0.25">
      <c r="A580" t="s">
        <v>36</v>
      </c>
      <c r="B580" t="s">
        <v>152</v>
      </c>
      <c r="C580" t="s">
        <v>38</v>
      </c>
      <c r="E580" t="s">
        <v>275</v>
      </c>
      <c r="F580">
        <v>3.2545999999999999</v>
      </c>
      <c r="G580">
        <v>5.1558999999999999</v>
      </c>
      <c r="H580">
        <v>6.3307000000000002</v>
      </c>
      <c r="I580">
        <v>7.7929000000000004</v>
      </c>
      <c r="J580">
        <v>8.9903999999999993</v>
      </c>
      <c r="K580">
        <v>10.486499999999999</v>
      </c>
      <c r="L580">
        <v>10.7064</v>
      </c>
      <c r="M580">
        <v>10.396000000000001</v>
      </c>
      <c r="N580">
        <v>10.3101</v>
      </c>
      <c r="O580">
        <v>9.5983000000000001</v>
      </c>
      <c r="P580">
        <v>9.6784999999999997</v>
      </c>
      <c r="Q580">
        <v>10.448700000000001</v>
      </c>
      <c r="R580">
        <v>11.088900000000001</v>
      </c>
      <c r="S580">
        <v>11.6403</v>
      </c>
      <c r="T580">
        <v>11.336499999999999</v>
      </c>
      <c r="U580">
        <v>10.8514</v>
      </c>
      <c r="V580">
        <v>9.9013000000000009</v>
      </c>
      <c r="W580">
        <v>10.198499999999999</v>
      </c>
      <c r="X580">
        <v>9.9097000000000008</v>
      </c>
      <c r="Y580">
        <v>9.3332999999999995</v>
      </c>
      <c r="Z580">
        <v>9.2799999999999994</v>
      </c>
      <c r="AA580">
        <v>9.3884000000000007</v>
      </c>
      <c r="AB580">
        <v>9.7032000000000007</v>
      </c>
      <c r="AC580">
        <v>10.39</v>
      </c>
      <c r="AD580">
        <v>10.0115</v>
      </c>
      <c r="AE580">
        <v>9.6297999999999995</v>
      </c>
      <c r="AF580">
        <v>9.5914000000000001</v>
      </c>
      <c r="AG580">
        <v>8.3470999999999993</v>
      </c>
      <c r="AH580">
        <v>8.3641000000000005</v>
      </c>
      <c r="AI580">
        <v>7.9576000000000002</v>
      </c>
      <c r="AJ580">
        <v>7.3514999999999997</v>
      </c>
    </row>
    <row r="581" spans="1:36" hidden="1" x14ac:dyDescent="0.25">
      <c r="A581" t="s">
        <v>36</v>
      </c>
      <c r="B581" t="s">
        <v>153</v>
      </c>
      <c r="C581" t="s">
        <v>38</v>
      </c>
      <c r="E581" t="s">
        <v>275</v>
      </c>
      <c r="F581">
        <v>3.5999999999999999E-3</v>
      </c>
      <c r="G581">
        <v>1.17E-2</v>
      </c>
      <c r="H581">
        <v>3.1699999999999999E-2</v>
      </c>
      <c r="I581">
        <v>9.4299999999999995E-2</v>
      </c>
      <c r="J581">
        <v>8.0299999999999996E-2</v>
      </c>
      <c r="K581">
        <v>5.4100000000000002E-2</v>
      </c>
      <c r="L581">
        <v>8.5500000000000007E-2</v>
      </c>
      <c r="M581">
        <v>9.1200000000000003E-2</v>
      </c>
      <c r="N581">
        <v>0.1328</v>
      </c>
      <c r="O581">
        <v>0.18479999999999999</v>
      </c>
      <c r="P581">
        <v>0.1573</v>
      </c>
      <c r="Q581">
        <v>0.12429999999999999</v>
      </c>
      <c r="R581">
        <v>0.1361</v>
      </c>
      <c r="S581">
        <v>0.15459999999999999</v>
      </c>
      <c r="T581">
        <v>0.24310000000000001</v>
      </c>
      <c r="U581">
        <v>0.23960000000000001</v>
      </c>
      <c r="V581">
        <v>0.44490000000000002</v>
      </c>
      <c r="W581">
        <v>0.34820000000000001</v>
      </c>
      <c r="X581">
        <v>0.48060000000000003</v>
      </c>
      <c r="Y581">
        <v>0.52629999999999999</v>
      </c>
      <c r="Z581">
        <v>0.57569999999999999</v>
      </c>
      <c r="AA581">
        <v>0.49159999999999998</v>
      </c>
      <c r="AB581">
        <v>0.51070000000000004</v>
      </c>
      <c r="AC581">
        <v>0.44640000000000002</v>
      </c>
      <c r="AD581">
        <v>0.4012</v>
      </c>
      <c r="AE581">
        <v>0.48459999999999998</v>
      </c>
      <c r="AF581">
        <v>0.71919999999999995</v>
      </c>
      <c r="AG581">
        <v>0.64670000000000005</v>
      </c>
      <c r="AH581">
        <v>0.51870000000000005</v>
      </c>
      <c r="AI581">
        <v>0.66269999999999996</v>
      </c>
      <c r="AJ581">
        <v>0.97609999999999997</v>
      </c>
    </row>
    <row r="582" spans="1:36" hidden="1" x14ac:dyDescent="0.25">
      <c r="A582" t="s">
        <v>36</v>
      </c>
      <c r="B582" t="s">
        <v>154</v>
      </c>
      <c r="C582" t="s">
        <v>38</v>
      </c>
      <c r="E582" t="s">
        <v>275</v>
      </c>
      <c r="F582">
        <v>2.06E-2</v>
      </c>
      <c r="G582">
        <v>6.3399999999999998E-2</v>
      </c>
      <c r="H582">
        <v>6.5299999999999997E-2</v>
      </c>
      <c r="I582">
        <v>9.35E-2</v>
      </c>
      <c r="J582">
        <v>2.6499999999999999E-2</v>
      </c>
      <c r="K582">
        <v>2.53E-2</v>
      </c>
      <c r="L582">
        <v>1.83E-2</v>
      </c>
      <c r="M582">
        <v>1.9300000000000001E-2</v>
      </c>
      <c r="N582">
        <v>0.03</v>
      </c>
      <c r="O582">
        <v>1.7299999999999999E-2</v>
      </c>
      <c r="P582">
        <v>1.89E-2</v>
      </c>
      <c r="Q582">
        <v>1.6799999999999999E-2</v>
      </c>
      <c r="R582">
        <v>1.95E-2</v>
      </c>
      <c r="S582">
        <v>1.5900000000000001E-2</v>
      </c>
      <c r="T582">
        <v>1.43E-2</v>
      </c>
      <c r="U582">
        <v>1.1900000000000001E-2</v>
      </c>
      <c r="V582">
        <v>1.0699999999999999E-2</v>
      </c>
      <c r="W582">
        <v>4.7999999999999996E-3</v>
      </c>
      <c r="X582">
        <v>5.1999999999999998E-3</v>
      </c>
      <c r="Y582">
        <v>5.5999999999999999E-3</v>
      </c>
      <c r="Z582">
        <v>4.8999999999999998E-3</v>
      </c>
      <c r="AA582">
        <v>3.2000000000000002E-3</v>
      </c>
      <c r="AB582">
        <v>2.8E-3</v>
      </c>
      <c r="AC582">
        <v>3.5000000000000001E-3</v>
      </c>
      <c r="AD582">
        <v>4.4999999999999997E-3</v>
      </c>
      <c r="AE582">
        <v>4.7000000000000002E-3</v>
      </c>
      <c r="AF582">
        <v>2.5000000000000001E-3</v>
      </c>
      <c r="AG582">
        <v>3.2000000000000002E-3</v>
      </c>
      <c r="AH582">
        <v>1.6999999999999999E-3</v>
      </c>
      <c r="AI582">
        <v>3.0000000000000001E-3</v>
      </c>
      <c r="AJ582">
        <v>3.0000000000000001E-3</v>
      </c>
    </row>
    <row r="583" spans="1:36" hidden="1" x14ac:dyDescent="0.25">
      <c r="A583" t="s">
        <v>36</v>
      </c>
      <c r="B583" t="s">
        <v>155</v>
      </c>
      <c r="C583" t="s">
        <v>38</v>
      </c>
      <c r="E583" t="s">
        <v>275</v>
      </c>
      <c r="F583">
        <v>4.5999999999999999E-3</v>
      </c>
      <c r="G583">
        <v>3.3999999999999998E-3</v>
      </c>
      <c r="H583">
        <v>3.8E-3</v>
      </c>
      <c r="I583">
        <v>4.8999999999999998E-3</v>
      </c>
      <c r="J583">
        <v>5.8999999999999999E-3</v>
      </c>
      <c r="K583">
        <v>4.1000000000000003E-3</v>
      </c>
      <c r="L583">
        <v>5.5999999999999999E-3</v>
      </c>
      <c r="M583">
        <v>5.7999999999999996E-3</v>
      </c>
      <c r="N583">
        <v>2.8999999999999998E-3</v>
      </c>
      <c r="O583">
        <v>3.0999999999999999E-3</v>
      </c>
      <c r="P583">
        <v>3.3E-3</v>
      </c>
      <c r="Q583">
        <v>2.7000000000000001E-3</v>
      </c>
      <c r="R583">
        <v>2.3E-3</v>
      </c>
      <c r="S583">
        <v>3.8999999999999998E-3</v>
      </c>
      <c r="T583">
        <v>6.3E-3</v>
      </c>
      <c r="U583">
        <v>8.9999999999999993E-3</v>
      </c>
      <c r="V583">
        <v>1.1900000000000001E-2</v>
      </c>
      <c r="W583">
        <v>3.6499999999999998E-2</v>
      </c>
      <c r="X583">
        <v>4.3099999999999999E-2</v>
      </c>
      <c r="Y583">
        <v>4.7500000000000001E-2</v>
      </c>
      <c r="Z583">
        <v>4.3299999999999998E-2</v>
      </c>
      <c r="AA583">
        <v>5.1799999999999999E-2</v>
      </c>
      <c r="AB583">
        <v>9.0700000000000003E-2</v>
      </c>
      <c r="AC583">
        <v>9.2100000000000001E-2</v>
      </c>
      <c r="AD583">
        <v>8.5599999999999996E-2</v>
      </c>
      <c r="AE583">
        <v>8.6999999999999994E-2</v>
      </c>
      <c r="AF583">
        <v>9.4600000000000004E-2</v>
      </c>
      <c r="AG583">
        <v>0.1037</v>
      </c>
      <c r="AH583">
        <v>0.1009</v>
      </c>
      <c r="AI583">
        <v>9.98E-2</v>
      </c>
      <c r="AJ583">
        <v>0.1231</v>
      </c>
    </row>
    <row r="584" spans="1:36" hidden="1" x14ac:dyDescent="0.25">
      <c r="A584" t="s">
        <v>36</v>
      </c>
      <c r="B584" t="s">
        <v>156</v>
      </c>
      <c r="C584" t="s">
        <v>38</v>
      </c>
      <c r="E584" t="s">
        <v>275</v>
      </c>
      <c r="F584">
        <v>2.3563000000000001</v>
      </c>
      <c r="G584">
        <v>1.8565</v>
      </c>
      <c r="H584">
        <v>1.9430000000000001</v>
      </c>
      <c r="I584">
        <v>2.2462</v>
      </c>
      <c r="J584">
        <v>2.5983000000000001</v>
      </c>
      <c r="K584">
        <v>2.6469</v>
      </c>
      <c r="L584">
        <v>2.1313</v>
      </c>
      <c r="M584">
        <v>1.8006</v>
      </c>
      <c r="N584">
        <v>2.3984000000000001</v>
      </c>
      <c r="O584">
        <v>2.7446999999999999</v>
      </c>
      <c r="P584">
        <v>2.8159999999999998</v>
      </c>
      <c r="Q584">
        <v>3.5977999999999999</v>
      </c>
      <c r="R584">
        <v>3.8607999999999998</v>
      </c>
      <c r="S584">
        <v>4.0404</v>
      </c>
      <c r="T584">
        <v>4.3048999999999999</v>
      </c>
      <c r="U584">
        <v>5.3345000000000002</v>
      </c>
      <c r="V584">
        <v>6.3057999999999996</v>
      </c>
      <c r="W584">
        <v>6.3776999999999999</v>
      </c>
      <c r="X584">
        <v>6.5260999999999996</v>
      </c>
      <c r="Y584">
        <v>6.8052000000000001</v>
      </c>
      <c r="Z584">
        <v>6.8822000000000001</v>
      </c>
      <c r="AA584">
        <v>6.4806999999999997</v>
      </c>
      <c r="AB584">
        <v>6.4311999999999996</v>
      </c>
      <c r="AC584">
        <v>6.1273</v>
      </c>
      <c r="AD584">
        <v>6.4484000000000004</v>
      </c>
      <c r="AE584">
        <v>6.9028</v>
      </c>
      <c r="AF584">
        <v>7.3818000000000001</v>
      </c>
      <c r="AG584">
        <v>7.9230999999999998</v>
      </c>
      <c r="AH584">
        <v>8.1331000000000007</v>
      </c>
      <c r="AI584">
        <v>8.2348999999999997</v>
      </c>
      <c r="AJ584">
        <v>8.5236000000000001</v>
      </c>
    </row>
    <row r="585" spans="1:36" hidden="1" x14ac:dyDescent="0.25">
      <c r="A585" t="s">
        <v>36</v>
      </c>
      <c r="B585" t="s">
        <v>157</v>
      </c>
      <c r="C585" t="s">
        <v>38</v>
      </c>
      <c r="E585" t="s">
        <v>275</v>
      </c>
      <c r="F585">
        <v>3.5000000000000001E-3</v>
      </c>
      <c r="G585">
        <v>1.3299999999999999E-2</v>
      </c>
      <c r="H585">
        <v>2.2100000000000002E-2</v>
      </c>
      <c r="I585">
        <v>1.12E-2</v>
      </c>
      <c r="J585">
        <v>5.3E-3</v>
      </c>
      <c r="K585">
        <v>8.0000000000000004E-4</v>
      </c>
      <c r="L585">
        <v>5.7999999999999996E-3</v>
      </c>
      <c r="M585">
        <v>4.1000000000000003E-3</v>
      </c>
      <c r="N585">
        <v>1.1999999999999999E-3</v>
      </c>
      <c r="O585">
        <v>2.0999999999999999E-3</v>
      </c>
      <c r="P585">
        <v>1.8E-3</v>
      </c>
      <c r="Q585">
        <v>4.7000000000000002E-3</v>
      </c>
      <c r="R585">
        <v>3.5000000000000001E-3</v>
      </c>
      <c r="S585">
        <v>1.2999999999999999E-3</v>
      </c>
      <c r="T585">
        <v>1.6999999999999999E-3</v>
      </c>
      <c r="U585">
        <v>2.2000000000000001E-3</v>
      </c>
      <c r="V585">
        <v>1.6000000000000001E-3</v>
      </c>
      <c r="W585">
        <v>2.5999999999999999E-3</v>
      </c>
      <c r="X585">
        <v>2.8E-3</v>
      </c>
      <c r="Y585">
        <v>3.5999999999999999E-3</v>
      </c>
      <c r="Z585">
        <v>3.8E-3</v>
      </c>
      <c r="AA585">
        <v>5.1000000000000004E-3</v>
      </c>
      <c r="AB585">
        <v>7.4999999999999997E-3</v>
      </c>
      <c r="AC585">
        <v>8.6E-3</v>
      </c>
      <c r="AD585">
        <v>8.3000000000000001E-3</v>
      </c>
      <c r="AE585">
        <v>9.5999999999999992E-3</v>
      </c>
      <c r="AF585">
        <v>0.01</v>
      </c>
      <c r="AG585">
        <v>9.4000000000000004E-3</v>
      </c>
      <c r="AH585">
        <v>9.7000000000000003E-3</v>
      </c>
      <c r="AI585">
        <v>8.8999999999999999E-3</v>
      </c>
      <c r="AJ585">
        <v>1.38E-2</v>
      </c>
    </row>
    <row r="586" spans="1:36" hidden="1" x14ac:dyDescent="0.25">
      <c r="A586" t="s">
        <v>36</v>
      </c>
      <c r="B586" t="s">
        <v>158</v>
      </c>
      <c r="C586" t="s">
        <v>38</v>
      </c>
      <c r="E586" t="s">
        <v>275</v>
      </c>
      <c r="F586">
        <v>2.9999999999999997E-4</v>
      </c>
      <c r="G586">
        <v>8.9999999999999998E-4</v>
      </c>
      <c r="H586">
        <v>2.0000000000000001E-4</v>
      </c>
      <c r="I586">
        <v>4.0000000000000002E-4</v>
      </c>
      <c r="J586">
        <v>0</v>
      </c>
      <c r="K586">
        <v>1E-4</v>
      </c>
      <c r="L586">
        <v>2.0000000000000001E-4</v>
      </c>
      <c r="M586">
        <v>0</v>
      </c>
      <c r="N586">
        <v>2.0000000000000001E-4</v>
      </c>
      <c r="O586">
        <v>1.1000000000000001E-3</v>
      </c>
      <c r="P586">
        <v>1.4E-3</v>
      </c>
      <c r="Q586">
        <v>1.1000000000000001E-3</v>
      </c>
      <c r="R586">
        <v>1.6999999999999999E-3</v>
      </c>
      <c r="S586">
        <v>5.9999999999999995E-4</v>
      </c>
      <c r="T586">
        <v>1.1000000000000001E-3</v>
      </c>
      <c r="U586">
        <v>1.9E-3</v>
      </c>
      <c r="V586">
        <v>1.1999999999999999E-3</v>
      </c>
      <c r="W586">
        <v>8.9999999999999998E-4</v>
      </c>
      <c r="X586">
        <v>2E-3</v>
      </c>
      <c r="Y586">
        <v>1.5E-3</v>
      </c>
      <c r="Z586">
        <v>1.1000000000000001E-3</v>
      </c>
      <c r="AA586">
        <v>2.3E-3</v>
      </c>
      <c r="AB586">
        <v>1.2999999999999999E-3</v>
      </c>
      <c r="AC586">
        <v>1E-3</v>
      </c>
      <c r="AD586">
        <v>1.1000000000000001E-3</v>
      </c>
      <c r="AE586">
        <v>1.1999999999999999E-3</v>
      </c>
      <c r="AF586">
        <v>2.3E-3</v>
      </c>
      <c r="AG586">
        <v>1.2999999999999999E-3</v>
      </c>
      <c r="AH586">
        <v>1.5E-3</v>
      </c>
      <c r="AI586">
        <v>1.8E-3</v>
      </c>
      <c r="AJ586">
        <v>2.3999999999999998E-3</v>
      </c>
    </row>
    <row r="587" spans="1:36" hidden="1" x14ac:dyDescent="0.25">
      <c r="A587" t="s">
        <v>36</v>
      </c>
      <c r="B587" t="s">
        <v>159</v>
      </c>
      <c r="C587" t="s">
        <v>38</v>
      </c>
      <c r="E587" t="s">
        <v>275</v>
      </c>
      <c r="N587">
        <v>0</v>
      </c>
      <c r="O587">
        <v>5.0000000000000001E-4</v>
      </c>
      <c r="Q587">
        <v>0</v>
      </c>
      <c r="R587">
        <v>0</v>
      </c>
      <c r="S587">
        <v>1E-4</v>
      </c>
      <c r="T587">
        <v>2.0000000000000001E-4</v>
      </c>
      <c r="U587">
        <v>1E-4</v>
      </c>
      <c r="V587">
        <v>1E-4</v>
      </c>
      <c r="W587">
        <v>2.0000000000000001E-4</v>
      </c>
      <c r="X587">
        <v>2.9999999999999997E-4</v>
      </c>
      <c r="Y587">
        <v>4.0000000000000002E-4</v>
      </c>
      <c r="Z587">
        <v>2.9999999999999997E-4</v>
      </c>
      <c r="AA587">
        <v>6.9999999999999999E-4</v>
      </c>
      <c r="AB587">
        <v>5.9999999999999995E-4</v>
      </c>
      <c r="AC587">
        <v>6.9999999999999999E-4</v>
      </c>
      <c r="AD587">
        <v>1.1999999999999999E-3</v>
      </c>
      <c r="AE587">
        <v>1.2999999999999999E-3</v>
      </c>
      <c r="AF587">
        <v>1.4E-3</v>
      </c>
      <c r="AG587">
        <v>1.5E-3</v>
      </c>
      <c r="AH587">
        <v>5.9999999999999995E-4</v>
      </c>
      <c r="AI587">
        <v>8.9999999999999998E-4</v>
      </c>
      <c r="AJ587">
        <v>8.0000000000000004E-4</v>
      </c>
    </row>
    <row r="588" spans="1:36" hidden="1" x14ac:dyDescent="0.25">
      <c r="A588" t="s">
        <v>36</v>
      </c>
      <c r="B588" t="s">
        <v>160</v>
      </c>
      <c r="C588" t="s">
        <v>38</v>
      </c>
      <c r="E588" t="s">
        <v>275</v>
      </c>
      <c r="F588">
        <v>0</v>
      </c>
      <c r="G588">
        <v>5.1999999999999998E-3</v>
      </c>
      <c r="H588">
        <v>1.1000000000000001E-3</v>
      </c>
      <c r="I588">
        <v>1E-4</v>
      </c>
      <c r="K588">
        <v>1E-4</v>
      </c>
      <c r="M588">
        <v>0</v>
      </c>
      <c r="N588">
        <v>1.5699999999999999E-2</v>
      </c>
      <c r="O588">
        <v>1.18E-2</v>
      </c>
      <c r="P588">
        <v>1.8800000000000001E-2</v>
      </c>
      <c r="Q588">
        <v>1.0200000000000001E-2</v>
      </c>
      <c r="R588">
        <v>2.8999999999999998E-3</v>
      </c>
      <c r="S588">
        <v>2.0999999999999999E-3</v>
      </c>
      <c r="T588">
        <v>2.0000000000000001E-4</v>
      </c>
      <c r="U588">
        <v>2.9999999999999997E-4</v>
      </c>
      <c r="V588">
        <v>5.0000000000000001E-4</v>
      </c>
      <c r="W588">
        <v>4.0000000000000002E-4</v>
      </c>
      <c r="X588">
        <v>1.6000000000000001E-3</v>
      </c>
      <c r="Y588">
        <v>2.3999999999999998E-3</v>
      </c>
      <c r="Z588">
        <v>1.26E-2</v>
      </c>
      <c r="AA588">
        <v>8.3999999999999995E-3</v>
      </c>
      <c r="AB588">
        <v>1.47E-2</v>
      </c>
      <c r="AC588">
        <v>1.03E-2</v>
      </c>
      <c r="AD588">
        <v>3.0000000000000001E-3</v>
      </c>
      <c r="AE588">
        <v>1.6000000000000001E-3</v>
      </c>
      <c r="AF588">
        <v>4.1999999999999997E-3</v>
      </c>
      <c r="AG588">
        <v>6.0000000000000001E-3</v>
      </c>
      <c r="AH588">
        <v>4.7000000000000002E-3</v>
      </c>
      <c r="AI588">
        <v>8.9999999999999998E-4</v>
      </c>
      <c r="AJ588">
        <v>5.9999999999999995E-4</v>
      </c>
    </row>
    <row r="589" spans="1:36" hidden="1" x14ac:dyDescent="0.25">
      <c r="A589" t="s">
        <v>36</v>
      </c>
      <c r="B589" t="s">
        <v>161</v>
      </c>
      <c r="C589" t="s">
        <v>38</v>
      </c>
      <c r="E589" t="s">
        <v>275</v>
      </c>
      <c r="F589">
        <v>0.1114</v>
      </c>
      <c r="G589">
        <v>0.1167</v>
      </c>
      <c r="H589">
        <v>2.2000000000000001E-3</v>
      </c>
      <c r="I589">
        <v>5.45E-2</v>
      </c>
      <c r="J589">
        <v>4.0099999999999997E-2</v>
      </c>
      <c r="K589">
        <v>1.1900000000000001E-2</v>
      </c>
      <c r="L589">
        <v>1.54E-2</v>
      </c>
      <c r="M589">
        <v>1.0200000000000001E-2</v>
      </c>
      <c r="N589">
        <v>1.11E-2</v>
      </c>
      <c r="O589">
        <v>2.23E-2</v>
      </c>
      <c r="P589">
        <v>4.0000000000000002E-4</v>
      </c>
      <c r="Q589">
        <v>9.9000000000000008E-3</v>
      </c>
      <c r="R589">
        <v>7.4300000000000005E-2</v>
      </c>
      <c r="S589">
        <v>0.14269999999999999</v>
      </c>
      <c r="T589">
        <v>0.214</v>
      </c>
      <c r="U589">
        <v>0.16189999999999999</v>
      </c>
      <c r="V589">
        <v>0.2286</v>
      </c>
      <c r="W589">
        <v>0.31559999999999999</v>
      </c>
      <c r="X589">
        <v>0.32350000000000001</v>
      </c>
      <c r="Y589">
        <v>0.11840000000000001</v>
      </c>
      <c r="Z589">
        <v>0.35070000000000001</v>
      </c>
      <c r="AA589">
        <v>0.1046</v>
      </c>
      <c r="AB589">
        <v>3.7100000000000001E-2</v>
      </c>
      <c r="AC589">
        <v>5.67E-2</v>
      </c>
      <c r="AD589">
        <v>2.18E-2</v>
      </c>
      <c r="AE589">
        <v>7.3899999999999993E-2</v>
      </c>
      <c r="AF589">
        <v>0.224</v>
      </c>
      <c r="AG589">
        <v>0.2316</v>
      </c>
      <c r="AH589">
        <v>0.04</v>
      </c>
      <c r="AI589">
        <v>0.1222</v>
      </c>
      <c r="AJ589">
        <v>0.108</v>
      </c>
    </row>
    <row r="590" spans="1:36" hidden="1" x14ac:dyDescent="0.25">
      <c r="A590" t="s">
        <v>36</v>
      </c>
      <c r="B590" t="s">
        <v>162</v>
      </c>
      <c r="C590" t="s">
        <v>38</v>
      </c>
      <c r="E590" t="s">
        <v>275</v>
      </c>
      <c r="F590">
        <v>9.7000000000000003E-3</v>
      </c>
      <c r="G590">
        <v>1.2699999999999999E-2</v>
      </c>
      <c r="H590">
        <v>5.8999999999999999E-3</v>
      </c>
      <c r="I590">
        <v>6.9999999999999999E-4</v>
      </c>
      <c r="J590">
        <v>1E-4</v>
      </c>
      <c r="K590">
        <v>1.9E-3</v>
      </c>
      <c r="L590">
        <v>2.9999999999999997E-4</v>
      </c>
      <c r="M590">
        <v>4.0000000000000002E-4</v>
      </c>
      <c r="N590">
        <v>4.3E-3</v>
      </c>
      <c r="O590">
        <v>1.8E-3</v>
      </c>
      <c r="P590">
        <v>4.0000000000000001E-3</v>
      </c>
      <c r="Q590">
        <v>4.1999999999999997E-3</v>
      </c>
      <c r="R590">
        <v>2.3999999999999998E-3</v>
      </c>
      <c r="S590">
        <v>1.6999999999999999E-3</v>
      </c>
      <c r="T590">
        <v>2E-3</v>
      </c>
      <c r="U590">
        <v>2.0999999999999999E-3</v>
      </c>
      <c r="V590">
        <v>2.5999999999999999E-3</v>
      </c>
      <c r="W590">
        <v>3.8E-3</v>
      </c>
      <c r="X590">
        <v>3.0000000000000001E-3</v>
      </c>
      <c r="Y590">
        <v>5.0000000000000001E-3</v>
      </c>
      <c r="Z590">
        <v>4.8999999999999998E-3</v>
      </c>
      <c r="AA590">
        <v>6.4000000000000003E-3</v>
      </c>
      <c r="AB590">
        <v>8.0000000000000002E-3</v>
      </c>
      <c r="AC590">
        <v>8.3000000000000001E-3</v>
      </c>
      <c r="AD590">
        <v>1.03E-2</v>
      </c>
      <c r="AE590">
        <v>1.38E-2</v>
      </c>
      <c r="AF590">
        <v>1.55E-2</v>
      </c>
      <c r="AG590">
        <v>2.1000000000000001E-2</v>
      </c>
      <c r="AH590">
        <v>2.3599999999999999E-2</v>
      </c>
      <c r="AI590">
        <v>1.6199999999999999E-2</v>
      </c>
      <c r="AJ590">
        <v>3.3E-3</v>
      </c>
    </row>
    <row r="591" spans="1:36" hidden="1" x14ac:dyDescent="0.25">
      <c r="A591" t="s">
        <v>36</v>
      </c>
      <c r="B591" t="s">
        <v>163</v>
      </c>
      <c r="C591" t="s">
        <v>38</v>
      </c>
      <c r="E591" t="s">
        <v>275</v>
      </c>
      <c r="M591">
        <v>2.92E-2</v>
      </c>
      <c r="N591">
        <v>2.0299999999999999E-2</v>
      </c>
      <c r="O591">
        <v>2.3800000000000002E-2</v>
      </c>
      <c r="P591">
        <v>1.6899999999999998E-2</v>
      </c>
      <c r="Q591">
        <v>2.8000000000000001E-2</v>
      </c>
      <c r="R591">
        <v>2.3E-2</v>
      </c>
      <c r="S591">
        <v>2.2800000000000001E-2</v>
      </c>
      <c r="T591">
        <v>2.1399999999999999E-2</v>
      </c>
      <c r="U591">
        <v>2.63E-2</v>
      </c>
      <c r="V591">
        <v>2.5999999999999999E-2</v>
      </c>
      <c r="W591">
        <v>2.0400000000000001E-2</v>
      </c>
      <c r="X591">
        <v>1.8499999999999999E-2</v>
      </c>
      <c r="Y591">
        <v>1.77E-2</v>
      </c>
      <c r="Z591">
        <v>1.44E-2</v>
      </c>
      <c r="AA591">
        <v>1.32E-2</v>
      </c>
      <c r="AB591">
        <v>1.55E-2</v>
      </c>
      <c r="AC591">
        <v>1.84E-2</v>
      </c>
      <c r="AD591">
        <v>1.9199999999999998E-2</v>
      </c>
      <c r="AE591">
        <v>1.67E-2</v>
      </c>
      <c r="AF591">
        <v>1.46E-2</v>
      </c>
      <c r="AG591">
        <v>1.3599999999999999E-2</v>
      </c>
      <c r="AH591">
        <v>1.3299999999999999E-2</v>
      </c>
      <c r="AI591">
        <v>1.17E-2</v>
      </c>
      <c r="AJ591">
        <v>1.21E-2</v>
      </c>
    </row>
    <row r="592" spans="1:36" hidden="1" x14ac:dyDescent="0.25">
      <c r="A592" t="s">
        <v>36</v>
      </c>
      <c r="B592" t="s">
        <v>164</v>
      </c>
      <c r="C592" t="s">
        <v>38</v>
      </c>
      <c r="E592" t="s">
        <v>275</v>
      </c>
      <c r="F592">
        <v>0.2051</v>
      </c>
      <c r="G592">
        <v>0.1479</v>
      </c>
      <c r="H592">
        <v>0.114</v>
      </c>
      <c r="I592">
        <v>9.7299999999999998E-2</v>
      </c>
      <c r="J592">
        <v>8.6999999999999994E-2</v>
      </c>
      <c r="K592">
        <v>8.6300000000000002E-2</v>
      </c>
      <c r="L592">
        <v>8.77E-2</v>
      </c>
      <c r="M592">
        <v>5.8500000000000003E-2</v>
      </c>
      <c r="N592">
        <v>4.2200000000000001E-2</v>
      </c>
      <c r="O592">
        <v>4.8899999999999999E-2</v>
      </c>
      <c r="P592">
        <v>4.82E-2</v>
      </c>
      <c r="Q592">
        <v>4.4999999999999998E-2</v>
      </c>
      <c r="R592">
        <v>3.85E-2</v>
      </c>
      <c r="S592">
        <v>4.0099999999999997E-2</v>
      </c>
      <c r="T592">
        <v>3.2500000000000001E-2</v>
      </c>
      <c r="U592">
        <v>2.93E-2</v>
      </c>
      <c r="V592">
        <v>2.7E-2</v>
      </c>
      <c r="W592">
        <v>2.4500000000000001E-2</v>
      </c>
      <c r="X592">
        <v>8.8999999999999999E-3</v>
      </c>
      <c r="Y592">
        <v>9.2999999999999992E-3</v>
      </c>
      <c r="Z592">
        <v>1.54E-2</v>
      </c>
      <c r="AA592">
        <v>1.9900000000000001E-2</v>
      </c>
      <c r="AB592">
        <v>1.0800000000000001E-2</v>
      </c>
      <c r="AC592">
        <v>1.0999999999999999E-2</v>
      </c>
      <c r="AD592">
        <v>8.8000000000000005E-3</v>
      </c>
      <c r="AE592">
        <v>5.5999999999999999E-3</v>
      </c>
      <c r="AF592">
        <v>3.0000000000000001E-3</v>
      </c>
      <c r="AG592">
        <v>3.2000000000000002E-3</v>
      </c>
      <c r="AH592">
        <v>3.0999999999999999E-3</v>
      </c>
      <c r="AI592">
        <v>3.0000000000000001E-3</v>
      </c>
      <c r="AJ592">
        <v>2.8999999999999998E-3</v>
      </c>
    </row>
    <row r="593" spans="1:36" hidden="1" x14ac:dyDescent="0.25">
      <c r="A593" t="s">
        <v>36</v>
      </c>
      <c r="B593" t="s">
        <v>165</v>
      </c>
      <c r="C593" t="s">
        <v>38</v>
      </c>
      <c r="E593" t="s">
        <v>275</v>
      </c>
      <c r="F593">
        <v>2.2000000000000001E-3</v>
      </c>
      <c r="G593">
        <v>1.2999999999999999E-3</v>
      </c>
      <c r="H593">
        <v>8.0000000000000004E-4</v>
      </c>
      <c r="I593">
        <v>4.0000000000000001E-3</v>
      </c>
      <c r="J593">
        <v>2.2000000000000001E-3</v>
      </c>
      <c r="K593">
        <v>2.2000000000000001E-3</v>
      </c>
      <c r="L593">
        <v>1.1999999999999999E-3</v>
      </c>
      <c r="M593">
        <v>3.0000000000000001E-3</v>
      </c>
      <c r="N593">
        <v>2.8999999999999998E-3</v>
      </c>
      <c r="O593">
        <v>3.5999999999999999E-3</v>
      </c>
      <c r="P593">
        <v>3.8E-3</v>
      </c>
      <c r="Q593">
        <v>1.6999999999999999E-3</v>
      </c>
      <c r="R593">
        <v>2.5000000000000001E-3</v>
      </c>
      <c r="S593">
        <v>2.0999999999999999E-3</v>
      </c>
      <c r="T593">
        <v>3.0000000000000001E-3</v>
      </c>
      <c r="U593">
        <v>3.0999999999999999E-3</v>
      </c>
      <c r="V593">
        <v>5.7999999999999996E-3</v>
      </c>
      <c r="W593">
        <v>5.4999999999999997E-3</v>
      </c>
      <c r="X593">
        <v>7.4999999999999997E-3</v>
      </c>
      <c r="Y593">
        <v>5.8999999999999999E-3</v>
      </c>
      <c r="Z593">
        <v>6.3E-3</v>
      </c>
      <c r="AA593">
        <v>8.8999999999999999E-3</v>
      </c>
      <c r="AB593">
        <v>6.0000000000000001E-3</v>
      </c>
      <c r="AC593">
        <v>1.0200000000000001E-2</v>
      </c>
      <c r="AD593">
        <v>1.01E-2</v>
      </c>
      <c r="AE593">
        <v>1.23E-2</v>
      </c>
      <c r="AF593">
        <v>9.4000000000000004E-3</v>
      </c>
      <c r="AG593">
        <v>9.7999999999999997E-3</v>
      </c>
      <c r="AH593">
        <v>6.7000000000000002E-3</v>
      </c>
      <c r="AI593">
        <v>1.18E-2</v>
      </c>
      <c r="AJ593">
        <v>2.3E-2</v>
      </c>
    </row>
    <row r="594" spans="1:36" hidden="1" x14ac:dyDescent="0.25">
      <c r="A594" t="s">
        <v>36</v>
      </c>
      <c r="B594" t="s">
        <v>166</v>
      </c>
      <c r="C594" t="s">
        <v>38</v>
      </c>
      <c r="E594" t="s">
        <v>275</v>
      </c>
      <c r="F594">
        <v>1.1000000000000001E-3</v>
      </c>
      <c r="I594">
        <v>0</v>
      </c>
      <c r="J594">
        <v>2.0000000000000001E-4</v>
      </c>
      <c r="K594">
        <v>5.0000000000000001E-4</v>
      </c>
      <c r="O594">
        <v>2.0000000000000001E-4</v>
      </c>
      <c r="P594">
        <v>2.0000000000000001E-4</v>
      </c>
      <c r="Q594">
        <v>0</v>
      </c>
      <c r="R594">
        <v>0</v>
      </c>
      <c r="S594">
        <v>2.9999999999999997E-4</v>
      </c>
      <c r="T594">
        <v>1E-4</v>
      </c>
      <c r="U594">
        <v>1E-4</v>
      </c>
      <c r="V594">
        <v>6.9999999999999999E-4</v>
      </c>
      <c r="W594">
        <v>1.6999999999999999E-3</v>
      </c>
      <c r="X594">
        <v>2.3E-3</v>
      </c>
      <c r="Y594">
        <v>2.5999999999999999E-3</v>
      </c>
      <c r="Z594">
        <v>2.5999999999999999E-3</v>
      </c>
      <c r="AA594">
        <v>2E-3</v>
      </c>
      <c r="AB594">
        <v>1.6999999999999999E-3</v>
      </c>
      <c r="AC594">
        <v>1.8E-3</v>
      </c>
      <c r="AD594">
        <v>1.6000000000000001E-3</v>
      </c>
      <c r="AE594">
        <v>1.5E-3</v>
      </c>
      <c r="AF594">
        <v>1.2999999999999999E-3</v>
      </c>
      <c r="AG594">
        <v>8.0000000000000004E-4</v>
      </c>
      <c r="AH594">
        <v>5.9999999999999995E-4</v>
      </c>
      <c r="AI594">
        <v>4.0000000000000002E-4</v>
      </c>
      <c r="AJ594">
        <v>5.0000000000000001E-4</v>
      </c>
    </row>
    <row r="595" spans="1:36" hidden="1" x14ac:dyDescent="0.25">
      <c r="A595" t="s">
        <v>36</v>
      </c>
      <c r="B595" t="s">
        <v>167</v>
      </c>
      <c r="C595" t="s">
        <v>38</v>
      </c>
      <c r="E595" t="s">
        <v>275</v>
      </c>
      <c r="F595">
        <v>1.0301</v>
      </c>
      <c r="G595">
        <v>1.0423</v>
      </c>
      <c r="H595">
        <v>1.4029</v>
      </c>
      <c r="I595">
        <v>1.5676000000000001</v>
      </c>
      <c r="J595">
        <v>1.6160000000000001</v>
      </c>
      <c r="K595">
        <v>1.7524999999999999</v>
      </c>
      <c r="L595">
        <v>1.9066000000000001</v>
      </c>
      <c r="M595">
        <v>2.1760000000000002</v>
      </c>
      <c r="N595">
        <v>2.4344999999999999</v>
      </c>
      <c r="O595">
        <v>2.5472999999999999</v>
      </c>
      <c r="P595">
        <v>3.1495000000000002</v>
      </c>
      <c r="Q595">
        <v>3.3885000000000001</v>
      </c>
      <c r="R595">
        <v>3.2383999999999999</v>
      </c>
      <c r="S595">
        <v>3.0446</v>
      </c>
      <c r="T595">
        <v>2.9782999999999999</v>
      </c>
      <c r="U595">
        <v>3.0042</v>
      </c>
      <c r="V595">
        <v>2.8344</v>
      </c>
      <c r="W595">
        <v>3.2151999999999998</v>
      </c>
      <c r="X595">
        <v>3.6124999999999998</v>
      </c>
      <c r="Y595">
        <v>3.5640999999999998</v>
      </c>
      <c r="Z595">
        <v>3.2067000000000001</v>
      </c>
      <c r="AA595">
        <v>3.0848</v>
      </c>
      <c r="AB595">
        <v>2.8405</v>
      </c>
      <c r="AC595">
        <v>3.1720999999999999</v>
      </c>
      <c r="AD595">
        <v>3.1027999999999998</v>
      </c>
      <c r="AE595">
        <v>2.9519000000000002</v>
      </c>
      <c r="AF595">
        <v>2.9624000000000001</v>
      </c>
      <c r="AG595">
        <v>3.4584000000000001</v>
      </c>
      <c r="AH595">
        <v>3.6324000000000001</v>
      </c>
      <c r="AI595">
        <v>3.6568999999999998</v>
      </c>
      <c r="AJ595">
        <v>4.0456000000000003</v>
      </c>
    </row>
    <row r="596" spans="1:36" hidden="1" x14ac:dyDescent="0.25">
      <c r="A596" t="s">
        <v>36</v>
      </c>
      <c r="B596" t="s">
        <v>168</v>
      </c>
      <c r="C596" t="s">
        <v>38</v>
      </c>
      <c r="E596" t="s">
        <v>275</v>
      </c>
      <c r="F596">
        <v>8.0000000000000004E-4</v>
      </c>
      <c r="G596">
        <v>8.9999999999999998E-4</v>
      </c>
      <c r="H596">
        <v>4.0000000000000002E-4</v>
      </c>
      <c r="I596">
        <v>0</v>
      </c>
      <c r="J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1E-4</v>
      </c>
      <c r="U596">
        <v>0</v>
      </c>
      <c r="V596">
        <v>1E-4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1.6000000000000001E-3</v>
      </c>
      <c r="AH596">
        <v>2.9999999999999997E-4</v>
      </c>
      <c r="AI596">
        <v>2.0000000000000001E-4</v>
      </c>
      <c r="AJ596">
        <v>0</v>
      </c>
    </row>
    <row r="597" spans="1:36" hidden="1" x14ac:dyDescent="0.25">
      <c r="A597" t="s">
        <v>36</v>
      </c>
      <c r="B597" t="s">
        <v>169</v>
      </c>
      <c r="C597" t="s">
        <v>38</v>
      </c>
      <c r="E597" t="s">
        <v>275</v>
      </c>
      <c r="F597">
        <v>4.3299999999999998E-2</v>
      </c>
      <c r="H597">
        <v>7.9000000000000008E-3</v>
      </c>
      <c r="I597">
        <v>2.75E-2</v>
      </c>
      <c r="J597">
        <v>9.7999999999999997E-3</v>
      </c>
      <c r="K597">
        <v>1.9300000000000001E-2</v>
      </c>
      <c r="L597">
        <v>3.5000000000000001E-3</v>
      </c>
      <c r="M597">
        <v>8.0000000000000004E-4</v>
      </c>
      <c r="N597">
        <v>2.0000000000000001E-4</v>
      </c>
      <c r="O597">
        <v>4.0000000000000002E-4</v>
      </c>
      <c r="P597">
        <v>5.9999999999999995E-4</v>
      </c>
      <c r="Q597">
        <v>6.8999999999999999E-3</v>
      </c>
      <c r="R597">
        <v>1.9E-2</v>
      </c>
      <c r="S597">
        <v>1.2E-2</v>
      </c>
      <c r="T597">
        <v>1.44E-2</v>
      </c>
      <c r="U597">
        <v>3.8E-3</v>
      </c>
      <c r="V597">
        <v>5.5999999999999999E-3</v>
      </c>
      <c r="W597">
        <v>3.7000000000000002E-3</v>
      </c>
      <c r="X597">
        <v>5.0000000000000001E-3</v>
      </c>
      <c r="Y597">
        <v>8.6E-3</v>
      </c>
      <c r="Z597">
        <v>1.8200000000000001E-2</v>
      </c>
      <c r="AA597">
        <v>7.7999999999999996E-3</v>
      </c>
      <c r="AB597">
        <v>4.8999999999999998E-3</v>
      </c>
      <c r="AC597">
        <v>5.4999999999999997E-3</v>
      </c>
      <c r="AD597">
        <v>6.1999999999999998E-3</v>
      </c>
      <c r="AE597">
        <v>3.7000000000000002E-3</v>
      </c>
      <c r="AF597">
        <v>4.1000000000000003E-3</v>
      </c>
      <c r="AG597">
        <v>7.7000000000000002E-3</v>
      </c>
      <c r="AH597">
        <v>8.0999999999999996E-3</v>
      </c>
      <c r="AI597">
        <v>4.7999999999999996E-3</v>
      </c>
      <c r="AJ597">
        <v>3.2000000000000002E-3</v>
      </c>
    </row>
    <row r="598" spans="1:36" hidden="1" x14ac:dyDescent="0.25">
      <c r="A598" t="s">
        <v>36</v>
      </c>
      <c r="B598" t="s">
        <v>170</v>
      </c>
      <c r="C598" t="s">
        <v>38</v>
      </c>
      <c r="E598" t="s">
        <v>275</v>
      </c>
      <c r="F598">
        <v>1E-4</v>
      </c>
      <c r="G598">
        <v>1.6999999999999999E-3</v>
      </c>
      <c r="H598">
        <v>1E-4</v>
      </c>
      <c r="I598">
        <v>5.9999999999999995E-4</v>
      </c>
      <c r="J598">
        <v>1.6299999999999999E-2</v>
      </c>
      <c r="K598">
        <v>2.0000000000000001E-4</v>
      </c>
      <c r="L598">
        <v>1.1999999999999999E-3</v>
      </c>
      <c r="M598">
        <v>6.0000000000000001E-3</v>
      </c>
      <c r="N598">
        <v>8.2000000000000007E-3</v>
      </c>
      <c r="O598">
        <v>2.9399999999999999E-2</v>
      </c>
      <c r="P598">
        <v>6.08E-2</v>
      </c>
      <c r="Q598">
        <v>5.5100000000000003E-2</v>
      </c>
      <c r="R598">
        <v>4.4900000000000002E-2</v>
      </c>
      <c r="S598">
        <v>3.61E-2</v>
      </c>
      <c r="T598">
        <v>4.4299999999999999E-2</v>
      </c>
      <c r="U598">
        <v>3.9300000000000002E-2</v>
      </c>
      <c r="V598">
        <v>3.9699999999999999E-2</v>
      </c>
      <c r="W598">
        <v>3.9800000000000002E-2</v>
      </c>
      <c r="X598">
        <v>4.0800000000000003E-2</v>
      </c>
      <c r="Y598">
        <v>4.8899999999999999E-2</v>
      </c>
      <c r="Z598">
        <v>4.87E-2</v>
      </c>
      <c r="AA598">
        <v>3.7199999999999997E-2</v>
      </c>
      <c r="AB598">
        <v>3.0200000000000001E-2</v>
      </c>
      <c r="AC598">
        <v>2.63E-2</v>
      </c>
      <c r="AD598">
        <v>2.52E-2</v>
      </c>
      <c r="AE598">
        <v>2.23E-2</v>
      </c>
      <c r="AF598">
        <v>1.6400000000000001E-2</v>
      </c>
      <c r="AG598">
        <v>1.72E-2</v>
      </c>
      <c r="AH598">
        <v>1.8700000000000001E-2</v>
      </c>
      <c r="AI598">
        <v>2.07E-2</v>
      </c>
      <c r="AJ598">
        <v>2.1499999999999998E-2</v>
      </c>
    </row>
    <row r="599" spans="1:36" hidden="1" x14ac:dyDescent="0.25">
      <c r="A599" t="s">
        <v>36</v>
      </c>
      <c r="B599" t="s">
        <v>171</v>
      </c>
      <c r="C599" t="s">
        <v>38</v>
      </c>
      <c r="E599" t="s">
        <v>275</v>
      </c>
      <c r="G599">
        <v>0</v>
      </c>
      <c r="J599">
        <v>0</v>
      </c>
      <c r="K599">
        <v>0</v>
      </c>
      <c r="N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1.1999999999999999E-3</v>
      </c>
      <c r="X599">
        <v>4.0000000000000002E-4</v>
      </c>
      <c r="Y599">
        <v>8.9999999999999998E-4</v>
      </c>
      <c r="Z599">
        <v>1.2999999999999999E-3</v>
      </c>
      <c r="AA599">
        <v>4.0000000000000001E-3</v>
      </c>
      <c r="AB599">
        <v>2.2000000000000001E-3</v>
      </c>
      <c r="AC599">
        <v>1.5E-3</v>
      </c>
      <c r="AD599">
        <v>1.2999999999999999E-3</v>
      </c>
      <c r="AE599">
        <v>1E-3</v>
      </c>
      <c r="AF599">
        <v>1.6000000000000001E-3</v>
      </c>
      <c r="AG599">
        <v>2.0999999999999999E-3</v>
      </c>
      <c r="AH599">
        <v>4.0000000000000002E-4</v>
      </c>
      <c r="AI599">
        <v>1E-4</v>
      </c>
      <c r="AJ599">
        <v>0</v>
      </c>
    </row>
    <row r="600" spans="1:36" hidden="1" x14ac:dyDescent="0.25">
      <c r="A600" t="s">
        <v>36</v>
      </c>
      <c r="B600" t="s">
        <v>172</v>
      </c>
      <c r="C600" t="s">
        <v>38</v>
      </c>
      <c r="E600" t="s">
        <v>275</v>
      </c>
      <c r="F600">
        <v>1E-4</v>
      </c>
      <c r="H600">
        <v>0</v>
      </c>
      <c r="I600">
        <v>4.0000000000000002E-4</v>
      </c>
      <c r="J600">
        <v>1E-4</v>
      </c>
      <c r="K600">
        <v>2.9999999999999997E-4</v>
      </c>
      <c r="L600">
        <v>8.9999999999999998E-4</v>
      </c>
      <c r="M600">
        <v>2.8999999999999998E-3</v>
      </c>
      <c r="N600">
        <v>2.2000000000000001E-3</v>
      </c>
      <c r="O600">
        <v>1.8E-3</v>
      </c>
      <c r="P600">
        <v>3.3E-3</v>
      </c>
      <c r="Q600">
        <v>1.9E-3</v>
      </c>
      <c r="R600">
        <v>8.9999999999999993E-3</v>
      </c>
      <c r="S600">
        <v>5.9999999999999995E-4</v>
      </c>
      <c r="T600">
        <v>5.0799999999999998E-2</v>
      </c>
      <c r="U600">
        <v>5.96E-2</v>
      </c>
      <c r="V600">
        <v>9.2200000000000004E-2</v>
      </c>
      <c r="W600">
        <v>8.4900000000000003E-2</v>
      </c>
      <c r="X600">
        <v>6.93E-2</v>
      </c>
      <c r="Y600">
        <v>8.6999999999999994E-2</v>
      </c>
      <c r="Z600">
        <v>8.0799999999999997E-2</v>
      </c>
      <c r="AA600">
        <v>8.8599999999999998E-2</v>
      </c>
      <c r="AB600">
        <v>5.96E-2</v>
      </c>
      <c r="AC600">
        <v>4.2799999999999998E-2</v>
      </c>
      <c r="AD600">
        <v>4.7100000000000003E-2</v>
      </c>
      <c r="AE600">
        <v>4.2700000000000002E-2</v>
      </c>
      <c r="AF600">
        <v>4.0399999999999998E-2</v>
      </c>
      <c r="AG600">
        <v>4.4600000000000001E-2</v>
      </c>
      <c r="AH600">
        <v>6.1699999999999998E-2</v>
      </c>
      <c r="AI600">
        <v>6.5600000000000006E-2</v>
      </c>
      <c r="AJ600">
        <v>4.3700000000000003E-2</v>
      </c>
    </row>
    <row r="601" spans="1:36" hidden="1" x14ac:dyDescent="0.25">
      <c r="A601" t="s">
        <v>36</v>
      </c>
      <c r="B601" t="s">
        <v>173</v>
      </c>
      <c r="C601" t="s">
        <v>38</v>
      </c>
      <c r="E601" t="s">
        <v>275</v>
      </c>
      <c r="F601">
        <v>2.0000000000000001E-4</v>
      </c>
      <c r="G601">
        <v>4.0000000000000002E-4</v>
      </c>
      <c r="H601">
        <v>1E-4</v>
      </c>
      <c r="I601">
        <v>0</v>
      </c>
      <c r="J601">
        <v>0</v>
      </c>
      <c r="K601">
        <v>1E-4</v>
      </c>
      <c r="L601">
        <v>4.0000000000000002E-4</v>
      </c>
      <c r="M601">
        <v>1.35E-2</v>
      </c>
      <c r="N601">
        <v>1.2999999999999999E-2</v>
      </c>
      <c r="O601">
        <v>3.7000000000000002E-3</v>
      </c>
      <c r="P601">
        <v>1.6000000000000001E-3</v>
      </c>
      <c r="Q601">
        <v>8.0000000000000004E-4</v>
      </c>
      <c r="R601">
        <v>1.1999999999999999E-3</v>
      </c>
      <c r="S601">
        <v>1.2999999999999999E-3</v>
      </c>
      <c r="T601">
        <v>8.9999999999999998E-4</v>
      </c>
      <c r="U601">
        <v>5.0000000000000001E-4</v>
      </c>
      <c r="V601">
        <v>5.0000000000000001E-4</v>
      </c>
      <c r="W601">
        <v>5.9999999999999995E-4</v>
      </c>
      <c r="X601">
        <v>6.9999999999999999E-4</v>
      </c>
      <c r="Y601">
        <v>5.9999999999999995E-4</v>
      </c>
      <c r="Z601">
        <v>5.9999999999999995E-4</v>
      </c>
      <c r="AA601">
        <v>6.9999999999999999E-4</v>
      </c>
      <c r="AB601">
        <v>6.9999999999999999E-4</v>
      </c>
      <c r="AC601">
        <v>8.9999999999999998E-4</v>
      </c>
      <c r="AD601">
        <v>1.1999999999999999E-3</v>
      </c>
      <c r="AE601">
        <v>1.1999999999999999E-3</v>
      </c>
      <c r="AF601">
        <v>1.8E-3</v>
      </c>
      <c r="AG601">
        <v>1.9E-3</v>
      </c>
      <c r="AH601">
        <v>1.2999999999999999E-3</v>
      </c>
      <c r="AI601">
        <v>1.2999999999999999E-3</v>
      </c>
      <c r="AJ601">
        <v>1.1999999999999999E-3</v>
      </c>
    </row>
    <row r="602" spans="1:36" hidden="1" x14ac:dyDescent="0.25">
      <c r="A602" t="s">
        <v>36</v>
      </c>
      <c r="B602" t="s">
        <v>174</v>
      </c>
      <c r="C602" t="s">
        <v>38</v>
      </c>
      <c r="E602" t="s">
        <v>275</v>
      </c>
      <c r="U602">
        <v>0</v>
      </c>
      <c r="V602">
        <v>0</v>
      </c>
      <c r="W602">
        <v>0</v>
      </c>
      <c r="X602">
        <v>0</v>
      </c>
      <c r="Z602">
        <v>0</v>
      </c>
      <c r="AA602">
        <v>0</v>
      </c>
    </row>
    <row r="603" spans="1:36" hidden="1" x14ac:dyDescent="0.25">
      <c r="A603" t="s">
        <v>36</v>
      </c>
      <c r="B603" t="s">
        <v>175</v>
      </c>
      <c r="C603" t="s">
        <v>38</v>
      </c>
      <c r="E603" t="s">
        <v>275</v>
      </c>
      <c r="F603">
        <v>0.1414</v>
      </c>
      <c r="G603">
        <v>0.1201</v>
      </c>
      <c r="H603">
        <v>8.1199999999999994E-2</v>
      </c>
      <c r="I603">
        <v>0.1472</v>
      </c>
      <c r="J603">
        <v>0.21410000000000001</v>
      </c>
      <c r="K603">
        <v>0.12939999999999999</v>
      </c>
      <c r="L603">
        <v>0.1052</v>
      </c>
      <c r="M603">
        <v>9.6100000000000005E-2</v>
      </c>
      <c r="N603">
        <v>0.21690000000000001</v>
      </c>
      <c r="O603">
        <v>0.31259999999999999</v>
      </c>
      <c r="P603">
        <v>0.37769999999999998</v>
      </c>
      <c r="Q603">
        <v>0.40620000000000001</v>
      </c>
      <c r="R603">
        <v>0.38129999999999997</v>
      </c>
      <c r="S603">
        <v>0.3372</v>
      </c>
      <c r="T603">
        <v>0.32940000000000003</v>
      </c>
      <c r="U603">
        <v>0.34150000000000003</v>
      </c>
      <c r="V603">
        <v>0.32579999999999998</v>
      </c>
      <c r="W603">
        <v>0.38600000000000001</v>
      </c>
      <c r="X603">
        <v>0.49249999999999999</v>
      </c>
      <c r="Y603">
        <v>0.53790000000000004</v>
      </c>
      <c r="Z603">
        <v>0.50390000000000001</v>
      </c>
      <c r="AA603">
        <v>0.52510000000000001</v>
      </c>
      <c r="AB603">
        <v>0.57030000000000003</v>
      </c>
      <c r="AC603">
        <v>0.59699999999999998</v>
      </c>
      <c r="AD603">
        <v>0.6502</v>
      </c>
      <c r="AE603">
        <v>0.64019999999999999</v>
      </c>
      <c r="AF603">
        <v>0.65659999999999996</v>
      </c>
      <c r="AG603">
        <v>0.68940000000000001</v>
      </c>
      <c r="AH603">
        <v>0.78359999999999996</v>
      </c>
      <c r="AI603">
        <v>0.71430000000000005</v>
      </c>
      <c r="AJ603">
        <v>0.64170000000000005</v>
      </c>
    </row>
    <row r="604" spans="1:36" hidden="1" x14ac:dyDescent="0.25">
      <c r="A604" t="s">
        <v>36</v>
      </c>
      <c r="B604" t="s">
        <v>176</v>
      </c>
      <c r="C604" t="s">
        <v>38</v>
      </c>
      <c r="E604" t="s">
        <v>275</v>
      </c>
      <c r="G604">
        <v>2E-3</v>
      </c>
      <c r="H604">
        <v>1.1000000000000001E-3</v>
      </c>
      <c r="I604">
        <v>0</v>
      </c>
      <c r="J604">
        <v>0</v>
      </c>
      <c r="N604">
        <v>0</v>
      </c>
      <c r="O604">
        <v>0</v>
      </c>
      <c r="S604">
        <v>0</v>
      </c>
      <c r="T604">
        <v>0</v>
      </c>
      <c r="U604">
        <v>0</v>
      </c>
      <c r="V604">
        <v>0</v>
      </c>
      <c r="W604">
        <v>4.0000000000000002E-4</v>
      </c>
      <c r="X604">
        <v>2.0000000000000001E-4</v>
      </c>
      <c r="Y604">
        <v>1E-4</v>
      </c>
      <c r="Z604">
        <v>5.9999999999999995E-4</v>
      </c>
      <c r="AA604">
        <v>5.0000000000000001E-4</v>
      </c>
      <c r="AB604">
        <v>2.9999999999999997E-4</v>
      </c>
      <c r="AC604">
        <v>1E-4</v>
      </c>
      <c r="AD604">
        <v>4.0000000000000002E-4</v>
      </c>
      <c r="AE604">
        <v>5.9999999999999995E-4</v>
      </c>
      <c r="AF604">
        <v>1E-3</v>
      </c>
      <c r="AG604">
        <v>5.9999999999999995E-4</v>
      </c>
      <c r="AH604">
        <v>4.0000000000000002E-4</v>
      </c>
      <c r="AI604">
        <v>6.9999999999999999E-4</v>
      </c>
      <c r="AJ604">
        <v>0</v>
      </c>
    </row>
    <row r="605" spans="1:36" x14ac:dyDescent="0.25">
      <c r="A605" t="s">
        <v>36</v>
      </c>
      <c r="B605" t="s">
        <v>177</v>
      </c>
      <c r="C605" t="s">
        <v>38</v>
      </c>
      <c r="E605" t="s">
        <v>275</v>
      </c>
      <c r="F605">
        <v>1.3812</v>
      </c>
      <c r="G605">
        <v>1.6774</v>
      </c>
      <c r="H605">
        <v>1.1149</v>
      </c>
      <c r="I605">
        <v>1.7312000000000001</v>
      </c>
      <c r="J605">
        <v>2.2427000000000001</v>
      </c>
      <c r="K605">
        <v>2.7768000000000002</v>
      </c>
      <c r="L605">
        <v>2.4171</v>
      </c>
      <c r="M605">
        <v>2.2824</v>
      </c>
      <c r="N605">
        <v>4.5396999999999998</v>
      </c>
      <c r="O605">
        <v>3.9106000000000001</v>
      </c>
      <c r="P605">
        <v>3.3845000000000001</v>
      </c>
      <c r="Q605">
        <v>3.6642000000000001</v>
      </c>
      <c r="R605">
        <v>4.0980999999999996</v>
      </c>
      <c r="S605">
        <v>5.0175000000000001</v>
      </c>
      <c r="T605">
        <v>5.5148000000000001</v>
      </c>
      <c r="U605">
        <v>5.4001999999999999</v>
      </c>
      <c r="V605">
        <v>7.4821</v>
      </c>
      <c r="W605">
        <v>6.1604999999999999</v>
      </c>
      <c r="X605">
        <v>6.7643000000000004</v>
      </c>
      <c r="Y605">
        <v>8.0988000000000007</v>
      </c>
      <c r="Z605">
        <v>8.6234000000000002</v>
      </c>
      <c r="AA605">
        <v>8.3588000000000005</v>
      </c>
      <c r="AB605">
        <v>8.4596999999999998</v>
      </c>
      <c r="AC605">
        <v>6.2713000000000001</v>
      </c>
      <c r="AD605">
        <v>5.5099</v>
      </c>
      <c r="AE605">
        <v>6.2298999999999998</v>
      </c>
      <c r="AF605">
        <v>7.6820000000000004</v>
      </c>
      <c r="AG605">
        <v>7.8667999999999996</v>
      </c>
      <c r="AH605">
        <v>6.1913</v>
      </c>
      <c r="AI605">
        <v>7.2747999999999999</v>
      </c>
      <c r="AJ605">
        <v>10.018599999999999</v>
      </c>
    </row>
    <row r="606" spans="1:36" hidden="1" x14ac:dyDescent="0.25">
      <c r="A606" t="s">
        <v>36</v>
      </c>
      <c r="B606" t="s">
        <v>178</v>
      </c>
      <c r="C606" t="s">
        <v>38</v>
      </c>
      <c r="E606" t="s">
        <v>275</v>
      </c>
      <c r="F606">
        <v>0</v>
      </c>
      <c r="G606">
        <v>8.9999999999999998E-4</v>
      </c>
      <c r="H606">
        <v>2.0000000000000001E-4</v>
      </c>
      <c r="I606">
        <v>2.9999999999999997E-4</v>
      </c>
      <c r="J606">
        <v>6.9999999999999999E-4</v>
      </c>
      <c r="K606">
        <v>5.9999999999999995E-4</v>
      </c>
      <c r="L606">
        <v>4.0000000000000002E-4</v>
      </c>
      <c r="N606">
        <v>3.5000000000000001E-3</v>
      </c>
      <c r="O606">
        <v>5.1999999999999998E-3</v>
      </c>
      <c r="P606">
        <v>1.4E-3</v>
      </c>
      <c r="Q606">
        <v>1.9E-3</v>
      </c>
      <c r="R606">
        <v>0</v>
      </c>
      <c r="S606">
        <v>0</v>
      </c>
      <c r="T606">
        <v>1E-4</v>
      </c>
      <c r="U606">
        <v>1E-4</v>
      </c>
      <c r="V606">
        <v>2.0000000000000001E-4</v>
      </c>
      <c r="W606">
        <v>2.9999999999999997E-4</v>
      </c>
      <c r="X606">
        <v>5.0000000000000001E-4</v>
      </c>
      <c r="Y606">
        <v>6.9999999999999999E-4</v>
      </c>
      <c r="Z606">
        <v>1E-3</v>
      </c>
      <c r="AA606">
        <v>1E-3</v>
      </c>
      <c r="AB606">
        <v>1.2999999999999999E-3</v>
      </c>
      <c r="AC606">
        <v>1.2999999999999999E-3</v>
      </c>
      <c r="AD606">
        <v>1.5E-3</v>
      </c>
      <c r="AE606">
        <v>1.8E-3</v>
      </c>
      <c r="AF606">
        <v>1.8E-3</v>
      </c>
      <c r="AG606">
        <v>2.3E-3</v>
      </c>
      <c r="AH606">
        <v>2.8999999999999998E-3</v>
      </c>
      <c r="AI606">
        <v>3.8999999999999998E-3</v>
      </c>
      <c r="AJ606">
        <v>3.0999999999999999E-3</v>
      </c>
    </row>
    <row r="607" spans="1:36" hidden="1" x14ac:dyDescent="0.25">
      <c r="A607" t="s">
        <v>36</v>
      </c>
      <c r="B607" t="s">
        <v>179</v>
      </c>
      <c r="C607" t="s">
        <v>38</v>
      </c>
      <c r="E607" t="s">
        <v>275</v>
      </c>
      <c r="F607">
        <v>5.9700000000000003E-2</v>
      </c>
      <c r="G607">
        <v>6.6699999999999995E-2</v>
      </c>
      <c r="H607">
        <v>6.5799999999999997E-2</v>
      </c>
      <c r="I607">
        <v>7.4999999999999997E-2</v>
      </c>
      <c r="J607">
        <v>9.0999999999999998E-2</v>
      </c>
      <c r="K607">
        <v>0.13220000000000001</v>
      </c>
      <c r="L607">
        <v>0.12889999999999999</v>
      </c>
      <c r="M607">
        <v>0.1172</v>
      </c>
      <c r="N607">
        <v>9.4200000000000006E-2</v>
      </c>
      <c r="O607">
        <v>9.8299999999999998E-2</v>
      </c>
      <c r="P607">
        <v>7.5700000000000003E-2</v>
      </c>
      <c r="Q607">
        <v>6.88E-2</v>
      </c>
      <c r="R607">
        <v>8.2199999999999995E-2</v>
      </c>
      <c r="S607">
        <v>8.2000000000000003E-2</v>
      </c>
      <c r="T607">
        <v>0.14499999999999999</v>
      </c>
      <c r="U607">
        <v>0.1414</v>
      </c>
      <c r="V607">
        <v>0.13469999999999999</v>
      </c>
      <c r="W607">
        <v>0.1331</v>
      </c>
      <c r="X607">
        <v>0.1827</v>
      </c>
      <c r="Y607">
        <v>0.21229999999999999</v>
      </c>
      <c r="Z607">
        <v>0.21690000000000001</v>
      </c>
      <c r="AA607">
        <v>0.18</v>
      </c>
      <c r="AB607">
        <v>0.26040000000000002</v>
      </c>
      <c r="AC607">
        <v>0.22600000000000001</v>
      </c>
      <c r="AD607">
        <v>0.2281</v>
      </c>
      <c r="AE607">
        <v>0.28029999999999999</v>
      </c>
      <c r="AF607">
        <v>0.29730000000000001</v>
      </c>
      <c r="AG607">
        <v>0.30459999999999998</v>
      </c>
      <c r="AH607">
        <v>0.24759999999999999</v>
      </c>
      <c r="AI607">
        <v>0.25750000000000001</v>
      </c>
      <c r="AJ607">
        <v>0.34379999999999999</v>
      </c>
    </row>
    <row r="608" spans="1:36" hidden="1" x14ac:dyDescent="0.25">
      <c r="A608" t="s">
        <v>36</v>
      </c>
      <c r="B608" t="s">
        <v>180</v>
      </c>
      <c r="C608" t="s">
        <v>38</v>
      </c>
      <c r="E608" t="s">
        <v>275</v>
      </c>
      <c r="U608">
        <v>1E-4</v>
      </c>
      <c r="V608">
        <v>2.0000000000000001E-4</v>
      </c>
      <c r="W608">
        <v>1E-4</v>
      </c>
      <c r="X608">
        <v>2.0000000000000001E-4</v>
      </c>
      <c r="Y608">
        <v>6.9999999999999999E-4</v>
      </c>
      <c r="Z608">
        <v>1.1999999999999999E-3</v>
      </c>
      <c r="AA608">
        <v>8.0000000000000004E-4</v>
      </c>
      <c r="AB608">
        <v>2.7000000000000001E-3</v>
      </c>
      <c r="AC608">
        <v>1.4E-3</v>
      </c>
      <c r="AD608">
        <v>2.0999999999999999E-3</v>
      </c>
      <c r="AE608">
        <v>3.5999999999999999E-3</v>
      </c>
      <c r="AF608">
        <v>2E-3</v>
      </c>
      <c r="AG608">
        <v>2.0999999999999999E-3</v>
      </c>
      <c r="AH608">
        <v>2.8E-3</v>
      </c>
      <c r="AI608">
        <v>4.0000000000000002E-4</v>
      </c>
      <c r="AJ608">
        <v>1.6999999999999999E-3</v>
      </c>
    </row>
    <row r="609" spans="1:36" hidden="1" x14ac:dyDescent="0.25">
      <c r="A609" t="s">
        <v>36</v>
      </c>
      <c r="B609" t="s">
        <v>181</v>
      </c>
      <c r="C609" t="s">
        <v>38</v>
      </c>
      <c r="E609" t="s">
        <v>275</v>
      </c>
      <c r="F609">
        <v>2.0000000000000001E-4</v>
      </c>
      <c r="G609">
        <v>1E-4</v>
      </c>
      <c r="H609">
        <v>2.9999999999999997E-4</v>
      </c>
      <c r="N609">
        <v>0</v>
      </c>
      <c r="P609">
        <v>0</v>
      </c>
      <c r="Q609">
        <v>1E-4</v>
      </c>
      <c r="R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hidden="1" x14ac:dyDescent="0.25">
      <c r="A610" t="s">
        <v>36</v>
      </c>
      <c r="B610" t="s">
        <v>182</v>
      </c>
      <c r="C610" t="s">
        <v>38</v>
      </c>
      <c r="E610" t="s">
        <v>275</v>
      </c>
      <c r="F610">
        <v>5.0299999999999997E-2</v>
      </c>
      <c r="G610">
        <v>2.8299999999999999E-2</v>
      </c>
      <c r="H610">
        <v>7.4000000000000003E-3</v>
      </c>
      <c r="I610">
        <v>3.0200000000000001E-2</v>
      </c>
      <c r="J610">
        <v>1.24E-2</v>
      </c>
      <c r="K610">
        <v>3.0499999999999999E-2</v>
      </c>
      <c r="L610">
        <v>6.1400000000000003E-2</v>
      </c>
      <c r="M610">
        <v>3.3500000000000002E-2</v>
      </c>
      <c r="N610">
        <v>2.5899999999999999E-2</v>
      </c>
      <c r="O610">
        <v>3.4599999999999999E-2</v>
      </c>
      <c r="P610">
        <v>4.1399999999999999E-2</v>
      </c>
      <c r="Q610">
        <v>3.9E-2</v>
      </c>
      <c r="R610">
        <v>3.8100000000000002E-2</v>
      </c>
      <c r="S610">
        <v>4.2000000000000003E-2</v>
      </c>
      <c r="T610">
        <v>4.5400000000000003E-2</v>
      </c>
      <c r="U610">
        <v>4.4299999999999999E-2</v>
      </c>
      <c r="V610">
        <v>4.07E-2</v>
      </c>
      <c r="W610">
        <v>3.73E-2</v>
      </c>
      <c r="X610">
        <v>3.2399999999999998E-2</v>
      </c>
      <c r="Y610">
        <v>2.7300000000000001E-2</v>
      </c>
      <c r="Z610">
        <v>3.0700000000000002E-2</v>
      </c>
      <c r="AA610">
        <v>2.7300000000000001E-2</v>
      </c>
      <c r="AB610">
        <v>2.6499999999999999E-2</v>
      </c>
      <c r="AC610">
        <v>3.1099999999999999E-2</v>
      </c>
      <c r="AD610">
        <v>3.49E-2</v>
      </c>
      <c r="AE610">
        <v>3.5299999999999998E-2</v>
      </c>
      <c r="AF610">
        <v>3.3099999999999997E-2</v>
      </c>
      <c r="AG610">
        <v>3.0499999999999999E-2</v>
      </c>
      <c r="AH610">
        <v>2.8799999999999999E-2</v>
      </c>
      <c r="AI610">
        <v>3.0800000000000001E-2</v>
      </c>
      <c r="AJ610">
        <v>3.3500000000000002E-2</v>
      </c>
    </row>
    <row r="611" spans="1:36" hidden="1" x14ac:dyDescent="0.25">
      <c r="A611" t="s">
        <v>36</v>
      </c>
      <c r="B611" t="s">
        <v>183</v>
      </c>
      <c r="C611" t="s">
        <v>38</v>
      </c>
      <c r="E611" t="s">
        <v>275</v>
      </c>
      <c r="F611">
        <v>4.7600000000000003E-2</v>
      </c>
      <c r="G611">
        <v>6.4999999999999997E-3</v>
      </c>
      <c r="H611">
        <v>4.7999999999999996E-3</v>
      </c>
      <c r="I611">
        <v>8.0000000000000004E-4</v>
      </c>
      <c r="J611">
        <v>1E-4</v>
      </c>
      <c r="K611">
        <v>5.0000000000000001E-4</v>
      </c>
      <c r="L611">
        <v>2.9999999999999997E-4</v>
      </c>
      <c r="M611">
        <v>2E-3</v>
      </c>
      <c r="N611">
        <v>3.8999999999999998E-3</v>
      </c>
      <c r="O611">
        <v>4.5999999999999999E-3</v>
      </c>
      <c r="P611">
        <v>7.6E-3</v>
      </c>
      <c r="Q611">
        <v>6.4000000000000003E-3</v>
      </c>
      <c r="R611">
        <v>7.9000000000000008E-3</v>
      </c>
      <c r="S611">
        <v>1.11E-2</v>
      </c>
      <c r="T611">
        <v>1.01E-2</v>
      </c>
      <c r="U611">
        <v>1.2999999999999999E-2</v>
      </c>
      <c r="V611">
        <v>1.11E-2</v>
      </c>
      <c r="W611">
        <v>1.77E-2</v>
      </c>
      <c r="X611">
        <v>1.44E-2</v>
      </c>
      <c r="Y611">
        <v>1.4800000000000001E-2</v>
      </c>
      <c r="Z611">
        <v>2.2200000000000001E-2</v>
      </c>
      <c r="AA611">
        <v>2.3300000000000001E-2</v>
      </c>
      <c r="AB611">
        <v>8.4199999999999997E-2</v>
      </c>
      <c r="AC611">
        <v>2.69E-2</v>
      </c>
      <c r="AD611">
        <v>3.0200000000000001E-2</v>
      </c>
      <c r="AE611">
        <v>2.87E-2</v>
      </c>
      <c r="AF611">
        <v>2.9700000000000001E-2</v>
      </c>
      <c r="AG611">
        <v>3.4299999999999997E-2</v>
      </c>
      <c r="AH611">
        <v>2.8000000000000001E-2</v>
      </c>
      <c r="AI611">
        <v>4.2700000000000002E-2</v>
      </c>
      <c r="AJ611">
        <v>4.9299999999999997E-2</v>
      </c>
    </row>
    <row r="612" spans="1:36" hidden="1" x14ac:dyDescent="0.25">
      <c r="A612" t="s">
        <v>36</v>
      </c>
      <c r="B612" t="s">
        <v>184</v>
      </c>
      <c r="C612" t="s">
        <v>38</v>
      </c>
      <c r="E612" t="s">
        <v>275</v>
      </c>
      <c r="F612">
        <v>0.16289999999999999</v>
      </c>
      <c r="G612">
        <v>0.1585</v>
      </c>
      <c r="H612">
        <v>0.124</v>
      </c>
      <c r="I612">
        <v>0.1132</v>
      </c>
      <c r="J612">
        <v>9.9000000000000005E-2</v>
      </c>
      <c r="K612">
        <v>5.16E-2</v>
      </c>
      <c r="L612">
        <v>4.4200000000000003E-2</v>
      </c>
      <c r="M612">
        <v>6.1400000000000003E-2</v>
      </c>
      <c r="N612">
        <v>5.5500000000000001E-2</v>
      </c>
      <c r="O612">
        <v>5.5100000000000003E-2</v>
      </c>
      <c r="P612">
        <v>4.6399999999999997E-2</v>
      </c>
      <c r="Q612">
        <v>4.1099999999999998E-2</v>
      </c>
      <c r="R612">
        <v>3.6900000000000002E-2</v>
      </c>
      <c r="S612">
        <v>4.1599999999999998E-2</v>
      </c>
      <c r="T612">
        <v>3.1899999999999998E-2</v>
      </c>
      <c r="U612">
        <v>3.95E-2</v>
      </c>
      <c r="V612">
        <v>5.7200000000000001E-2</v>
      </c>
      <c r="W612">
        <v>6.4299999999999996E-2</v>
      </c>
      <c r="X612">
        <v>6.9199999999999998E-2</v>
      </c>
      <c r="Y612">
        <v>9.64E-2</v>
      </c>
      <c r="Z612">
        <v>7.1400000000000005E-2</v>
      </c>
      <c r="AA612">
        <v>0.14649999999999999</v>
      </c>
      <c r="AB612">
        <v>0.79630000000000001</v>
      </c>
      <c r="AC612">
        <v>0.32440000000000002</v>
      </c>
      <c r="AD612">
        <v>0.2581</v>
      </c>
      <c r="AE612">
        <v>0.2455</v>
      </c>
      <c r="AF612">
        <v>0.25580000000000003</v>
      </c>
      <c r="AG612">
        <v>0.31509999999999999</v>
      </c>
      <c r="AH612">
        <v>0.32300000000000001</v>
      </c>
      <c r="AI612">
        <v>0.30230000000000001</v>
      </c>
      <c r="AJ612">
        <v>0.42320000000000002</v>
      </c>
    </row>
    <row r="613" spans="1:36" hidden="1" x14ac:dyDescent="0.25">
      <c r="A613" t="s">
        <v>36</v>
      </c>
      <c r="B613" t="s">
        <v>185</v>
      </c>
      <c r="C613" t="s">
        <v>38</v>
      </c>
      <c r="E613" t="s">
        <v>275</v>
      </c>
      <c r="N613">
        <v>1.6000000000000001E-3</v>
      </c>
      <c r="O613">
        <v>4.5999999999999999E-3</v>
      </c>
      <c r="P613">
        <v>9.7999999999999997E-3</v>
      </c>
      <c r="Q613">
        <v>8.9999999999999993E-3</v>
      </c>
      <c r="R613">
        <v>8.3000000000000001E-3</v>
      </c>
      <c r="S613">
        <v>1.1599999999999999E-2</v>
      </c>
      <c r="T613">
        <v>1.54E-2</v>
      </c>
      <c r="U613">
        <v>1.6500000000000001E-2</v>
      </c>
      <c r="V613">
        <v>2.4899999999999999E-2</v>
      </c>
      <c r="W613">
        <v>3.1099999999999999E-2</v>
      </c>
      <c r="X613">
        <v>3.4500000000000003E-2</v>
      </c>
      <c r="Y613">
        <v>1.29E-2</v>
      </c>
      <c r="Z613">
        <v>1.3299999999999999E-2</v>
      </c>
      <c r="AA613">
        <v>1.32E-2</v>
      </c>
      <c r="AB613">
        <v>1.6199999999999999E-2</v>
      </c>
      <c r="AC613">
        <v>1.26E-2</v>
      </c>
      <c r="AD613">
        <v>1.04E-2</v>
      </c>
      <c r="AE613">
        <v>1.61E-2</v>
      </c>
      <c r="AF613">
        <v>2.3599999999999999E-2</v>
      </c>
      <c r="AG613">
        <v>2.46E-2</v>
      </c>
      <c r="AH613">
        <v>2.7199999999999998E-2</v>
      </c>
      <c r="AI613">
        <v>2.7400000000000001E-2</v>
      </c>
      <c r="AJ613">
        <v>2.1899999999999999E-2</v>
      </c>
    </row>
    <row r="614" spans="1:36" hidden="1" x14ac:dyDescent="0.25">
      <c r="A614" t="s">
        <v>36</v>
      </c>
      <c r="B614" t="s">
        <v>186</v>
      </c>
      <c r="C614" t="s">
        <v>38</v>
      </c>
      <c r="E614" t="s">
        <v>275</v>
      </c>
      <c r="M614">
        <v>0</v>
      </c>
      <c r="R614">
        <v>0</v>
      </c>
      <c r="S614">
        <v>0</v>
      </c>
      <c r="T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 hidden="1" x14ac:dyDescent="0.25">
      <c r="A615" t="s">
        <v>36</v>
      </c>
      <c r="B615" t="s">
        <v>187</v>
      </c>
      <c r="C615" t="s">
        <v>38</v>
      </c>
      <c r="E615" t="s">
        <v>275</v>
      </c>
      <c r="F615">
        <v>8.9999999999999998E-4</v>
      </c>
      <c r="G615">
        <v>1.8E-3</v>
      </c>
      <c r="H615">
        <v>1.8E-3</v>
      </c>
      <c r="I615">
        <v>1E-4</v>
      </c>
      <c r="J615">
        <v>2.0999999999999999E-3</v>
      </c>
      <c r="K615">
        <v>6.7999999999999996E-3</v>
      </c>
      <c r="L615">
        <v>3.7000000000000002E-3</v>
      </c>
      <c r="M615">
        <v>5.0000000000000001E-3</v>
      </c>
      <c r="N615">
        <v>3.2000000000000002E-3</v>
      </c>
      <c r="O615">
        <v>1.9E-3</v>
      </c>
      <c r="P615">
        <v>1.8E-3</v>
      </c>
      <c r="Q615">
        <v>1.2999999999999999E-3</v>
      </c>
      <c r="R615">
        <v>1.5E-3</v>
      </c>
      <c r="S615">
        <v>1.2999999999999999E-3</v>
      </c>
      <c r="T615">
        <v>1E-3</v>
      </c>
      <c r="U615">
        <v>1.5E-3</v>
      </c>
      <c r="V615">
        <v>5.0000000000000001E-4</v>
      </c>
      <c r="W615">
        <v>5.0000000000000001E-4</v>
      </c>
      <c r="X615">
        <v>8.0000000000000004E-4</v>
      </c>
      <c r="Y615">
        <v>8.0000000000000004E-4</v>
      </c>
      <c r="Z615">
        <v>1.6000000000000001E-3</v>
      </c>
      <c r="AA615">
        <v>2.2000000000000001E-3</v>
      </c>
      <c r="AB615">
        <v>2.3999999999999998E-3</v>
      </c>
      <c r="AC615">
        <v>1.9E-3</v>
      </c>
      <c r="AD615">
        <v>1.4E-3</v>
      </c>
      <c r="AE615">
        <v>1E-3</v>
      </c>
      <c r="AF615">
        <v>1E-3</v>
      </c>
      <c r="AG615">
        <v>1.6000000000000001E-3</v>
      </c>
      <c r="AH615">
        <v>8.0000000000000004E-4</v>
      </c>
      <c r="AI615">
        <v>1E-3</v>
      </c>
      <c r="AJ615">
        <v>8.0000000000000004E-4</v>
      </c>
    </row>
    <row r="616" spans="1:36" hidden="1" x14ac:dyDescent="0.25">
      <c r="A616" t="s">
        <v>36</v>
      </c>
      <c r="B616" t="s">
        <v>188</v>
      </c>
      <c r="C616" t="s">
        <v>38</v>
      </c>
      <c r="E616" t="s">
        <v>275</v>
      </c>
      <c r="F616">
        <v>0.63060000000000005</v>
      </c>
      <c r="G616">
        <v>0.68669999999999998</v>
      </c>
      <c r="H616">
        <v>0.61180000000000001</v>
      </c>
      <c r="I616">
        <v>0.61929999999999996</v>
      </c>
      <c r="J616">
        <v>0.66159999999999997</v>
      </c>
      <c r="K616">
        <v>0.75339999999999996</v>
      </c>
      <c r="L616">
        <v>0.59489999999999998</v>
      </c>
      <c r="M616">
        <v>0.6099</v>
      </c>
      <c r="N616">
        <v>0.54920000000000002</v>
      </c>
      <c r="O616">
        <v>0.59809999999999997</v>
      </c>
      <c r="P616">
        <v>0.53239999999999998</v>
      </c>
      <c r="Q616">
        <v>0.46829999999999999</v>
      </c>
      <c r="R616">
        <v>0.52910000000000001</v>
      </c>
      <c r="S616">
        <v>0.44350000000000001</v>
      </c>
      <c r="T616">
        <v>0.4612</v>
      </c>
      <c r="U616">
        <v>0.5151</v>
      </c>
      <c r="V616">
        <v>0.46789999999999998</v>
      </c>
      <c r="W616">
        <v>0.50939999999999996</v>
      </c>
      <c r="X616">
        <v>0.46410000000000001</v>
      </c>
      <c r="Y616">
        <v>0.49680000000000002</v>
      </c>
      <c r="Z616">
        <v>0.47870000000000001</v>
      </c>
      <c r="AA616">
        <v>0.50380000000000003</v>
      </c>
      <c r="AB616">
        <v>0.47670000000000001</v>
      </c>
      <c r="AC616">
        <v>0.52259999999999995</v>
      </c>
      <c r="AD616">
        <v>0.61780000000000002</v>
      </c>
      <c r="AE616">
        <v>0.61140000000000005</v>
      </c>
      <c r="AF616">
        <v>0.57799999999999996</v>
      </c>
      <c r="AG616">
        <v>0.53879999999999995</v>
      </c>
      <c r="AH616">
        <v>0.61799999999999999</v>
      </c>
      <c r="AI616">
        <v>0.52270000000000005</v>
      </c>
      <c r="AJ616">
        <v>0.46079999999999999</v>
      </c>
    </row>
    <row r="617" spans="1:36" hidden="1" x14ac:dyDescent="0.25">
      <c r="A617" t="s">
        <v>36</v>
      </c>
      <c r="B617" t="s">
        <v>189</v>
      </c>
      <c r="C617" t="s">
        <v>38</v>
      </c>
      <c r="E617" t="s">
        <v>275</v>
      </c>
      <c r="F617">
        <v>6.9999999999999999E-4</v>
      </c>
      <c r="G617">
        <v>2.0000000000000001E-4</v>
      </c>
      <c r="H617">
        <v>0</v>
      </c>
      <c r="N617">
        <v>0</v>
      </c>
      <c r="O617">
        <v>0</v>
      </c>
      <c r="P617">
        <v>0</v>
      </c>
      <c r="Q617">
        <v>1E-4</v>
      </c>
      <c r="R617">
        <v>1E-4</v>
      </c>
      <c r="S617">
        <v>2.0000000000000001E-4</v>
      </c>
      <c r="T617">
        <v>0</v>
      </c>
      <c r="U617">
        <v>0</v>
      </c>
      <c r="V617">
        <v>0</v>
      </c>
      <c r="W617">
        <v>0</v>
      </c>
      <c r="X617">
        <v>0</v>
      </c>
    </row>
    <row r="618" spans="1:36" hidden="1" x14ac:dyDescent="0.25">
      <c r="A618" t="s">
        <v>36</v>
      </c>
      <c r="B618" t="s">
        <v>190</v>
      </c>
      <c r="C618" t="s">
        <v>38</v>
      </c>
      <c r="E618" t="s">
        <v>275</v>
      </c>
      <c r="F618">
        <v>0</v>
      </c>
      <c r="G618">
        <v>5.9999999999999995E-4</v>
      </c>
      <c r="L618">
        <v>0</v>
      </c>
      <c r="M618">
        <v>0</v>
      </c>
      <c r="N618">
        <v>0</v>
      </c>
      <c r="O618">
        <v>2.9999999999999997E-4</v>
      </c>
      <c r="P618">
        <v>0</v>
      </c>
      <c r="Q618">
        <v>1.5E-3</v>
      </c>
      <c r="R618">
        <v>1.03E-2</v>
      </c>
      <c r="S618">
        <v>1.1900000000000001E-2</v>
      </c>
      <c r="T618">
        <v>2.07E-2</v>
      </c>
      <c r="U618">
        <v>3.9600000000000003E-2</v>
      </c>
      <c r="V618">
        <v>9.7999999999999997E-3</v>
      </c>
      <c r="W618">
        <v>1.3100000000000001E-2</v>
      </c>
      <c r="X618">
        <v>4.1000000000000003E-3</v>
      </c>
      <c r="Y618">
        <v>4.5999999999999999E-3</v>
      </c>
      <c r="Z618">
        <v>8.2000000000000007E-3</v>
      </c>
      <c r="AA618">
        <v>6.6E-3</v>
      </c>
      <c r="AB618">
        <v>1.7100000000000001E-2</v>
      </c>
      <c r="AC618">
        <v>2.7699999999999999E-2</v>
      </c>
      <c r="AD618">
        <v>3.1699999999999999E-2</v>
      </c>
      <c r="AE618">
        <v>4.3099999999999999E-2</v>
      </c>
      <c r="AF618">
        <v>5.1299999999999998E-2</v>
      </c>
      <c r="AG618">
        <v>5.2299999999999999E-2</v>
      </c>
      <c r="AH618">
        <v>5.6500000000000002E-2</v>
      </c>
      <c r="AI618">
        <v>4.1799999999999997E-2</v>
      </c>
      <c r="AJ618">
        <v>6.93E-2</v>
      </c>
    </row>
    <row r="619" spans="1:36" hidden="1" x14ac:dyDescent="0.25">
      <c r="A619" t="s">
        <v>36</v>
      </c>
      <c r="B619" t="s">
        <v>191</v>
      </c>
      <c r="C619" t="s">
        <v>38</v>
      </c>
      <c r="E619" t="s">
        <v>275</v>
      </c>
      <c r="F619">
        <v>0.34620000000000001</v>
      </c>
      <c r="G619">
        <v>0.254</v>
      </c>
      <c r="H619">
        <v>0.2737</v>
      </c>
      <c r="I619">
        <v>0.26219999999999999</v>
      </c>
      <c r="J619">
        <v>0.2903</v>
      </c>
      <c r="K619">
        <v>0.24540000000000001</v>
      </c>
      <c r="L619">
        <v>0.2923</v>
      </c>
      <c r="M619">
        <v>0.29049999999999998</v>
      </c>
      <c r="N619">
        <v>0.28360000000000002</v>
      </c>
      <c r="O619">
        <v>0.30249999999999999</v>
      </c>
      <c r="P619">
        <v>0.2722</v>
      </c>
      <c r="Q619">
        <v>0.248</v>
      </c>
      <c r="R619">
        <v>0.25180000000000002</v>
      </c>
      <c r="S619">
        <v>0.2009</v>
      </c>
      <c r="T619">
        <v>0.1661</v>
      </c>
      <c r="U619">
        <v>0.16089999999999999</v>
      </c>
      <c r="V619">
        <v>0.1671</v>
      </c>
      <c r="W619">
        <v>0.24629999999999999</v>
      </c>
      <c r="X619">
        <v>0.26960000000000001</v>
      </c>
      <c r="Y619">
        <v>0.28570000000000001</v>
      </c>
      <c r="Z619">
        <v>0.3196</v>
      </c>
      <c r="AA619">
        <v>0.42320000000000002</v>
      </c>
      <c r="AB619">
        <v>0.48520000000000002</v>
      </c>
      <c r="AC619">
        <v>0.39200000000000002</v>
      </c>
      <c r="AD619">
        <v>0.44969999999999999</v>
      </c>
      <c r="AE619">
        <v>0.50929999999999997</v>
      </c>
      <c r="AF619">
        <v>0.51949999999999996</v>
      </c>
      <c r="AG619">
        <v>0.60399999999999998</v>
      </c>
      <c r="AH619">
        <v>0.58350000000000002</v>
      </c>
      <c r="AI619">
        <v>0.60299999999999998</v>
      </c>
      <c r="AJ619">
        <v>0.58819999999999995</v>
      </c>
    </row>
    <row r="620" spans="1:36" hidden="1" x14ac:dyDescent="0.25">
      <c r="A620" t="s">
        <v>36</v>
      </c>
      <c r="B620" t="s">
        <v>192</v>
      </c>
      <c r="C620" t="s">
        <v>38</v>
      </c>
      <c r="E620" t="s">
        <v>275</v>
      </c>
      <c r="F620">
        <v>2.9999999999999997E-4</v>
      </c>
      <c r="G620">
        <v>2.0000000000000001E-4</v>
      </c>
      <c r="H620">
        <v>1E-4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2.0000000000000001E-4</v>
      </c>
      <c r="O620">
        <v>0</v>
      </c>
      <c r="P620">
        <v>0</v>
      </c>
      <c r="Q620">
        <v>1E-4</v>
      </c>
      <c r="R620">
        <v>5.0000000000000001E-4</v>
      </c>
      <c r="S620">
        <v>2.0999999999999999E-3</v>
      </c>
      <c r="T620">
        <v>1E-4</v>
      </c>
      <c r="U620">
        <v>4.0000000000000002E-4</v>
      </c>
      <c r="V620">
        <v>2.9999999999999997E-4</v>
      </c>
      <c r="W620">
        <v>2.9999999999999997E-4</v>
      </c>
      <c r="X620">
        <v>5.0000000000000001E-4</v>
      </c>
      <c r="Y620">
        <v>1.4E-3</v>
      </c>
      <c r="Z620">
        <v>6.4000000000000003E-3</v>
      </c>
      <c r="AA620">
        <v>4.7000000000000002E-3</v>
      </c>
      <c r="AB620">
        <v>2.2000000000000001E-3</v>
      </c>
      <c r="AC620">
        <v>2.0999999999999999E-3</v>
      </c>
      <c r="AD620">
        <v>1.1000000000000001E-3</v>
      </c>
      <c r="AE620">
        <v>1.5E-3</v>
      </c>
      <c r="AF620">
        <v>5.0000000000000001E-3</v>
      </c>
      <c r="AG620">
        <v>2.2000000000000001E-3</v>
      </c>
      <c r="AH620">
        <v>8.9999999999999998E-4</v>
      </c>
      <c r="AI620">
        <v>8.9999999999999998E-4</v>
      </c>
      <c r="AJ620">
        <v>1.2999999999999999E-3</v>
      </c>
    </row>
    <row r="621" spans="1:36" hidden="1" x14ac:dyDescent="0.25">
      <c r="A621" t="s">
        <v>36</v>
      </c>
      <c r="B621" t="s">
        <v>193</v>
      </c>
      <c r="C621" t="s">
        <v>38</v>
      </c>
      <c r="E621" t="s">
        <v>275</v>
      </c>
      <c r="G621">
        <v>0</v>
      </c>
      <c r="H621">
        <v>6.9999999999999999E-4</v>
      </c>
      <c r="I621">
        <v>1E-4</v>
      </c>
      <c r="J621">
        <v>0</v>
      </c>
      <c r="K621">
        <v>2.0000000000000001E-4</v>
      </c>
      <c r="P621">
        <v>0</v>
      </c>
      <c r="Q621">
        <v>0</v>
      </c>
      <c r="R621">
        <v>0</v>
      </c>
      <c r="S621">
        <v>0</v>
      </c>
      <c r="T621">
        <v>1E-4</v>
      </c>
      <c r="U621">
        <v>0</v>
      </c>
      <c r="V621">
        <v>0</v>
      </c>
      <c r="W621">
        <v>0</v>
      </c>
      <c r="X621">
        <v>0</v>
      </c>
      <c r="Y621">
        <v>1E-4</v>
      </c>
      <c r="Z621">
        <v>2E-3</v>
      </c>
      <c r="AA621">
        <v>8.0000000000000004E-4</v>
      </c>
      <c r="AB621">
        <v>4.0000000000000001E-3</v>
      </c>
      <c r="AC621">
        <v>8.3999999999999995E-3</v>
      </c>
      <c r="AD621">
        <v>7.7999999999999996E-3</v>
      </c>
      <c r="AE621">
        <v>5.4000000000000003E-3</v>
      </c>
      <c r="AF621">
        <v>8.0000000000000002E-3</v>
      </c>
      <c r="AG621">
        <v>1.0800000000000001E-2</v>
      </c>
      <c r="AH621">
        <v>1.09E-2</v>
      </c>
      <c r="AI621">
        <v>1.38E-2</v>
      </c>
      <c r="AJ621">
        <v>1.17E-2</v>
      </c>
    </row>
    <row r="622" spans="1:36" hidden="1" x14ac:dyDescent="0.25">
      <c r="A622" t="s">
        <v>36</v>
      </c>
      <c r="B622" t="s">
        <v>194</v>
      </c>
      <c r="C622" t="s">
        <v>38</v>
      </c>
      <c r="E622" t="s">
        <v>275</v>
      </c>
      <c r="F622">
        <v>7.4000000000000003E-3</v>
      </c>
      <c r="G622">
        <v>5.0000000000000001E-4</v>
      </c>
      <c r="H622">
        <v>8.9999999999999998E-4</v>
      </c>
      <c r="I622">
        <v>4.5199999999999997E-2</v>
      </c>
      <c r="J622">
        <v>4.8999999999999998E-3</v>
      </c>
      <c r="K622">
        <v>7.4999999999999997E-3</v>
      </c>
      <c r="L622">
        <v>1.9599999999999999E-2</v>
      </c>
      <c r="M622">
        <v>0.1101</v>
      </c>
      <c r="N622">
        <v>0.13650000000000001</v>
      </c>
      <c r="O622">
        <v>9.3299999999999994E-2</v>
      </c>
      <c r="P622">
        <v>4.1099999999999998E-2</v>
      </c>
      <c r="Q622">
        <v>1.7399999999999999E-2</v>
      </c>
      <c r="R622">
        <v>8.2500000000000004E-2</v>
      </c>
      <c r="S622">
        <v>7.9799999999999996E-2</v>
      </c>
      <c r="T622">
        <v>3.5099999999999999E-2</v>
      </c>
      <c r="U622">
        <v>5.62E-2</v>
      </c>
      <c r="V622">
        <v>4.4900000000000002E-2</v>
      </c>
      <c r="W622">
        <v>8.9200000000000002E-2</v>
      </c>
      <c r="X622">
        <v>7.6799999999999993E-2</v>
      </c>
      <c r="Y622">
        <v>9.0800000000000006E-2</v>
      </c>
      <c r="Z622">
        <v>7.0099999999999996E-2</v>
      </c>
      <c r="AA622">
        <v>7.9299999999999995E-2</v>
      </c>
      <c r="AB622">
        <v>0.1356</v>
      </c>
      <c r="AC622">
        <v>7.3899999999999993E-2</v>
      </c>
      <c r="AD622">
        <v>5.7099999999999998E-2</v>
      </c>
      <c r="AE622">
        <v>8.8099999999999998E-2</v>
      </c>
      <c r="AF622">
        <v>8.6900000000000005E-2</v>
      </c>
      <c r="AG622">
        <v>0.1278</v>
      </c>
      <c r="AH622">
        <v>0.1201</v>
      </c>
      <c r="AI622">
        <v>0.11310000000000001</v>
      </c>
      <c r="AJ622">
        <v>5.8900000000000001E-2</v>
      </c>
    </row>
    <row r="623" spans="1:36" hidden="1" x14ac:dyDescent="0.25">
      <c r="A623" t="s">
        <v>36</v>
      </c>
      <c r="B623" t="s">
        <v>195</v>
      </c>
      <c r="C623" t="s">
        <v>38</v>
      </c>
      <c r="E623" t="s">
        <v>275</v>
      </c>
      <c r="G623">
        <v>5.0000000000000001E-4</v>
      </c>
      <c r="K623">
        <v>0</v>
      </c>
      <c r="L623">
        <v>0</v>
      </c>
      <c r="Q623">
        <v>0</v>
      </c>
      <c r="R623">
        <v>0</v>
      </c>
      <c r="V623">
        <v>0</v>
      </c>
      <c r="X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hidden="1" x14ac:dyDescent="0.25">
      <c r="A624" t="s">
        <v>36</v>
      </c>
      <c r="B624" t="s">
        <v>196</v>
      </c>
      <c r="C624" t="s">
        <v>38</v>
      </c>
      <c r="E624" t="s">
        <v>275</v>
      </c>
      <c r="F624">
        <v>13.4361</v>
      </c>
      <c r="G624">
        <v>11.603199999999999</v>
      </c>
      <c r="H624">
        <v>13.616400000000001</v>
      </c>
      <c r="I624">
        <v>14.2332</v>
      </c>
      <c r="J624">
        <v>13.4894</v>
      </c>
      <c r="K624">
        <v>12.8597</v>
      </c>
      <c r="L624">
        <v>13.634499999999999</v>
      </c>
      <c r="M624">
        <v>13.169</v>
      </c>
      <c r="N624">
        <v>11.6066</v>
      </c>
      <c r="O624">
        <v>12.4183</v>
      </c>
      <c r="P624">
        <v>10.464499999999999</v>
      </c>
      <c r="Q624">
        <v>9.2835000000000001</v>
      </c>
      <c r="R624">
        <v>9.2834000000000003</v>
      </c>
      <c r="S624">
        <v>8.5236999999999998</v>
      </c>
      <c r="T624">
        <v>8.4624000000000006</v>
      </c>
      <c r="U624">
        <v>8.4222999999999999</v>
      </c>
      <c r="V624">
        <v>8.3225999999999996</v>
      </c>
      <c r="W624">
        <v>8.9284999999999997</v>
      </c>
      <c r="X624">
        <v>8.4281000000000006</v>
      </c>
      <c r="Y624">
        <v>8.3338000000000001</v>
      </c>
      <c r="Z624">
        <v>8.6334999999999997</v>
      </c>
      <c r="AA624">
        <v>9.1606000000000005</v>
      </c>
      <c r="AB624">
        <v>9.4550000000000001</v>
      </c>
      <c r="AC624">
        <v>10.4138</v>
      </c>
      <c r="AD624">
        <v>9.6639999999999997</v>
      </c>
      <c r="AE624">
        <v>9.484</v>
      </c>
      <c r="AF624">
        <v>8.6415000000000006</v>
      </c>
      <c r="AG624">
        <v>7.3075000000000001</v>
      </c>
      <c r="AH624">
        <v>7.6539000000000001</v>
      </c>
      <c r="AI624">
        <v>7.8460999999999999</v>
      </c>
      <c r="AJ624">
        <v>8.1494999999999997</v>
      </c>
    </row>
    <row r="625" spans="1:36" hidden="1" x14ac:dyDescent="0.25">
      <c r="A625" t="s">
        <v>36</v>
      </c>
      <c r="B625" t="s">
        <v>197</v>
      </c>
      <c r="C625" t="s">
        <v>38</v>
      </c>
      <c r="E625" t="s">
        <v>275</v>
      </c>
      <c r="G625">
        <v>1.01E-2</v>
      </c>
      <c r="K625">
        <v>0</v>
      </c>
      <c r="L625">
        <v>1E-4</v>
      </c>
      <c r="M625">
        <v>2.9999999999999997E-4</v>
      </c>
      <c r="N625">
        <v>4.0000000000000002E-4</v>
      </c>
      <c r="O625">
        <v>1E-4</v>
      </c>
      <c r="P625">
        <v>2.0000000000000001E-4</v>
      </c>
      <c r="Q625">
        <v>3.5999999999999999E-3</v>
      </c>
      <c r="R625">
        <v>2.9999999999999997E-4</v>
      </c>
      <c r="S625">
        <v>1.9E-3</v>
      </c>
      <c r="T625">
        <v>4.0000000000000002E-4</v>
      </c>
      <c r="U625">
        <v>1E-3</v>
      </c>
      <c r="V625">
        <v>1.1999999999999999E-3</v>
      </c>
      <c r="W625">
        <v>2.3999999999999998E-3</v>
      </c>
      <c r="X625">
        <v>6.6E-3</v>
      </c>
      <c r="Y625">
        <v>8.8999999999999999E-3</v>
      </c>
      <c r="Z625">
        <v>7.7000000000000002E-3</v>
      </c>
      <c r="AA625">
        <v>5.4999999999999997E-3</v>
      </c>
      <c r="AB625">
        <v>4.5999999999999999E-3</v>
      </c>
      <c r="AC625">
        <v>7.9000000000000008E-3</v>
      </c>
      <c r="AD625">
        <v>2.8999999999999998E-3</v>
      </c>
      <c r="AE625">
        <v>4.7000000000000002E-3</v>
      </c>
      <c r="AF625">
        <v>2.3E-3</v>
      </c>
      <c r="AG625">
        <v>7.1000000000000004E-3</v>
      </c>
      <c r="AH625">
        <v>1.0999999999999999E-2</v>
      </c>
      <c r="AI625">
        <v>1.37E-2</v>
      </c>
      <c r="AJ625">
        <v>6.6E-3</v>
      </c>
    </row>
    <row r="626" spans="1:36" hidden="1" x14ac:dyDescent="0.25">
      <c r="A626" t="s">
        <v>36</v>
      </c>
      <c r="B626" t="s">
        <v>198</v>
      </c>
      <c r="C626" t="s">
        <v>38</v>
      </c>
      <c r="E626" t="s">
        <v>275</v>
      </c>
      <c r="F626">
        <v>0.2049</v>
      </c>
      <c r="G626">
        <v>0.12740000000000001</v>
      </c>
      <c r="H626">
        <v>0.1295</v>
      </c>
      <c r="I626">
        <v>0.17019999999999999</v>
      </c>
      <c r="J626">
        <v>0.15329999999999999</v>
      </c>
      <c r="K626">
        <v>0.26590000000000003</v>
      </c>
      <c r="L626">
        <v>0.217</v>
      </c>
      <c r="M626">
        <v>0.29220000000000002</v>
      </c>
      <c r="N626">
        <v>0.27129999999999999</v>
      </c>
      <c r="O626">
        <v>0.23430000000000001</v>
      </c>
      <c r="P626">
        <v>0.31280000000000002</v>
      </c>
      <c r="Q626">
        <v>0.2097</v>
      </c>
      <c r="R626">
        <v>0.24909999999999999</v>
      </c>
      <c r="S626">
        <v>0.17330000000000001</v>
      </c>
      <c r="T626">
        <v>0.158</v>
      </c>
      <c r="U626">
        <v>0.16889999999999999</v>
      </c>
      <c r="V626">
        <v>0.18970000000000001</v>
      </c>
      <c r="W626">
        <v>0.30430000000000001</v>
      </c>
      <c r="X626">
        <v>0.23139999999999999</v>
      </c>
      <c r="Y626">
        <v>0.2077</v>
      </c>
      <c r="Z626">
        <v>0.16869999999999999</v>
      </c>
      <c r="AA626">
        <v>0.17780000000000001</v>
      </c>
      <c r="AB626">
        <v>0.22800000000000001</v>
      </c>
      <c r="AC626">
        <v>0.24690000000000001</v>
      </c>
      <c r="AD626">
        <v>0.20349999999999999</v>
      </c>
      <c r="AE626">
        <v>0.16969999999999999</v>
      </c>
      <c r="AF626">
        <v>0.16039999999999999</v>
      </c>
      <c r="AG626">
        <v>0.188</v>
      </c>
      <c r="AH626">
        <v>0.35599999999999998</v>
      </c>
      <c r="AI626">
        <v>0.40310000000000001</v>
      </c>
      <c r="AJ626">
        <v>0.29360000000000003</v>
      </c>
    </row>
    <row r="627" spans="1:36" hidden="1" x14ac:dyDescent="0.25">
      <c r="A627" t="s">
        <v>36</v>
      </c>
      <c r="B627" t="s">
        <v>199</v>
      </c>
      <c r="C627" t="s">
        <v>38</v>
      </c>
      <c r="E627" t="s">
        <v>275</v>
      </c>
      <c r="N627">
        <v>0</v>
      </c>
      <c r="O627">
        <v>0</v>
      </c>
      <c r="P627">
        <v>0</v>
      </c>
      <c r="Q627">
        <v>1E-4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1E-4</v>
      </c>
      <c r="X627">
        <v>0</v>
      </c>
      <c r="Y627">
        <v>1E-4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x14ac:dyDescent="0.25">
      <c r="A628" t="s">
        <v>36</v>
      </c>
      <c r="B628" t="s">
        <v>200</v>
      </c>
      <c r="C628" t="s">
        <v>38</v>
      </c>
      <c r="E628" t="s">
        <v>275</v>
      </c>
      <c r="F628">
        <v>0.55459999999999998</v>
      </c>
      <c r="G628">
        <v>0.53969999999999996</v>
      </c>
      <c r="H628">
        <v>0.35749999999999998</v>
      </c>
      <c r="I628">
        <v>0.36459999999999998</v>
      </c>
      <c r="J628">
        <v>0.58430000000000004</v>
      </c>
      <c r="K628">
        <v>0.94510000000000005</v>
      </c>
      <c r="L628">
        <v>0.50380000000000003</v>
      </c>
      <c r="M628">
        <v>0.38340000000000002</v>
      </c>
      <c r="N628">
        <v>1.4491000000000001</v>
      </c>
      <c r="O628">
        <v>0.66090000000000004</v>
      </c>
      <c r="P628">
        <v>0.49</v>
      </c>
      <c r="Q628">
        <v>0.48110000000000003</v>
      </c>
      <c r="R628">
        <v>0.76229999999999998</v>
      </c>
      <c r="S628">
        <v>0.62719999999999998</v>
      </c>
      <c r="T628">
        <v>0.77449999999999997</v>
      </c>
      <c r="U628">
        <v>0.70320000000000005</v>
      </c>
      <c r="V628">
        <v>1.0266</v>
      </c>
      <c r="W628">
        <v>0.53800000000000003</v>
      </c>
      <c r="X628">
        <v>0.70050000000000001</v>
      </c>
      <c r="Y628">
        <v>0.85329999999999995</v>
      </c>
      <c r="Z628">
        <v>0.93359999999999999</v>
      </c>
      <c r="AA628">
        <v>1.079</v>
      </c>
      <c r="AB628">
        <v>1.2144999999999999</v>
      </c>
      <c r="AC628">
        <v>0.89590000000000003</v>
      </c>
      <c r="AD628">
        <v>0.75829999999999997</v>
      </c>
      <c r="AE628">
        <v>0.72589999999999999</v>
      </c>
      <c r="AF628">
        <v>0.88580000000000003</v>
      </c>
      <c r="AG628">
        <v>0.94499999999999995</v>
      </c>
      <c r="AH628">
        <v>0.75670000000000004</v>
      </c>
      <c r="AI628">
        <v>1.0670999999999999</v>
      </c>
      <c r="AJ628">
        <v>1.3343</v>
      </c>
    </row>
    <row r="629" spans="1:36" hidden="1" x14ac:dyDescent="0.25">
      <c r="A629" t="s">
        <v>36</v>
      </c>
      <c r="B629" t="s">
        <v>201</v>
      </c>
      <c r="C629" t="s">
        <v>38</v>
      </c>
      <c r="E629" t="s">
        <v>275</v>
      </c>
      <c r="F629">
        <v>7.2793999999999999</v>
      </c>
      <c r="G629">
        <v>12.4396</v>
      </c>
      <c r="H629">
        <v>12.183299999999999</v>
      </c>
      <c r="I629">
        <v>11.193099999999999</v>
      </c>
      <c r="J629">
        <v>11.654299999999999</v>
      </c>
      <c r="K629">
        <v>11.5481</v>
      </c>
      <c r="L629">
        <v>11.8592</v>
      </c>
      <c r="M629">
        <v>11.7845</v>
      </c>
      <c r="N629">
        <v>11.325799999999999</v>
      </c>
      <c r="O629">
        <v>11.225</v>
      </c>
      <c r="P629">
        <v>12.8948</v>
      </c>
      <c r="Q629">
        <v>11.9587</v>
      </c>
      <c r="R629">
        <v>11.5388</v>
      </c>
      <c r="S629">
        <v>11.316000000000001</v>
      </c>
      <c r="T629">
        <v>11.004799999999999</v>
      </c>
      <c r="U629">
        <v>10.5665</v>
      </c>
      <c r="V629">
        <v>9.1242999999999999</v>
      </c>
      <c r="W629">
        <v>8.5249000000000006</v>
      </c>
      <c r="X629">
        <v>8.2904</v>
      </c>
      <c r="Y629">
        <v>7.1647999999999996</v>
      </c>
      <c r="Z629">
        <v>7.2709000000000001</v>
      </c>
      <c r="AA629">
        <v>8.0207999999999995</v>
      </c>
      <c r="AB629">
        <v>7.7584999999999997</v>
      </c>
      <c r="AC629">
        <v>8.5263000000000009</v>
      </c>
      <c r="AD629">
        <v>8.7439999999999998</v>
      </c>
      <c r="AE629">
        <v>8.4587000000000003</v>
      </c>
      <c r="AF629">
        <v>8.3246000000000002</v>
      </c>
      <c r="AG629">
        <v>8.3208000000000002</v>
      </c>
      <c r="AH629">
        <v>9.6879000000000008</v>
      </c>
      <c r="AI629">
        <v>9.2687000000000008</v>
      </c>
      <c r="AJ629">
        <v>8.7662999999999993</v>
      </c>
    </row>
    <row r="630" spans="1:36" hidden="1" x14ac:dyDescent="0.25">
      <c r="A630" t="s">
        <v>36</v>
      </c>
      <c r="B630" t="s">
        <v>202</v>
      </c>
      <c r="C630" t="s">
        <v>38</v>
      </c>
      <c r="E630" t="s">
        <v>275</v>
      </c>
      <c r="F630">
        <v>0.11310000000000001</v>
      </c>
      <c r="G630">
        <v>9.2700000000000005E-2</v>
      </c>
      <c r="H630">
        <v>0.1401</v>
      </c>
      <c r="I630">
        <v>0.16889999999999999</v>
      </c>
      <c r="J630">
        <v>0.2465</v>
      </c>
      <c r="K630">
        <v>0.26629999999999998</v>
      </c>
      <c r="L630">
        <v>0.27739999999999998</v>
      </c>
      <c r="M630">
        <v>0.2354</v>
      </c>
      <c r="N630">
        <v>0.21870000000000001</v>
      </c>
      <c r="O630">
        <v>0.2389</v>
      </c>
      <c r="P630">
        <v>0.18890000000000001</v>
      </c>
      <c r="Q630">
        <v>0.13930000000000001</v>
      </c>
      <c r="R630">
        <v>0.106</v>
      </c>
      <c r="S630">
        <v>0.12620000000000001</v>
      </c>
      <c r="T630">
        <v>0.1273</v>
      </c>
      <c r="U630">
        <v>0.11550000000000001</v>
      </c>
      <c r="V630">
        <v>8.8900000000000007E-2</v>
      </c>
      <c r="W630">
        <v>0.12529999999999999</v>
      </c>
      <c r="X630">
        <v>0.124</v>
      </c>
      <c r="Y630">
        <v>0.1215</v>
      </c>
      <c r="Z630">
        <v>0.17269999999999999</v>
      </c>
      <c r="AA630">
        <v>0.16389999999999999</v>
      </c>
      <c r="AB630">
        <v>0.1406</v>
      </c>
      <c r="AC630">
        <v>0.14729999999999999</v>
      </c>
      <c r="AD630">
        <v>0.12039999999999999</v>
      </c>
      <c r="AE630">
        <v>9.9400000000000002E-2</v>
      </c>
      <c r="AF630">
        <v>0.1018</v>
      </c>
      <c r="AG630">
        <v>8.6900000000000005E-2</v>
      </c>
      <c r="AH630">
        <v>0.1027</v>
      </c>
      <c r="AI630">
        <v>0.1338</v>
      </c>
      <c r="AJ630">
        <v>0.12570000000000001</v>
      </c>
    </row>
    <row r="631" spans="1:36" hidden="1" x14ac:dyDescent="0.25">
      <c r="A631" t="s">
        <v>36</v>
      </c>
      <c r="B631" t="s">
        <v>203</v>
      </c>
      <c r="C631" t="s">
        <v>38</v>
      </c>
      <c r="E631" t="s">
        <v>275</v>
      </c>
      <c r="I631">
        <v>0</v>
      </c>
      <c r="T631">
        <v>0</v>
      </c>
      <c r="U631">
        <v>0</v>
      </c>
      <c r="V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hidden="1" x14ac:dyDescent="0.25">
      <c r="A632" t="s">
        <v>36</v>
      </c>
      <c r="B632" t="s">
        <v>204</v>
      </c>
      <c r="C632" t="s">
        <v>38</v>
      </c>
      <c r="E632" t="s">
        <v>275</v>
      </c>
      <c r="F632">
        <v>3.8E-3</v>
      </c>
      <c r="G632">
        <v>1.01E-2</v>
      </c>
      <c r="H632">
        <v>3.3E-3</v>
      </c>
      <c r="I632">
        <v>6.4000000000000003E-3</v>
      </c>
      <c r="J632">
        <v>1.2999999999999999E-3</v>
      </c>
      <c r="K632">
        <v>1.1000000000000001E-3</v>
      </c>
      <c r="L632">
        <v>8.0000000000000004E-4</v>
      </c>
      <c r="M632">
        <v>5.9999999999999995E-4</v>
      </c>
      <c r="N632">
        <v>5.0000000000000001E-4</v>
      </c>
      <c r="O632">
        <v>8.0000000000000004E-4</v>
      </c>
      <c r="P632">
        <v>1.2999999999999999E-3</v>
      </c>
      <c r="Q632">
        <v>6.8999999999999999E-3</v>
      </c>
      <c r="R632">
        <v>2.7000000000000001E-3</v>
      </c>
      <c r="S632">
        <v>3.3999999999999998E-3</v>
      </c>
      <c r="T632">
        <v>1.8E-3</v>
      </c>
      <c r="U632">
        <v>8.0000000000000004E-4</v>
      </c>
      <c r="V632">
        <v>4.4000000000000003E-3</v>
      </c>
      <c r="W632">
        <v>2.8999999999999998E-3</v>
      </c>
      <c r="X632">
        <v>1.8E-3</v>
      </c>
      <c r="Y632">
        <v>2.5000000000000001E-3</v>
      </c>
      <c r="Z632">
        <v>2.8999999999999998E-3</v>
      </c>
      <c r="AA632">
        <v>2.3E-3</v>
      </c>
      <c r="AB632">
        <v>6.4999999999999997E-3</v>
      </c>
      <c r="AC632">
        <v>1.8800000000000001E-2</v>
      </c>
      <c r="AD632">
        <v>2.3999999999999998E-3</v>
      </c>
      <c r="AE632">
        <v>3.3999999999999998E-3</v>
      </c>
      <c r="AF632">
        <v>3.8E-3</v>
      </c>
      <c r="AG632">
        <v>2.1700000000000001E-2</v>
      </c>
      <c r="AH632">
        <v>2.2700000000000001E-2</v>
      </c>
      <c r="AI632">
        <v>4.2999999999999997E-2</v>
      </c>
      <c r="AJ632">
        <v>4.58E-2</v>
      </c>
    </row>
    <row r="633" spans="1:36" hidden="1" x14ac:dyDescent="0.25">
      <c r="A633" t="s">
        <v>36</v>
      </c>
      <c r="B633" t="s">
        <v>205</v>
      </c>
      <c r="C633" t="s">
        <v>38</v>
      </c>
      <c r="E633" t="s">
        <v>275</v>
      </c>
      <c r="F633">
        <v>0.1212</v>
      </c>
      <c r="G633">
        <v>0.13389999999999999</v>
      </c>
      <c r="H633">
        <v>0.12230000000000001</v>
      </c>
      <c r="I633">
        <v>5.8900000000000001E-2</v>
      </c>
      <c r="J633">
        <v>7.1300000000000002E-2</v>
      </c>
      <c r="K633">
        <v>5.3699999999999998E-2</v>
      </c>
      <c r="L633">
        <v>2.3800000000000002E-2</v>
      </c>
      <c r="M633">
        <v>5.16E-2</v>
      </c>
      <c r="N633">
        <v>8.9200000000000002E-2</v>
      </c>
      <c r="O633">
        <v>5.0200000000000002E-2</v>
      </c>
      <c r="P633">
        <v>5.4100000000000002E-2</v>
      </c>
      <c r="Q633">
        <v>5.6000000000000001E-2</v>
      </c>
      <c r="R633">
        <v>4.3499999999999997E-2</v>
      </c>
      <c r="S633">
        <v>4.6899999999999997E-2</v>
      </c>
      <c r="T633">
        <v>4.9500000000000002E-2</v>
      </c>
      <c r="U633">
        <v>4.9000000000000002E-2</v>
      </c>
      <c r="V633">
        <v>4.5499999999999999E-2</v>
      </c>
      <c r="W633">
        <v>3.56E-2</v>
      </c>
      <c r="X633">
        <v>5.57E-2</v>
      </c>
      <c r="Y633">
        <v>4.6800000000000001E-2</v>
      </c>
      <c r="Z633">
        <v>3.5299999999999998E-2</v>
      </c>
      <c r="AA633">
        <v>4.0899999999999999E-2</v>
      </c>
      <c r="AB633">
        <v>7.1599999999999997E-2</v>
      </c>
      <c r="AC633">
        <v>0.1057</v>
      </c>
      <c r="AD633">
        <v>0.1027</v>
      </c>
      <c r="AE633">
        <v>0.1123</v>
      </c>
      <c r="AF633">
        <v>0.13239999999999999</v>
      </c>
      <c r="AG633">
        <v>0.1454</v>
      </c>
      <c r="AH633">
        <v>0.10970000000000001</v>
      </c>
      <c r="AI633">
        <v>0.112</v>
      </c>
      <c r="AJ633">
        <v>0.1419</v>
      </c>
    </row>
    <row r="634" spans="1:36" hidden="1" x14ac:dyDescent="0.25">
      <c r="A634" t="s">
        <v>36</v>
      </c>
      <c r="B634" t="s">
        <v>206</v>
      </c>
      <c r="C634" t="s">
        <v>38</v>
      </c>
      <c r="E634" t="s">
        <v>275</v>
      </c>
      <c r="F634">
        <v>3.15E-2</v>
      </c>
      <c r="G634">
        <v>2.0999999999999999E-3</v>
      </c>
      <c r="H634">
        <v>2E-3</v>
      </c>
      <c r="I634">
        <v>2.07E-2</v>
      </c>
      <c r="J634">
        <v>1.6999999999999999E-3</v>
      </c>
      <c r="K634">
        <v>5.0000000000000001E-4</v>
      </c>
      <c r="L634">
        <v>1.2999999999999999E-3</v>
      </c>
      <c r="M634">
        <v>1.1000000000000001E-3</v>
      </c>
      <c r="N634">
        <v>1.4E-3</v>
      </c>
      <c r="O634">
        <v>1.1999999999999999E-3</v>
      </c>
      <c r="P634">
        <v>2.7000000000000001E-3</v>
      </c>
      <c r="Q634">
        <v>3.0999999999999999E-3</v>
      </c>
      <c r="R634">
        <v>1.04E-2</v>
      </c>
      <c r="S634">
        <v>8.8999999999999999E-3</v>
      </c>
      <c r="T634">
        <v>6.7999999999999996E-3</v>
      </c>
      <c r="U634">
        <v>2.0999999999999999E-3</v>
      </c>
      <c r="V634">
        <v>2.2000000000000001E-3</v>
      </c>
      <c r="W634">
        <v>2.7000000000000001E-3</v>
      </c>
      <c r="X634">
        <v>3.3E-3</v>
      </c>
      <c r="Y634">
        <v>2.5999999999999999E-3</v>
      </c>
      <c r="Z634">
        <v>2.5999999999999999E-3</v>
      </c>
      <c r="AA634">
        <v>3.0999999999999999E-3</v>
      </c>
      <c r="AB634">
        <v>2.8E-3</v>
      </c>
      <c r="AC634">
        <v>2.5000000000000001E-3</v>
      </c>
      <c r="AD634">
        <v>1.4E-3</v>
      </c>
      <c r="AE634">
        <v>1.8E-3</v>
      </c>
      <c r="AF634">
        <v>1.9E-3</v>
      </c>
      <c r="AG634">
        <v>8.0000000000000004E-4</v>
      </c>
      <c r="AH634">
        <v>6.9999999999999999E-4</v>
      </c>
      <c r="AI634">
        <v>2E-3</v>
      </c>
      <c r="AJ634">
        <v>3.0999999999999999E-3</v>
      </c>
    </row>
    <row r="635" spans="1:36" hidden="1" x14ac:dyDescent="0.25">
      <c r="A635" t="s">
        <v>36</v>
      </c>
      <c r="B635" t="s">
        <v>207</v>
      </c>
      <c r="C635" t="s">
        <v>38</v>
      </c>
      <c r="E635" t="s">
        <v>275</v>
      </c>
      <c r="F635">
        <v>0.38479999999999998</v>
      </c>
      <c r="G635">
        <v>0.23960000000000001</v>
      </c>
      <c r="H635">
        <v>0.33239999999999997</v>
      </c>
      <c r="I635">
        <v>0.34789999999999999</v>
      </c>
      <c r="J635">
        <v>0.37280000000000002</v>
      </c>
      <c r="K635">
        <v>0.43609999999999999</v>
      </c>
      <c r="L635">
        <v>0.20549999999999999</v>
      </c>
      <c r="M635">
        <v>0.18709999999999999</v>
      </c>
      <c r="N635">
        <v>0.24890000000000001</v>
      </c>
      <c r="O635">
        <v>0.20449999999999999</v>
      </c>
      <c r="P635">
        <v>0.24790000000000001</v>
      </c>
      <c r="Q635">
        <v>0.18410000000000001</v>
      </c>
      <c r="R635">
        <v>0.27139999999999997</v>
      </c>
      <c r="S635">
        <v>0.34520000000000001</v>
      </c>
      <c r="T635">
        <v>0.3674</v>
      </c>
      <c r="U635">
        <v>0.45369999999999999</v>
      </c>
      <c r="V635">
        <v>0.39660000000000001</v>
      </c>
      <c r="W635">
        <v>0.43</v>
      </c>
      <c r="X635">
        <v>0.45619999999999999</v>
      </c>
      <c r="Y635">
        <v>0.4511</v>
      </c>
      <c r="Z635">
        <v>0.46500000000000002</v>
      </c>
      <c r="AA635">
        <v>0.43120000000000003</v>
      </c>
      <c r="AB635">
        <v>0.41549999999999998</v>
      </c>
      <c r="AC635">
        <v>0.4733</v>
      </c>
      <c r="AD635">
        <v>0.59770000000000001</v>
      </c>
      <c r="AE635">
        <v>0.72499999999999998</v>
      </c>
      <c r="AF635">
        <v>0.69899999999999995</v>
      </c>
      <c r="AG635">
        <v>0.73080000000000001</v>
      </c>
      <c r="AH635">
        <v>0.71199999999999997</v>
      </c>
      <c r="AI635">
        <v>0.89870000000000005</v>
      </c>
      <c r="AJ635">
        <v>0.88770000000000004</v>
      </c>
    </row>
    <row r="636" spans="1:36" hidden="1" x14ac:dyDescent="0.25">
      <c r="A636" t="s">
        <v>36</v>
      </c>
      <c r="B636" t="s">
        <v>208</v>
      </c>
      <c r="C636" t="s">
        <v>38</v>
      </c>
      <c r="E636" t="s">
        <v>275</v>
      </c>
      <c r="F636">
        <v>0.1925</v>
      </c>
      <c r="G636">
        <v>0.20469999999999999</v>
      </c>
      <c r="H636">
        <v>0.2356</v>
      </c>
      <c r="I636">
        <v>0.20880000000000001</v>
      </c>
      <c r="J636">
        <v>0.26860000000000001</v>
      </c>
      <c r="K636">
        <v>0.22950000000000001</v>
      </c>
      <c r="L636">
        <v>0.36680000000000001</v>
      </c>
      <c r="M636">
        <v>0.54769999999999996</v>
      </c>
      <c r="N636">
        <v>0.74519999999999997</v>
      </c>
      <c r="O636">
        <v>0.79869999999999997</v>
      </c>
      <c r="P636">
        <v>1.0899000000000001</v>
      </c>
      <c r="Q636">
        <v>1.528</v>
      </c>
      <c r="R636">
        <v>1.6142000000000001</v>
      </c>
      <c r="S636">
        <v>1.9500999999999999</v>
      </c>
      <c r="T636">
        <v>2.2332000000000001</v>
      </c>
      <c r="U636">
        <v>2.4178999999999999</v>
      </c>
      <c r="V636">
        <v>1.7222</v>
      </c>
      <c r="W636">
        <v>1.1880999999999999</v>
      </c>
      <c r="X636">
        <v>1.1618999999999999</v>
      </c>
      <c r="Y636">
        <v>1.032</v>
      </c>
      <c r="Z636">
        <v>1.0804</v>
      </c>
      <c r="AA636">
        <v>0.93240000000000001</v>
      </c>
      <c r="AB636">
        <v>1.071</v>
      </c>
      <c r="AC636">
        <v>1.1292</v>
      </c>
      <c r="AD636">
        <v>1.0954999999999999</v>
      </c>
      <c r="AE636">
        <v>1.0435000000000001</v>
      </c>
      <c r="AF636">
        <v>0.96599999999999997</v>
      </c>
      <c r="AG636">
        <v>0.97150000000000003</v>
      </c>
      <c r="AH636">
        <v>0.93430000000000002</v>
      </c>
      <c r="AI636">
        <v>0.92359999999999998</v>
      </c>
      <c r="AJ636">
        <v>0.84850000000000003</v>
      </c>
    </row>
    <row r="637" spans="1:36" hidden="1" x14ac:dyDescent="0.25">
      <c r="A637" t="s">
        <v>36</v>
      </c>
      <c r="B637" t="s">
        <v>209</v>
      </c>
      <c r="C637" t="s">
        <v>38</v>
      </c>
      <c r="E637" t="s">
        <v>275</v>
      </c>
      <c r="F637">
        <v>0.1119</v>
      </c>
      <c r="G637">
        <v>0.2152</v>
      </c>
      <c r="H637">
        <v>9.0899999999999995E-2</v>
      </c>
      <c r="I637">
        <v>6.3299999999999995E-2</v>
      </c>
      <c r="J637">
        <v>3.4099999999999998E-2</v>
      </c>
      <c r="K637">
        <v>2.2499999999999999E-2</v>
      </c>
      <c r="L637">
        <v>3.9800000000000002E-2</v>
      </c>
      <c r="M637">
        <v>9.5200000000000007E-2</v>
      </c>
      <c r="N637">
        <v>4.4299999999999999E-2</v>
      </c>
      <c r="O637">
        <v>9.2999999999999999E-2</v>
      </c>
      <c r="P637">
        <v>7.4099999999999999E-2</v>
      </c>
      <c r="Q637">
        <v>8.6999999999999994E-2</v>
      </c>
      <c r="R637">
        <v>8.6800000000000002E-2</v>
      </c>
      <c r="S637">
        <v>8.4400000000000003E-2</v>
      </c>
      <c r="T637">
        <v>8.43E-2</v>
      </c>
      <c r="U637">
        <v>0.1163</v>
      </c>
      <c r="V637">
        <v>0.1231</v>
      </c>
      <c r="W637">
        <v>0.14960000000000001</v>
      </c>
      <c r="X637">
        <v>0.1215</v>
      </c>
      <c r="Y637">
        <v>0.11749999999999999</v>
      </c>
      <c r="Z637">
        <v>0.1099</v>
      </c>
      <c r="AA637">
        <v>0.1145</v>
      </c>
      <c r="AB637">
        <v>0.14979999999999999</v>
      </c>
      <c r="AC637">
        <v>0.1633</v>
      </c>
      <c r="AD637">
        <v>0.1598</v>
      </c>
      <c r="AE637">
        <v>0.18190000000000001</v>
      </c>
      <c r="AF637">
        <v>0.1709</v>
      </c>
      <c r="AG637">
        <v>0.18959999999999999</v>
      </c>
      <c r="AH637">
        <v>0.20880000000000001</v>
      </c>
      <c r="AI637">
        <v>0.20680000000000001</v>
      </c>
      <c r="AJ637">
        <v>0.18629999999999999</v>
      </c>
    </row>
    <row r="638" spans="1:36" hidden="1" x14ac:dyDescent="0.25">
      <c r="A638" t="s">
        <v>36</v>
      </c>
      <c r="B638" t="s">
        <v>210</v>
      </c>
      <c r="C638" t="s">
        <v>38</v>
      </c>
      <c r="E638" t="s">
        <v>275</v>
      </c>
      <c r="F638">
        <v>2.8400000000000002E-2</v>
      </c>
      <c r="G638">
        <v>3.6900000000000002E-2</v>
      </c>
      <c r="H638">
        <v>1.35E-2</v>
      </c>
      <c r="I638">
        <v>2.92E-2</v>
      </c>
      <c r="J638">
        <v>2.2100000000000002E-2</v>
      </c>
      <c r="K638">
        <v>3.1399999999999997E-2</v>
      </c>
      <c r="L638">
        <v>1.9199999999999998E-2</v>
      </c>
      <c r="M638">
        <v>2.3099999999999999E-2</v>
      </c>
      <c r="N638">
        <v>2.0899999999999998E-2</v>
      </c>
      <c r="O638">
        <v>2.93E-2</v>
      </c>
      <c r="P638">
        <v>2.8000000000000001E-2</v>
      </c>
      <c r="Q638">
        <v>4.7100000000000003E-2</v>
      </c>
      <c r="R638">
        <v>5.0099999999999999E-2</v>
      </c>
      <c r="S638">
        <v>4.9099999999999998E-2</v>
      </c>
      <c r="T638">
        <v>4.4699999999999997E-2</v>
      </c>
      <c r="U638">
        <v>4.02E-2</v>
      </c>
      <c r="V638">
        <v>3.4200000000000001E-2</v>
      </c>
      <c r="W638">
        <v>4.7800000000000002E-2</v>
      </c>
      <c r="X638">
        <v>5.3999999999999999E-2</v>
      </c>
      <c r="Y638">
        <v>6.6699999999999995E-2</v>
      </c>
      <c r="Z638">
        <v>8.3299999999999999E-2</v>
      </c>
      <c r="AA638">
        <v>7.1800000000000003E-2</v>
      </c>
      <c r="AB638">
        <v>8.4900000000000003E-2</v>
      </c>
      <c r="AC638">
        <v>8.6999999999999994E-2</v>
      </c>
      <c r="AD638">
        <v>9.9699999999999997E-2</v>
      </c>
      <c r="AE638">
        <v>0.11600000000000001</v>
      </c>
      <c r="AF638">
        <v>0.10539999999999999</v>
      </c>
      <c r="AG638">
        <v>0.11169999999999999</v>
      </c>
      <c r="AH638">
        <v>0.13400000000000001</v>
      </c>
      <c r="AI638">
        <v>0.1288</v>
      </c>
      <c r="AJ638">
        <v>0.1118</v>
      </c>
    </row>
    <row r="639" spans="1:36" x14ac:dyDescent="0.25">
      <c r="A639" t="s">
        <v>36</v>
      </c>
      <c r="B639" t="s">
        <v>211</v>
      </c>
      <c r="C639" t="s">
        <v>38</v>
      </c>
      <c r="E639" t="s">
        <v>275</v>
      </c>
      <c r="F639">
        <v>8.5800000000000001E-2</v>
      </c>
      <c r="G639">
        <v>4.0399999999999998E-2</v>
      </c>
      <c r="H639">
        <v>4.1399999999999999E-2</v>
      </c>
      <c r="I639">
        <v>6.8199999999999997E-2</v>
      </c>
      <c r="J639">
        <v>4.0899999999999999E-2</v>
      </c>
      <c r="K639">
        <v>8.3000000000000004E-2</v>
      </c>
      <c r="L639">
        <v>3.2199999999999999E-2</v>
      </c>
      <c r="M639">
        <v>3.8199999999999998E-2</v>
      </c>
      <c r="N639">
        <v>0.19589999999999999</v>
      </c>
      <c r="O639">
        <v>0.15479999999999999</v>
      </c>
      <c r="P639">
        <v>5.8999999999999997E-2</v>
      </c>
      <c r="Q639">
        <v>7.0999999999999994E-2</v>
      </c>
      <c r="R639">
        <v>5.96E-2</v>
      </c>
      <c r="S639">
        <v>7.1599999999999997E-2</v>
      </c>
      <c r="T639">
        <v>7.0999999999999994E-2</v>
      </c>
      <c r="U639">
        <v>6.1499999999999999E-2</v>
      </c>
      <c r="V639">
        <v>0.1158</v>
      </c>
      <c r="W639">
        <v>0.13689999999999999</v>
      </c>
      <c r="X639">
        <v>0.1759</v>
      </c>
      <c r="Y639">
        <v>0.26929999999999998</v>
      </c>
      <c r="Z639">
        <v>0.40029999999999999</v>
      </c>
      <c r="AA639">
        <v>0.434</v>
      </c>
      <c r="AB639">
        <v>0.42549999999999999</v>
      </c>
      <c r="AC639">
        <v>0.2747</v>
      </c>
      <c r="AD639">
        <v>0.25269999999999998</v>
      </c>
      <c r="AE639">
        <v>0.34710000000000002</v>
      </c>
      <c r="AF639">
        <v>0.42870000000000003</v>
      </c>
      <c r="AG639">
        <v>0.41899999999999998</v>
      </c>
      <c r="AH639">
        <v>0.40129999999999999</v>
      </c>
      <c r="AI639">
        <v>0.49309999999999998</v>
      </c>
      <c r="AJ639">
        <v>0.8306</v>
      </c>
    </row>
    <row r="640" spans="1:36" hidden="1" x14ac:dyDescent="0.25">
      <c r="A640" t="s">
        <v>36</v>
      </c>
      <c r="B640" t="s">
        <v>212</v>
      </c>
      <c r="C640" t="s">
        <v>38</v>
      </c>
      <c r="E640" t="s">
        <v>275</v>
      </c>
      <c r="F640">
        <v>0</v>
      </c>
      <c r="I640">
        <v>0</v>
      </c>
    </row>
    <row r="641" spans="1:36" hidden="1" x14ac:dyDescent="0.25">
      <c r="A641" t="s">
        <v>36</v>
      </c>
      <c r="B641" t="s">
        <v>213</v>
      </c>
      <c r="C641" t="s">
        <v>38</v>
      </c>
      <c r="E641" t="s">
        <v>275</v>
      </c>
      <c r="F641">
        <v>0.26240000000000002</v>
      </c>
      <c r="G641">
        <v>0.3644</v>
      </c>
      <c r="H641">
        <v>0.24779999999999999</v>
      </c>
      <c r="I641">
        <v>0.14699999999999999</v>
      </c>
      <c r="J641">
        <v>5.2900000000000003E-2</v>
      </c>
      <c r="K641">
        <v>5.0900000000000001E-2</v>
      </c>
      <c r="L641">
        <v>1.4200000000000001E-2</v>
      </c>
      <c r="M641">
        <v>2.75E-2</v>
      </c>
      <c r="N641">
        <v>4.6800000000000001E-2</v>
      </c>
      <c r="O641">
        <v>4.2599999999999999E-2</v>
      </c>
      <c r="P641">
        <v>0.13239999999999999</v>
      </c>
      <c r="Q641">
        <v>0.1139</v>
      </c>
      <c r="R641">
        <v>5.8200000000000002E-2</v>
      </c>
      <c r="S641">
        <v>4.4299999999999999E-2</v>
      </c>
      <c r="T641">
        <v>2.92E-2</v>
      </c>
      <c r="U641">
        <v>2.9399999999999999E-2</v>
      </c>
      <c r="V641">
        <v>3.1800000000000002E-2</v>
      </c>
      <c r="W641">
        <v>4.3099999999999999E-2</v>
      </c>
      <c r="X641">
        <v>5.4100000000000002E-2</v>
      </c>
      <c r="Y641">
        <v>5.4300000000000001E-2</v>
      </c>
      <c r="Z641">
        <v>5.3900000000000003E-2</v>
      </c>
      <c r="AA641">
        <v>6.1899999999999997E-2</v>
      </c>
      <c r="AB641">
        <v>7.7600000000000002E-2</v>
      </c>
      <c r="AC641">
        <v>7.7100000000000002E-2</v>
      </c>
      <c r="AD641">
        <v>9.1600000000000001E-2</v>
      </c>
      <c r="AE641">
        <v>9.8900000000000002E-2</v>
      </c>
      <c r="AF641">
        <v>0.1016</v>
      </c>
      <c r="AG641">
        <v>0.1118</v>
      </c>
      <c r="AH641">
        <v>0.1275</v>
      </c>
      <c r="AI641">
        <v>0.13089999999999999</v>
      </c>
      <c r="AJ641">
        <v>0.1132</v>
      </c>
    </row>
    <row r="642" spans="1:36" hidden="1" x14ac:dyDescent="0.25">
      <c r="A642" t="s">
        <v>36</v>
      </c>
      <c r="B642" t="s">
        <v>214</v>
      </c>
      <c r="C642" t="s">
        <v>38</v>
      </c>
      <c r="E642" t="s">
        <v>275</v>
      </c>
      <c r="F642">
        <v>4.3756000000000004</v>
      </c>
      <c r="G642">
        <v>4.7911999999999999</v>
      </c>
      <c r="H642">
        <v>3.0232000000000001</v>
      </c>
      <c r="I642">
        <v>2.8759000000000001</v>
      </c>
      <c r="J642">
        <v>3.7107999999999999</v>
      </c>
      <c r="K642">
        <v>2.8698000000000001</v>
      </c>
      <c r="L642">
        <v>2.5962999999999998</v>
      </c>
      <c r="M642">
        <v>2.5484</v>
      </c>
      <c r="N642">
        <v>2.5632999999999999</v>
      </c>
      <c r="O642">
        <v>3.2677999999999998</v>
      </c>
      <c r="P642">
        <v>2.8481000000000001</v>
      </c>
      <c r="Q642">
        <v>2.3567999999999998</v>
      </c>
      <c r="R642">
        <v>2.1608999999999998</v>
      </c>
      <c r="S642">
        <v>2.4077000000000002</v>
      </c>
      <c r="T642">
        <v>2.218</v>
      </c>
      <c r="U642">
        <v>2.0592000000000001</v>
      </c>
      <c r="V642">
        <v>2.1042999999999998</v>
      </c>
      <c r="W642">
        <v>2.1164999999999998</v>
      </c>
      <c r="X642">
        <v>1.8563000000000001</v>
      </c>
      <c r="Y642">
        <v>2.3151999999999999</v>
      </c>
      <c r="Z642">
        <v>2.4276</v>
      </c>
      <c r="AA642">
        <v>2.0343</v>
      </c>
      <c r="AB642">
        <v>2.1229</v>
      </c>
      <c r="AC642">
        <v>1.9802</v>
      </c>
      <c r="AD642">
        <v>2.0316000000000001</v>
      </c>
      <c r="AE642">
        <v>2.2448000000000001</v>
      </c>
      <c r="AF642">
        <v>2.7719</v>
      </c>
      <c r="AG642">
        <v>2.9428999999999998</v>
      </c>
      <c r="AH642">
        <v>2.7949999999999999</v>
      </c>
      <c r="AI642">
        <v>2.9706000000000001</v>
      </c>
      <c r="AJ642">
        <v>4.2027999999999999</v>
      </c>
    </row>
    <row r="643" spans="1:36" hidden="1" x14ac:dyDescent="0.25">
      <c r="A643" t="s">
        <v>36</v>
      </c>
      <c r="B643" t="s">
        <v>215</v>
      </c>
      <c r="C643" t="s">
        <v>38</v>
      </c>
      <c r="E643" t="s">
        <v>275</v>
      </c>
      <c r="F643">
        <v>0</v>
      </c>
      <c r="G643">
        <v>0</v>
      </c>
      <c r="I643">
        <v>0</v>
      </c>
      <c r="J643">
        <v>1E-4</v>
      </c>
      <c r="K643">
        <v>5.0000000000000001E-4</v>
      </c>
      <c r="L643">
        <v>1.4E-3</v>
      </c>
      <c r="M643">
        <v>1E-3</v>
      </c>
      <c r="N643">
        <v>1.1999999999999999E-3</v>
      </c>
      <c r="O643">
        <v>2.5999999999999999E-3</v>
      </c>
      <c r="P643">
        <v>1.8E-3</v>
      </c>
      <c r="Q643">
        <v>1.6999999999999999E-3</v>
      </c>
      <c r="R643">
        <v>2.8999999999999998E-3</v>
      </c>
      <c r="S643">
        <v>1.6999999999999999E-3</v>
      </c>
      <c r="T643">
        <v>2.8E-3</v>
      </c>
      <c r="U643">
        <v>2.5000000000000001E-3</v>
      </c>
      <c r="V643">
        <v>2.5999999999999999E-3</v>
      </c>
      <c r="W643">
        <v>2.5999999999999999E-3</v>
      </c>
      <c r="X643">
        <v>2.8E-3</v>
      </c>
      <c r="Y643">
        <v>4.4999999999999997E-3</v>
      </c>
      <c r="Z643">
        <v>3.8999999999999998E-3</v>
      </c>
      <c r="AA643">
        <v>5.5999999999999999E-3</v>
      </c>
      <c r="AB643">
        <v>4.7000000000000002E-3</v>
      </c>
      <c r="AC643">
        <v>2.5999999999999999E-3</v>
      </c>
      <c r="AD643">
        <v>2.0999999999999999E-3</v>
      </c>
      <c r="AE643">
        <v>1.6000000000000001E-3</v>
      </c>
      <c r="AF643">
        <v>1.8E-3</v>
      </c>
      <c r="AG643">
        <v>1.6999999999999999E-3</v>
      </c>
      <c r="AH643">
        <v>1.8E-3</v>
      </c>
      <c r="AI643">
        <v>1.1000000000000001E-3</v>
      </c>
      <c r="AJ643">
        <v>2.5999999999999999E-3</v>
      </c>
    </row>
    <row r="644" spans="1:36" hidden="1" x14ac:dyDescent="0.25">
      <c r="A644" t="s">
        <v>36</v>
      </c>
      <c r="B644" t="s">
        <v>216</v>
      </c>
      <c r="C644" t="s">
        <v>38</v>
      </c>
      <c r="E644" t="s">
        <v>275</v>
      </c>
      <c r="R644">
        <v>0</v>
      </c>
      <c r="W644">
        <v>0</v>
      </c>
      <c r="X644">
        <v>0</v>
      </c>
      <c r="Z644">
        <v>0</v>
      </c>
      <c r="AA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hidden="1" x14ac:dyDescent="0.25">
      <c r="A645" t="s">
        <v>36</v>
      </c>
      <c r="B645" t="s">
        <v>217</v>
      </c>
      <c r="C645" t="s">
        <v>38</v>
      </c>
      <c r="E645" t="s">
        <v>275</v>
      </c>
      <c r="I645">
        <v>0</v>
      </c>
      <c r="L645">
        <v>1E-4</v>
      </c>
      <c r="N645">
        <v>0</v>
      </c>
      <c r="Q645">
        <v>1E-4</v>
      </c>
      <c r="R645">
        <v>2.0000000000000001E-4</v>
      </c>
      <c r="S645">
        <v>0</v>
      </c>
      <c r="T645">
        <v>0</v>
      </c>
      <c r="U645">
        <v>0</v>
      </c>
      <c r="V645">
        <v>2.0000000000000001E-4</v>
      </c>
      <c r="W645">
        <v>8.0000000000000004E-4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1E-4</v>
      </c>
      <c r="AD645">
        <v>1E-4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spans="1:36" hidden="1" x14ac:dyDescent="0.25">
      <c r="A646" t="s">
        <v>36</v>
      </c>
      <c r="B646" t="s">
        <v>218</v>
      </c>
      <c r="C646" t="s">
        <v>38</v>
      </c>
      <c r="E646" t="s">
        <v>275</v>
      </c>
      <c r="O646">
        <v>0</v>
      </c>
      <c r="Q646">
        <v>0</v>
      </c>
      <c r="R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1E-4</v>
      </c>
      <c r="AB646">
        <v>2.0000000000000001E-4</v>
      </c>
      <c r="AC646">
        <v>2.0000000000000001E-4</v>
      </c>
      <c r="AD646">
        <v>4.0000000000000002E-4</v>
      </c>
      <c r="AE646">
        <v>2.0000000000000001E-4</v>
      </c>
      <c r="AF646">
        <v>2.0000000000000001E-4</v>
      </c>
      <c r="AG646">
        <v>2.0000000000000001E-4</v>
      </c>
      <c r="AH646">
        <v>1E-4</v>
      </c>
      <c r="AI646">
        <v>2.0000000000000001E-4</v>
      </c>
      <c r="AJ646">
        <v>2.0000000000000001E-4</v>
      </c>
    </row>
    <row r="647" spans="1:36" hidden="1" x14ac:dyDescent="0.25">
      <c r="A647" t="s">
        <v>36</v>
      </c>
      <c r="B647" t="s">
        <v>219</v>
      </c>
      <c r="C647" t="s">
        <v>38</v>
      </c>
      <c r="E647" t="s">
        <v>275</v>
      </c>
      <c r="J647">
        <v>0</v>
      </c>
      <c r="Q647">
        <v>0</v>
      </c>
      <c r="R647">
        <v>2.0000000000000001E-4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x14ac:dyDescent="0.25">
      <c r="A648" t="s">
        <v>36</v>
      </c>
      <c r="B648" t="s">
        <v>220</v>
      </c>
      <c r="C648" t="s">
        <v>38</v>
      </c>
      <c r="E648" t="s">
        <v>275</v>
      </c>
      <c r="F648">
        <v>0.15809999999999999</v>
      </c>
      <c r="G648">
        <v>0.11409999999999999</v>
      </c>
      <c r="H648">
        <v>0.21529999999999999</v>
      </c>
      <c r="I648">
        <v>0.41720000000000002</v>
      </c>
      <c r="J648">
        <v>0.59709999999999996</v>
      </c>
      <c r="K648">
        <v>0.58009999999999995</v>
      </c>
      <c r="L648">
        <v>0.57299999999999995</v>
      </c>
      <c r="M648">
        <v>0.55010000000000003</v>
      </c>
      <c r="N648">
        <v>0.8679</v>
      </c>
      <c r="O648">
        <v>1.1151</v>
      </c>
      <c r="P648">
        <v>1.1638999999999999</v>
      </c>
      <c r="Q648">
        <v>1.2531000000000001</v>
      </c>
      <c r="R648">
        <v>1.3404</v>
      </c>
      <c r="S648">
        <v>1.8554999999999999</v>
      </c>
      <c r="T648">
        <v>1.9058999999999999</v>
      </c>
      <c r="U648">
        <v>1.8366</v>
      </c>
      <c r="V648">
        <v>2.7391999999999999</v>
      </c>
      <c r="W648">
        <v>2.3490000000000002</v>
      </c>
      <c r="X648">
        <v>2.3515999999999999</v>
      </c>
      <c r="Y648">
        <v>2.8374000000000001</v>
      </c>
      <c r="Z648">
        <v>3.0173000000000001</v>
      </c>
      <c r="AA648">
        <v>2.7410999999999999</v>
      </c>
      <c r="AB648">
        <v>2.4759000000000002</v>
      </c>
      <c r="AC648">
        <v>1.7874000000000001</v>
      </c>
      <c r="AD648">
        <v>1.4879</v>
      </c>
      <c r="AE648">
        <v>1.7225999999999999</v>
      </c>
      <c r="AF648">
        <v>2.1490999999999998</v>
      </c>
      <c r="AG648">
        <v>2.6065</v>
      </c>
      <c r="AH648">
        <v>1.8877999999999999</v>
      </c>
      <c r="AI648">
        <v>2.1261000000000001</v>
      </c>
      <c r="AJ648">
        <v>2.8736000000000002</v>
      </c>
    </row>
    <row r="649" spans="1:36" hidden="1" x14ac:dyDescent="0.25">
      <c r="A649" t="s">
        <v>36</v>
      </c>
      <c r="B649" t="s">
        <v>221</v>
      </c>
      <c r="C649" t="s">
        <v>38</v>
      </c>
      <c r="E649" t="s">
        <v>275</v>
      </c>
      <c r="F649">
        <v>6.9999999999999999E-4</v>
      </c>
      <c r="G649">
        <v>2.8E-3</v>
      </c>
      <c r="H649">
        <v>1.1999999999999999E-3</v>
      </c>
      <c r="I649">
        <v>4.0000000000000002E-4</v>
      </c>
      <c r="J649">
        <v>1.1999999999999999E-3</v>
      </c>
      <c r="K649">
        <v>2.9999999999999997E-4</v>
      </c>
      <c r="L649">
        <v>2.9999999999999997E-4</v>
      </c>
      <c r="M649">
        <v>2.9999999999999997E-4</v>
      </c>
      <c r="N649">
        <v>6.9999999999999999E-4</v>
      </c>
      <c r="O649">
        <v>2.0000000000000001E-4</v>
      </c>
      <c r="P649">
        <v>4.0000000000000002E-4</v>
      </c>
      <c r="Q649">
        <v>1.5E-3</v>
      </c>
      <c r="R649">
        <v>6.9999999999999999E-4</v>
      </c>
      <c r="S649">
        <v>1.1999999999999999E-3</v>
      </c>
      <c r="T649">
        <v>1.1999999999999999E-3</v>
      </c>
      <c r="U649">
        <v>2.3999999999999998E-3</v>
      </c>
      <c r="V649">
        <v>4.0000000000000002E-4</v>
      </c>
      <c r="W649">
        <v>4.1999999999999997E-3</v>
      </c>
      <c r="X649">
        <v>3.7000000000000002E-3</v>
      </c>
      <c r="Y649">
        <v>3.8999999999999998E-3</v>
      </c>
      <c r="Z649">
        <v>2.8E-3</v>
      </c>
      <c r="AA649">
        <v>2E-3</v>
      </c>
      <c r="AB649">
        <v>2.3999999999999998E-3</v>
      </c>
      <c r="AC649">
        <v>6.6E-3</v>
      </c>
      <c r="AD649">
        <v>1.0200000000000001E-2</v>
      </c>
      <c r="AE649">
        <v>8.0999999999999996E-3</v>
      </c>
      <c r="AF649">
        <v>6.0000000000000001E-3</v>
      </c>
      <c r="AG649">
        <v>1.4500000000000001E-2</v>
      </c>
      <c r="AH649">
        <v>1.52E-2</v>
      </c>
      <c r="AI649">
        <v>1.6400000000000001E-2</v>
      </c>
      <c r="AJ649">
        <v>9.9000000000000008E-3</v>
      </c>
    </row>
    <row r="650" spans="1:36" hidden="1" x14ac:dyDescent="0.25">
      <c r="A650" t="s">
        <v>36</v>
      </c>
      <c r="B650" t="s">
        <v>222</v>
      </c>
      <c r="C650" t="s">
        <v>38</v>
      </c>
      <c r="E650" t="s">
        <v>275</v>
      </c>
      <c r="F650">
        <v>8.7800000000000003E-2</v>
      </c>
      <c r="G650">
        <v>3.6200000000000003E-2</v>
      </c>
      <c r="H650">
        <v>4.3E-3</v>
      </c>
      <c r="I650">
        <v>2.0000000000000001E-4</v>
      </c>
      <c r="J650">
        <v>4.0000000000000002E-4</v>
      </c>
      <c r="K650">
        <v>2.7000000000000001E-3</v>
      </c>
      <c r="L650">
        <v>3.2000000000000002E-3</v>
      </c>
      <c r="M650">
        <v>4.1000000000000003E-3</v>
      </c>
      <c r="N650">
        <v>3.3999999999999998E-3</v>
      </c>
      <c r="O650">
        <v>4.1000000000000003E-3</v>
      </c>
      <c r="P650">
        <v>8.9999999999999998E-4</v>
      </c>
      <c r="Q650">
        <v>3.3999999999999998E-3</v>
      </c>
      <c r="R650">
        <v>2.2000000000000001E-3</v>
      </c>
      <c r="S650">
        <v>3.2000000000000002E-3</v>
      </c>
      <c r="T650">
        <v>8.9999999999999998E-4</v>
      </c>
      <c r="U650">
        <v>1.4E-3</v>
      </c>
      <c r="V650">
        <v>1.1000000000000001E-3</v>
      </c>
      <c r="W650">
        <v>2.8E-3</v>
      </c>
      <c r="X650">
        <v>3.8999999999999998E-3</v>
      </c>
      <c r="Y650">
        <v>4.4999999999999997E-3</v>
      </c>
      <c r="Z650">
        <v>5.5999999999999999E-3</v>
      </c>
      <c r="AA650">
        <v>9.1999999999999998E-3</v>
      </c>
      <c r="AB650">
        <v>5.7999999999999996E-3</v>
      </c>
      <c r="AC650">
        <v>8.0000000000000002E-3</v>
      </c>
      <c r="AD650">
        <v>1.0200000000000001E-2</v>
      </c>
      <c r="AE650">
        <v>1.15E-2</v>
      </c>
      <c r="AF650">
        <v>1.0500000000000001E-2</v>
      </c>
      <c r="AG650">
        <v>1.7299999999999999E-2</v>
      </c>
      <c r="AH650">
        <v>2.41E-2</v>
      </c>
      <c r="AI650">
        <v>3.6700000000000003E-2</v>
      </c>
      <c r="AJ650">
        <v>5.0599999999999999E-2</v>
      </c>
    </row>
    <row r="651" spans="1:36" hidden="1" x14ac:dyDescent="0.25">
      <c r="A651" t="s">
        <v>36</v>
      </c>
      <c r="B651" t="s">
        <v>223</v>
      </c>
      <c r="C651" t="s">
        <v>38</v>
      </c>
      <c r="E651" t="s">
        <v>275</v>
      </c>
      <c r="F651">
        <v>0</v>
      </c>
      <c r="M651">
        <v>0</v>
      </c>
      <c r="N651">
        <v>1E-4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1E-4</v>
      </c>
      <c r="U651">
        <v>5.0000000000000001E-4</v>
      </c>
      <c r="V651">
        <v>2.9999999999999997E-4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1E-4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 spans="1:36" hidden="1" x14ac:dyDescent="0.25">
      <c r="A652" t="s">
        <v>36</v>
      </c>
      <c r="B652" t="s">
        <v>224</v>
      </c>
      <c r="C652" t="s">
        <v>38</v>
      </c>
      <c r="E652" t="s">
        <v>275</v>
      </c>
      <c r="G652">
        <v>1E-4</v>
      </c>
      <c r="H652">
        <v>0</v>
      </c>
      <c r="L652">
        <v>0</v>
      </c>
      <c r="N652">
        <v>0</v>
      </c>
      <c r="O652">
        <v>0</v>
      </c>
      <c r="P652">
        <v>1E-4</v>
      </c>
      <c r="Q652">
        <v>0</v>
      </c>
      <c r="R652">
        <v>2.9999999999999997E-4</v>
      </c>
      <c r="S652">
        <v>2.0000000000000001E-4</v>
      </c>
      <c r="T652">
        <v>1E-4</v>
      </c>
      <c r="U652">
        <v>5.9999999999999995E-4</v>
      </c>
      <c r="V652">
        <v>5.0000000000000001E-4</v>
      </c>
      <c r="W652">
        <v>1E-3</v>
      </c>
      <c r="X652">
        <v>8.0000000000000004E-4</v>
      </c>
      <c r="Y652">
        <v>1.6000000000000001E-3</v>
      </c>
      <c r="Z652">
        <v>2.7699999999999999E-2</v>
      </c>
      <c r="AA652">
        <v>7.4499999999999997E-2</v>
      </c>
      <c r="AB652">
        <v>8.5699999999999998E-2</v>
      </c>
      <c r="AC652">
        <v>9.7999999999999997E-3</v>
      </c>
      <c r="AD652">
        <v>1.5100000000000001E-2</v>
      </c>
      <c r="AE652">
        <v>1.83E-2</v>
      </c>
      <c r="AF652">
        <v>8.3000000000000001E-3</v>
      </c>
      <c r="AG652">
        <v>9.2999999999999992E-3</v>
      </c>
      <c r="AH652">
        <v>7.7000000000000002E-3</v>
      </c>
      <c r="AI652">
        <v>1.4500000000000001E-2</v>
      </c>
      <c r="AJ652">
        <v>2.81E-2</v>
      </c>
    </row>
    <row r="653" spans="1:36" hidden="1" x14ac:dyDescent="0.25">
      <c r="A653" t="s">
        <v>36</v>
      </c>
      <c r="B653" t="s">
        <v>225</v>
      </c>
      <c r="C653" t="s">
        <v>38</v>
      </c>
      <c r="E653" t="s">
        <v>275</v>
      </c>
      <c r="F653">
        <v>1.5337000000000001</v>
      </c>
      <c r="G653">
        <v>2.5449999999999999</v>
      </c>
      <c r="H653">
        <v>2.1551</v>
      </c>
      <c r="I653">
        <v>2.5724</v>
      </c>
      <c r="J653">
        <v>2.5935999999999999</v>
      </c>
      <c r="K653">
        <v>3.1360000000000001</v>
      </c>
      <c r="L653">
        <v>3.0200999999999998</v>
      </c>
      <c r="M653">
        <v>2.4508999999999999</v>
      </c>
      <c r="N653">
        <v>2.2477999999999998</v>
      </c>
      <c r="O653">
        <v>2.1055999999999999</v>
      </c>
      <c r="P653">
        <v>2.3873000000000002</v>
      </c>
      <c r="Q653">
        <v>2.5402</v>
      </c>
      <c r="R653">
        <v>2.4935</v>
      </c>
      <c r="S653">
        <v>2.5024000000000002</v>
      </c>
      <c r="T653">
        <v>2.2328999999999999</v>
      </c>
      <c r="U653">
        <v>1.8355999999999999</v>
      </c>
      <c r="V653">
        <v>1.7809999999999999</v>
      </c>
      <c r="W653">
        <v>1.7698</v>
      </c>
      <c r="X653">
        <v>1.7714000000000001</v>
      </c>
      <c r="Y653">
        <v>1.6141000000000001</v>
      </c>
      <c r="Z653">
        <v>1.5690999999999999</v>
      </c>
      <c r="AA653">
        <v>1.5418000000000001</v>
      </c>
      <c r="AB653">
        <v>1.5734999999999999</v>
      </c>
      <c r="AC653">
        <v>1.6420999999999999</v>
      </c>
      <c r="AD653">
        <v>1.6383000000000001</v>
      </c>
      <c r="AE653">
        <v>1.8575999999999999</v>
      </c>
      <c r="AF653">
        <v>1.5808</v>
      </c>
      <c r="AG653">
        <v>1.6947000000000001</v>
      </c>
      <c r="AH653">
        <v>1.5277000000000001</v>
      </c>
      <c r="AI653">
        <v>1.4475</v>
      </c>
      <c r="AJ653">
        <v>1.2503</v>
      </c>
    </row>
    <row r="654" spans="1:36" hidden="1" x14ac:dyDescent="0.25">
      <c r="A654" t="s">
        <v>36</v>
      </c>
      <c r="B654" t="s">
        <v>226</v>
      </c>
      <c r="C654" t="s">
        <v>38</v>
      </c>
      <c r="E654" t="s">
        <v>275</v>
      </c>
      <c r="G654">
        <v>3.0099999999999998E-2</v>
      </c>
      <c r="H654">
        <v>1.23E-2</v>
      </c>
      <c r="I654">
        <v>2.7400000000000001E-2</v>
      </c>
      <c r="J654">
        <v>3.7199999999999997E-2</v>
      </c>
      <c r="K654">
        <v>4.3E-3</v>
      </c>
      <c r="L654">
        <v>1.6999999999999999E-3</v>
      </c>
      <c r="M654">
        <v>1.1999999999999999E-3</v>
      </c>
      <c r="N654">
        <v>6.8999999999999999E-3</v>
      </c>
      <c r="O654">
        <v>5.3E-3</v>
      </c>
      <c r="P654">
        <v>1.2800000000000001E-2</v>
      </c>
      <c r="Q654">
        <v>2.9600000000000001E-2</v>
      </c>
      <c r="R654">
        <v>2.29E-2</v>
      </c>
      <c r="S654">
        <v>2.7699999999999999E-2</v>
      </c>
      <c r="T654">
        <v>4.2500000000000003E-2</v>
      </c>
      <c r="U654">
        <v>7.6899999999999996E-2</v>
      </c>
      <c r="V654">
        <v>8.6900000000000005E-2</v>
      </c>
      <c r="W654">
        <v>8.9200000000000002E-2</v>
      </c>
      <c r="X654">
        <v>0.1283</v>
      </c>
      <c r="Y654">
        <v>0.1983</v>
      </c>
      <c r="Z654">
        <v>0.20100000000000001</v>
      </c>
      <c r="AA654">
        <v>0.17730000000000001</v>
      </c>
      <c r="AB654">
        <v>0.17230000000000001</v>
      </c>
      <c r="AC654">
        <v>0.13320000000000001</v>
      </c>
      <c r="AD654">
        <v>0.15179999999999999</v>
      </c>
      <c r="AE654">
        <v>0.14019999999999999</v>
      </c>
      <c r="AF654">
        <v>0.24590000000000001</v>
      </c>
      <c r="AG654">
        <v>0.28710000000000002</v>
      </c>
      <c r="AH654">
        <v>0.31069999999999998</v>
      </c>
      <c r="AI654">
        <v>0.28170000000000001</v>
      </c>
      <c r="AJ654">
        <v>0.28389999999999999</v>
      </c>
    </row>
    <row r="655" spans="1:36" hidden="1" x14ac:dyDescent="0.25">
      <c r="A655" t="s">
        <v>36</v>
      </c>
      <c r="B655" t="s">
        <v>227</v>
      </c>
      <c r="C655" t="s">
        <v>38</v>
      </c>
      <c r="E655" t="s">
        <v>275</v>
      </c>
      <c r="G655">
        <v>8.3999999999999995E-3</v>
      </c>
      <c r="H655">
        <v>2.8999999999999998E-3</v>
      </c>
      <c r="I655">
        <v>4.0000000000000002E-4</v>
      </c>
      <c r="J655">
        <v>6.6E-3</v>
      </c>
      <c r="K655">
        <v>2.7000000000000001E-3</v>
      </c>
      <c r="L655">
        <v>1.4E-3</v>
      </c>
      <c r="M655">
        <v>6.1000000000000004E-3</v>
      </c>
      <c r="N655">
        <v>6.4000000000000003E-3</v>
      </c>
      <c r="O655">
        <v>5.1999999999999998E-3</v>
      </c>
      <c r="P655">
        <v>0.01</v>
      </c>
      <c r="Q655">
        <v>8.6999999999999994E-3</v>
      </c>
      <c r="R655">
        <v>7.4999999999999997E-3</v>
      </c>
      <c r="S655">
        <v>8.6999999999999994E-3</v>
      </c>
      <c r="T655">
        <v>1.2E-2</v>
      </c>
      <c r="U655">
        <v>1.1599999999999999E-2</v>
      </c>
      <c r="V655">
        <v>1.1599999999999999E-2</v>
      </c>
      <c r="W655">
        <v>1.26E-2</v>
      </c>
      <c r="X655">
        <v>1.26E-2</v>
      </c>
      <c r="Y655">
        <v>1.1599999999999999E-2</v>
      </c>
      <c r="Z655">
        <v>1.41E-2</v>
      </c>
      <c r="AA655">
        <v>1.55E-2</v>
      </c>
      <c r="AB655">
        <v>1.6899999999999998E-2</v>
      </c>
      <c r="AC655">
        <v>1.72E-2</v>
      </c>
      <c r="AD655">
        <v>2.75E-2</v>
      </c>
      <c r="AE655">
        <v>2.69E-2</v>
      </c>
      <c r="AF655">
        <v>2.7699999999999999E-2</v>
      </c>
      <c r="AG655">
        <v>2.4799999999999999E-2</v>
      </c>
      <c r="AH655">
        <v>2.46E-2</v>
      </c>
      <c r="AI655">
        <v>2.3599999999999999E-2</v>
      </c>
      <c r="AJ655">
        <v>2.1700000000000001E-2</v>
      </c>
    </row>
    <row r="656" spans="1:36" hidden="1" x14ac:dyDescent="0.25">
      <c r="A656" t="s">
        <v>36</v>
      </c>
      <c r="B656" t="s">
        <v>228</v>
      </c>
      <c r="C656" t="s">
        <v>38</v>
      </c>
      <c r="E656" t="s">
        <v>275</v>
      </c>
      <c r="G656">
        <v>0</v>
      </c>
      <c r="H656">
        <v>3.5000000000000001E-3</v>
      </c>
      <c r="I656">
        <v>6.9999999999999999E-4</v>
      </c>
      <c r="J656">
        <v>0</v>
      </c>
      <c r="K656">
        <v>0</v>
      </c>
      <c r="L656">
        <v>3.2000000000000002E-3</v>
      </c>
      <c r="M656">
        <v>9.5999999999999992E-3</v>
      </c>
      <c r="N656">
        <v>5.8999999999999999E-3</v>
      </c>
      <c r="O656">
        <v>2.3999999999999998E-3</v>
      </c>
      <c r="P656">
        <v>6.1999999999999998E-3</v>
      </c>
      <c r="Q656">
        <v>7.9000000000000008E-3</v>
      </c>
      <c r="R656">
        <v>1.03E-2</v>
      </c>
      <c r="S656">
        <v>1.46E-2</v>
      </c>
      <c r="T656">
        <v>1.5800000000000002E-2</v>
      </c>
      <c r="U656">
        <v>1.9099999999999999E-2</v>
      </c>
      <c r="V656">
        <v>1.9E-2</v>
      </c>
      <c r="W656">
        <v>1.77E-2</v>
      </c>
      <c r="X656">
        <v>2.06E-2</v>
      </c>
      <c r="Y656">
        <v>0.02</v>
      </c>
      <c r="Z656">
        <v>2.0799999999999999E-2</v>
      </c>
      <c r="AA656">
        <v>2.07E-2</v>
      </c>
      <c r="AB656">
        <v>2.4199999999999999E-2</v>
      </c>
      <c r="AC656">
        <v>2.7400000000000001E-2</v>
      </c>
      <c r="AD656">
        <v>2.3699999999999999E-2</v>
      </c>
      <c r="AE656">
        <v>3.0099999999999998E-2</v>
      </c>
      <c r="AF656">
        <v>2.9499999999999998E-2</v>
      </c>
      <c r="AG656">
        <v>2.2200000000000001E-2</v>
      </c>
      <c r="AH656">
        <v>1.72E-2</v>
      </c>
      <c r="AI656">
        <v>1.2E-2</v>
      </c>
      <c r="AJ656">
        <v>1.11E-2</v>
      </c>
    </row>
    <row r="657" spans="1:36" hidden="1" x14ac:dyDescent="0.25">
      <c r="A657" t="s">
        <v>36</v>
      </c>
      <c r="B657" t="s">
        <v>229</v>
      </c>
      <c r="C657" t="s">
        <v>38</v>
      </c>
      <c r="E657" t="s">
        <v>275</v>
      </c>
      <c r="F657">
        <v>1.4E-3</v>
      </c>
      <c r="G657">
        <v>8.9999999999999998E-4</v>
      </c>
      <c r="H657">
        <v>5.9999999999999995E-4</v>
      </c>
      <c r="I657">
        <v>1E-3</v>
      </c>
      <c r="J657">
        <v>4.0000000000000002E-4</v>
      </c>
      <c r="K657">
        <v>2.0000000000000001E-4</v>
      </c>
      <c r="L657">
        <v>0</v>
      </c>
      <c r="M657">
        <v>0</v>
      </c>
      <c r="N657">
        <v>0</v>
      </c>
      <c r="O657">
        <v>2.0000000000000001E-4</v>
      </c>
      <c r="P657">
        <v>5.0000000000000001E-4</v>
      </c>
      <c r="Q657">
        <v>1.6000000000000001E-3</v>
      </c>
      <c r="R657">
        <v>1.4E-3</v>
      </c>
      <c r="S657">
        <v>5.0000000000000001E-4</v>
      </c>
      <c r="T657">
        <v>4.0000000000000002E-4</v>
      </c>
      <c r="U657">
        <v>2.0000000000000001E-4</v>
      </c>
      <c r="V657">
        <v>0</v>
      </c>
      <c r="W657">
        <v>1E-4</v>
      </c>
      <c r="X657">
        <v>1E-4</v>
      </c>
      <c r="Y657">
        <v>2.9999999999999997E-4</v>
      </c>
      <c r="Z657">
        <v>2.0000000000000001E-4</v>
      </c>
      <c r="AA657">
        <v>8.0000000000000004E-4</v>
      </c>
      <c r="AB657">
        <v>1.5E-3</v>
      </c>
      <c r="AC657">
        <v>1.5E-3</v>
      </c>
      <c r="AD657">
        <v>6.9999999999999999E-4</v>
      </c>
      <c r="AE657">
        <v>5.9999999999999995E-4</v>
      </c>
      <c r="AF657">
        <v>8.0000000000000004E-4</v>
      </c>
      <c r="AG657">
        <v>8.9999999999999998E-4</v>
      </c>
      <c r="AH657">
        <v>4.0000000000000002E-4</v>
      </c>
      <c r="AI657">
        <v>4.0000000000000002E-4</v>
      </c>
      <c r="AJ657">
        <v>2.9999999999999997E-4</v>
      </c>
    </row>
    <row r="658" spans="1:36" hidden="1" x14ac:dyDescent="0.25">
      <c r="A658" t="s">
        <v>36</v>
      </c>
      <c r="B658" t="s">
        <v>230</v>
      </c>
      <c r="C658" t="s">
        <v>38</v>
      </c>
      <c r="E658" t="s">
        <v>275</v>
      </c>
      <c r="F658">
        <v>9.9000000000000008E-3</v>
      </c>
      <c r="G658">
        <v>0.39889999999999998</v>
      </c>
      <c r="H658">
        <v>0.4652</v>
      </c>
      <c r="I658">
        <v>0.52200000000000002</v>
      </c>
      <c r="J658">
        <v>0.48409999999999997</v>
      </c>
      <c r="K658">
        <v>0.55800000000000005</v>
      </c>
      <c r="L658">
        <v>0.49830000000000002</v>
      </c>
      <c r="M658">
        <v>0.52170000000000005</v>
      </c>
      <c r="N658">
        <v>0.46079999999999999</v>
      </c>
      <c r="O658">
        <v>0.48170000000000002</v>
      </c>
      <c r="P658">
        <v>0.42980000000000002</v>
      </c>
      <c r="Q658">
        <v>0.44579999999999997</v>
      </c>
      <c r="R658">
        <v>0.52749999999999997</v>
      </c>
      <c r="S658">
        <v>0.52170000000000005</v>
      </c>
      <c r="T658">
        <v>0.51619999999999999</v>
      </c>
      <c r="U658">
        <v>0.69220000000000004</v>
      </c>
      <c r="V658">
        <v>0.81540000000000001</v>
      </c>
      <c r="W658">
        <v>0.86450000000000005</v>
      </c>
      <c r="X658">
        <v>1.0670999999999999</v>
      </c>
      <c r="Y658">
        <v>1.841</v>
      </c>
      <c r="Z658">
        <v>2.4559000000000002</v>
      </c>
      <c r="AA658">
        <v>2.4815</v>
      </c>
      <c r="AB658">
        <v>2.2747999999999999</v>
      </c>
      <c r="AC658">
        <v>1.7951999999999999</v>
      </c>
      <c r="AD658">
        <v>1.3998999999999999</v>
      </c>
      <c r="AE658">
        <v>1.3227</v>
      </c>
      <c r="AF658">
        <v>1.2797000000000001</v>
      </c>
      <c r="AG658">
        <v>1.248</v>
      </c>
      <c r="AH658">
        <v>1.0062</v>
      </c>
      <c r="AI658">
        <v>1.2299</v>
      </c>
      <c r="AJ658">
        <v>1.1981999999999999</v>
      </c>
    </row>
    <row r="659" spans="1:36" hidden="1" x14ac:dyDescent="0.25">
      <c r="A659" t="s">
        <v>36</v>
      </c>
      <c r="B659" t="s">
        <v>231</v>
      </c>
      <c r="C659" t="s">
        <v>38</v>
      </c>
      <c r="E659" t="s">
        <v>275</v>
      </c>
      <c r="F659">
        <v>0.35630000000000001</v>
      </c>
      <c r="G659">
        <v>0.51300000000000001</v>
      </c>
      <c r="H659">
        <v>0.45050000000000001</v>
      </c>
      <c r="I659">
        <v>0.51829999999999998</v>
      </c>
      <c r="J659">
        <v>0.7964</v>
      </c>
      <c r="K659">
        <v>0.94840000000000002</v>
      </c>
      <c r="L659">
        <v>0.95020000000000004</v>
      </c>
      <c r="M659">
        <v>0.75460000000000005</v>
      </c>
      <c r="N659">
        <v>0.83960000000000001</v>
      </c>
      <c r="O659">
        <v>0.9496</v>
      </c>
      <c r="P659">
        <v>0.97689999999999999</v>
      </c>
      <c r="Q659">
        <v>1.1836</v>
      </c>
      <c r="R659">
        <v>1.4899</v>
      </c>
      <c r="S659">
        <v>1.6251</v>
      </c>
      <c r="T659">
        <v>1.4438</v>
      </c>
      <c r="U659">
        <v>1.6631</v>
      </c>
      <c r="V659">
        <v>1.8955</v>
      </c>
      <c r="W659">
        <v>1.5107999999999999</v>
      </c>
      <c r="X659">
        <v>1.645</v>
      </c>
      <c r="Y659">
        <v>1.4977</v>
      </c>
      <c r="Z659">
        <v>1.2438</v>
      </c>
      <c r="AA659">
        <v>1.0771999999999999</v>
      </c>
      <c r="AB659">
        <v>1.0303</v>
      </c>
      <c r="AC659">
        <v>1.01</v>
      </c>
      <c r="AD659">
        <v>0.93500000000000005</v>
      </c>
      <c r="AE659">
        <v>1.0513999999999999</v>
      </c>
      <c r="AF659">
        <v>1.0479000000000001</v>
      </c>
      <c r="AG659">
        <v>1.0255000000000001</v>
      </c>
      <c r="AH659">
        <v>1.1739999999999999</v>
      </c>
      <c r="AI659">
        <v>1.2497</v>
      </c>
      <c r="AJ659">
        <v>0.82620000000000005</v>
      </c>
    </row>
    <row r="660" spans="1:36" hidden="1" x14ac:dyDescent="0.25">
      <c r="A660" t="s">
        <v>36</v>
      </c>
      <c r="B660" t="s">
        <v>232</v>
      </c>
      <c r="C660" t="s">
        <v>38</v>
      </c>
      <c r="E660" t="s">
        <v>275</v>
      </c>
      <c r="Z660">
        <v>2.75E-2</v>
      </c>
      <c r="AA660">
        <v>0.12659999999999999</v>
      </c>
      <c r="AB660">
        <v>0.221</v>
      </c>
      <c r="AC660">
        <v>0.13850000000000001</v>
      </c>
      <c r="AD660">
        <v>9.1899999999999996E-2</v>
      </c>
      <c r="AE660">
        <v>6.8900000000000003E-2</v>
      </c>
      <c r="AF660">
        <v>7.5200000000000003E-2</v>
      </c>
      <c r="AG660">
        <v>7.3700000000000002E-2</v>
      </c>
      <c r="AH660">
        <v>3.3000000000000002E-2</v>
      </c>
      <c r="AI660">
        <v>1.12E-2</v>
      </c>
      <c r="AJ660">
        <v>8.6999999999999994E-3</v>
      </c>
    </row>
    <row r="661" spans="1:36" hidden="1" x14ac:dyDescent="0.25">
      <c r="A661" t="s">
        <v>36</v>
      </c>
      <c r="B661" t="s">
        <v>233</v>
      </c>
      <c r="C661" t="s">
        <v>38</v>
      </c>
      <c r="E661" t="s">
        <v>275</v>
      </c>
      <c r="F661">
        <v>0.44140000000000001</v>
      </c>
      <c r="G661">
        <v>0.45700000000000002</v>
      </c>
      <c r="H661">
        <v>0.78059999999999996</v>
      </c>
      <c r="I661">
        <v>0.68789999999999996</v>
      </c>
      <c r="J661">
        <v>0.37259999999999999</v>
      </c>
      <c r="K661">
        <v>0.3901</v>
      </c>
      <c r="L661">
        <v>0.34239999999999998</v>
      </c>
      <c r="M661">
        <v>0.32679999999999998</v>
      </c>
      <c r="N661">
        <v>0.27679999999999999</v>
      </c>
      <c r="O661">
        <v>0.29330000000000001</v>
      </c>
      <c r="P661">
        <v>0.30499999999999999</v>
      </c>
      <c r="Q661">
        <v>0.32979999999999998</v>
      </c>
      <c r="R661">
        <v>0.31109999999999999</v>
      </c>
      <c r="S661">
        <v>0.31540000000000001</v>
      </c>
      <c r="T661">
        <v>0.37940000000000002</v>
      </c>
      <c r="U661">
        <v>0.46329999999999999</v>
      </c>
      <c r="V661">
        <v>0.47889999999999999</v>
      </c>
      <c r="W661">
        <v>0.4269</v>
      </c>
      <c r="X661">
        <v>0.44669999999999999</v>
      </c>
      <c r="Y661">
        <v>0.43319999999999997</v>
      </c>
      <c r="Z661">
        <v>0.34839999999999999</v>
      </c>
      <c r="AA661">
        <v>0.30630000000000002</v>
      </c>
      <c r="AB661">
        <v>0.31659999999999999</v>
      </c>
      <c r="AC661">
        <v>0.3327</v>
      </c>
      <c r="AD661">
        <v>0.38640000000000002</v>
      </c>
      <c r="AE661">
        <v>0.43540000000000001</v>
      </c>
      <c r="AF661">
        <v>0.41010000000000002</v>
      </c>
      <c r="AG661">
        <v>0.4138</v>
      </c>
      <c r="AH661">
        <v>0.50190000000000001</v>
      </c>
      <c r="AI661">
        <v>0.45860000000000001</v>
      </c>
      <c r="AJ661">
        <v>0.35949999999999999</v>
      </c>
    </row>
    <row r="662" spans="1:36" hidden="1" x14ac:dyDescent="0.25">
      <c r="A662" t="s">
        <v>36</v>
      </c>
      <c r="B662" t="s">
        <v>234</v>
      </c>
      <c r="C662" t="s">
        <v>38</v>
      </c>
      <c r="E662" t="s">
        <v>275</v>
      </c>
      <c r="F662">
        <v>7.0000000000000001E-3</v>
      </c>
      <c r="G662">
        <v>6.1000000000000004E-3</v>
      </c>
      <c r="H662">
        <v>5.4000000000000003E-3</v>
      </c>
      <c r="I662">
        <v>1.5E-3</v>
      </c>
      <c r="J662">
        <v>2.5999999999999999E-3</v>
      </c>
      <c r="K662">
        <v>6.6E-3</v>
      </c>
      <c r="L662">
        <v>4.1000000000000003E-3</v>
      </c>
      <c r="M662">
        <v>5.4999999999999997E-3</v>
      </c>
      <c r="N662">
        <v>5.7000000000000002E-3</v>
      </c>
      <c r="O662">
        <v>4.1999999999999997E-3</v>
      </c>
      <c r="P662">
        <v>4.8999999999999998E-3</v>
      </c>
      <c r="Q662">
        <v>4.7999999999999996E-3</v>
      </c>
      <c r="R662">
        <v>4.0000000000000001E-3</v>
      </c>
      <c r="S662">
        <v>5.4999999999999997E-3</v>
      </c>
      <c r="T662">
        <v>4.4000000000000003E-3</v>
      </c>
      <c r="U662">
        <v>5.0000000000000001E-3</v>
      </c>
      <c r="V662">
        <v>5.3E-3</v>
      </c>
      <c r="W662">
        <v>7.0000000000000001E-3</v>
      </c>
      <c r="X662">
        <v>7.3000000000000001E-3</v>
      </c>
      <c r="Y662">
        <v>8.8000000000000005E-3</v>
      </c>
      <c r="Z662">
        <v>8.8999999999999999E-3</v>
      </c>
      <c r="AA662">
        <v>9.4000000000000004E-3</v>
      </c>
      <c r="AB662">
        <v>1.2699999999999999E-2</v>
      </c>
      <c r="AC662">
        <v>1.54E-2</v>
      </c>
      <c r="AD662">
        <v>1.72E-2</v>
      </c>
      <c r="AE662">
        <v>1.6799999999999999E-2</v>
      </c>
      <c r="AF662">
        <v>1.5100000000000001E-2</v>
      </c>
      <c r="AG662">
        <v>1.9099999999999999E-2</v>
      </c>
      <c r="AH662">
        <v>1.54E-2</v>
      </c>
      <c r="AI662">
        <v>2.4299999999999999E-2</v>
      </c>
      <c r="AJ662">
        <v>1.8200000000000001E-2</v>
      </c>
    </row>
    <row r="663" spans="1:36" hidden="1" x14ac:dyDescent="0.25">
      <c r="A663" t="s">
        <v>36</v>
      </c>
      <c r="B663" t="s">
        <v>235</v>
      </c>
      <c r="C663" t="s">
        <v>38</v>
      </c>
      <c r="E663" t="s">
        <v>275</v>
      </c>
      <c r="O663">
        <v>0</v>
      </c>
      <c r="R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hidden="1" x14ac:dyDescent="0.25">
      <c r="A664" t="s">
        <v>36</v>
      </c>
      <c r="B664" t="s">
        <v>236</v>
      </c>
      <c r="C664" t="s">
        <v>38</v>
      </c>
      <c r="E664" t="s">
        <v>275</v>
      </c>
      <c r="F664">
        <v>0</v>
      </c>
      <c r="N664">
        <v>0</v>
      </c>
      <c r="Q664">
        <v>0</v>
      </c>
      <c r="R664">
        <v>0</v>
      </c>
      <c r="S664">
        <v>5.0000000000000001E-3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1:36" hidden="1" x14ac:dyDescent="0.25">
      <c r="A665" t="s">
        <v>36</v>
      </c>
      <c r="B665" t="s">
        <v>237</v>
      </c>
      <c r="C665" t="s">
        <v>38</v>
      </c>
      <c r="E665" t="s">
        <v>275</v>
      </c>
      <c r="K665">
        <v>2.0000000000000001E-4</v>
      </c>
      <c r="L665">
        <v>2.0000000000000001E-4</v>
      </c>
      <c r="M665">
        <v>1E-4</v>
      </c>
      <c r="P665">
        <v>0</v>
      </c>
      <c r="U665">
        <v>0</v>
      </c>
      <c r="V665">
        <v>2.3E-3</v>
      </c>
      <c r="W665">
        <v>0</v>
      </c>
      <c r="X665">
        <v>0</v>
      </c>
      <c r="Y665">
        <v>0</v>
      </c>
      <c r="Z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hidden="1" x14ac:dyDescent="0.25">
      <c r="A666" t="s">
        <v>36</v>
      </c>
      <c r="B666" t="s">
        <v>238</v>
      </c>
      <c r="C666" t="s">
        <v>38</v>
      </c>
      <c r="E666" t="s">
        <v>275</v>
      </c>
      <c r="F666">
        <v>0.42409999999999998</v>
      </c>
      <c r="G666">
        <v>0.75619999999999998</v>
      </c>
      <c r="H666">
        <v>0.7339</v>
      </c>
      <c r="I666">
        <v>0.93889999999999996</v>
      </c>
      <c r="J666">
        <v>0.97650000000000003</v>
      </c>
      <c r="K666">
        <v>1.6309</v>
      </c>
      <c r="L666">
        <v>0.92079999999999995</v>
      </c>
      <c r="M666">
        <v>1.3142</v>
      </c>
      <c r="N666">
        <v>2.3729</v>
      </c>
      <c r="O666">
        <v>1.8479000000000001</v>
      </c>
      <c r="P666">
        <v>1.7250000000000001</v>
      </c>
      <c r="Q666">
        <v>1.9112</v>
      </c>
      <c r="R666">
        <v>2.5895999999999999</v>
      </c>
      <c r="S666">
        <v>2.9127999999999998</v>
      </c>
      <c r="T666">
        <v>3.3237999999999999</v>
      </c>
      <c r="U666">
        <v>3.4468999999999999</v>
      </c>
      <c r="V666">
        <v>4.5513000000000003</v>
      </c>
      <c r="W666">
        <v>3.7765</v>
      </c>
      <c r="X666">
        <v>4.2892000000000001</v>
      </c>
      <c r="Y666">
        <v>4.99</v>
      </c>
      <c r="Z666">
        <v>5.5519999999999996</v>
      </c>
      <c r="AA666">
        <v>5.5688000000000004</v>
      </c>
      <c r="AB666">
        <v>5.6234999999999999</v>
      </c>
      <c r="AC666">
        <v>3.9407000000000001</v>
      </c>
      <c r="AD666">
        <v>3.4171999999999998</v>
      </c>
      <c r="AE666">
        <v>3.8689</v>
      </c>
      <c r="AF666">
        <v>4.2141999999999999</v>
      </c>
      <c r="AG666">
        <v>4.1955</v>
      </c>
      <c r="AH666">
        <v>3.3506</v>
      </c>
      <c r="AI666">
        <v>3.6514000000000002</v>
      </c>
      <c r="AJ666">
        <v>4.0602</v>
      </c>
    </row>
    <row r="667" spans="1:36" hidden="1" x14ac:dyDescent="0.25">
      <c r="A667" t="s">
        <v>36</v>
      </c>
      <c r="B667" t="s">
        <v>239</v>
      </c>
      <c r="C667" t="s">
        <v>38</v>
      </c>
      <c r="E667" t="s">
        <v>275</v>
      </c>
      <c r="Z667">
        <v>8.5500000000000007E-2</v>
      </c>
      <c r="AA667">
        <v>0.1077</v>
      </c>
      <c r="AB667">
        <v>7.7600000000000002E-2</v>
      </c>
      <c r="AC667">
        <v>4.3400000000000001E-2</v>
      </c>
      <c r="AD667">
        <v>3.1800000000000002E-2</v>
      </c>
      <c r="AE667">
        <v>3.2000000000000001E-2</v>
      </c>
      <c r="AF667">
        <v>3.1199999999999999E-2</v>
      </c>
      <c r="AG667">
        <v>3.5799999999999998E-2</v>
      </c>
      <c r="AH667">
        <v>3.6999999999999998E-2</v>
      </c>
      <c r="AI667">
        <v>2.9100000000000001E-2</v>
      </c>
      <c r="AJ667">
        <v>3.2300000000000002E-2</v>
      </c>
    </row>
    <row r="668" spans="1:36" hidden="1" x14ac:dyDescent="0.25">
      <c r="A668" t="s">
        <v>36</v>
      </c>
      <c r="B668" t="s">
        <v>240</v>
      </c>
      <c r="C668" t="s">
        <v>38</v>
      </c>
      <c r="E668" t="s">
        <v>275</v>
      </c>
      <c r="F668">
        <v>5.9999999999999995E-4</v>
      </c>
      <c r="G668">
        <v>2.0000000000000001E-4</v>
      </c>
      <c r="H668">
        <v>2.9999999999999997E-4</v>
      </c>
      <c r="I668">
        <v>1.6000000000000001E-3</v>
      </c>
      <c r="J668">
        <v>2.0000000000000001E-4</v>
      </c>
      <c r="K668">
        <v>1E-4</v>
      </c>
      <c r="L668">
        <v>6.9999999999999999E-4</v>
      </c>
      <c r="M668">
        <v>0</v>
      </c>
      <c r="N668">
        <v>4.0000000000000002E-4</v>
      </c>
      <c r="O668">
        <v>1.6999999999999999E-3</v>
      </c>
      <c r="P668">
        <v>8.9999999999999998E-4</v>
      </c>
      <c r="Q668">
        <v>3.8999999999999998E-3</v>
      </c>
      <c r="R668">
        <v>2.0000000000000001E-4</v>
      </c>
      <c r="S668">
        <v>1.1000000000000001E-3</v>
      </c>
      <c r="T668">
        <v>5.0000000000000001E-4</v>
      </c>
      <c r="U668">
        <v>2.9999999999999997E-4</v>
      </c>
      <c r="V668">
        <v>2.9999999999999997E-4</v>
      </c>
      <c r="W668">
        <v>1.1999999999999999E-3</v>
      </c>
      <c r="X668">
        <v>8.9999999999999998E-4</v>
      </c>
      <c r="Y668">
        <v>8.9999999999999998E-4</v>
      </c>
      <c r="Z668">
        <v>1.2999999999999999E-3</v>
      </c>
      <c r="AA668">
        <v>1.4E-3</v>
      </c>
      <c r="AB668">
        <v>2.7000000000000001E-3</v>
      </c>
      <c r="AC668">
        <v>3.0000000000000001E-3</v>
      </c>
      <c r="AD668">
        <v>1.8E-3</v>
      </c>
      <c r="AE668">
        <v>1.4E-3</v>
      </c>
      <c r="AF668">
        <v>2.5000000000000001E-3</v>
      </c>
      <c r="AG668">
        <v>2.5999999999999999E-3</v>
      </c>
      <c r="AH668">
        <v>3.0000000000000001E-3</v>
      </c>
      <c r="AI668">
        <v>1.6000000000000001E-3</v>
      </c>
      <c r="AJ668">
        <v>1.6999999999999999E-3</v>
      </c>
    </row>
    <row r="669" spans="1:36" hidden="1" x14ac:dyDescent="0.25">
      <c r="A669" t="s">
        <v>36</v>
      </c>
      <c r="B669" t="s">
        <v>241</v>
      </c>
      <c r="C669" t="s">
        <v>38</v>
      </c>
      <c r="E669" t="s">
        <v>275</v>
      </c>
      <c r="F669">
        <v>0.59030000000000005</v>
      </c>
      <c r="G669">
        <v>0.64510000000000001</v>
      </c>
      <c r="H669">
        <v>0.71550000000000002</v>
      </c>
      <c r="I669">
        <v>0.75690000000000002</v>
      </c>
      <c r="J669">
        <v>0.99380000000000002</v>
      </c>
      <c r="K669">
        <v>0.9113</v>
      </c>
      <c r="L669">
        <v>1.4592000000000001</v>
      </c>
      <c r="M669">
        <v>1.2986</v>
      </c>
      <c r="N669">
        <v>1.1882999999999999</v>
      </c>
      <c r="O669">
        <v>0.88990000000000002</v>
      </c>
      <c r="P669">
        <v>0.60680000000000001</v>
      </c>
      <c r="Q669">
        <v>0.65800000000000003</v>
      </c>
      <c r="R669">
        <v>0.59499999999999997</v>
      </c>
      <c r="S669">
        <v>0.47310000000000002</v>
      </c>
      <c r="T669">
        <v>0.43569999999999998</v>
      </c>
      <c r="U669">
        <v>0.43319999999999997</v>
      </c>
      <c r="V669">
        <v>0.44479999999999997</v>
      </c>
      <c r="W669">
        <v>0.54239999999999999</v>
      </c>
      <c r="X669">
        <v>0.42320000000000002</v>
      </c>
      <c r="Y669">
        <v>0.40820000000000001</v>
      </c>
      <c r="Z669">
        <v>0.38069999999999998</v>
      </c>
      <c r="AA669">
        <v>0.35830000000000001</v>
      </c>
      <c r="AB669">
        <v>0.34660000000000002</v>
      </c>
      <c r="AC669">
        <v>0.38200000000000001</v>
      </c>
      <c r="AD669">
        <v>0.38779999999999998</v>
      </c>
      <c r="AE669">
        <v>0.42759999999999998</v>
      </c>
      <c r="AF669">
        <v>0.41970000000000002</v>
      </c>
      <c r="AG669">
        <v>0.43980000000000002</v>
      </c>
      <c r="AH669">
        <v>0.45989999999999998</v>
      </c>
      <c r="AI669">
        <v>0.36830000000000002</v>
      </c>
      <c r="AJ669">
        <v>0.33739999999999998</v>
      </c>
    </row>
    <row r="670" spans="1:36" hidden="1" x14ac:dyDescent="0.25">
      <c r="A670" t="s">
        <v>36</v>
      </c>
      <c r="B670" t="s">
        <v>242</v>
      </c>
      <c r="C670" t="s">
        <v>38</v>
      </c>
      <c r="E670" t="s">
        <v>275</v>
      </c>
      <c r="F670">
        <v>0.64980000000000004</v>
      </c>
      <c r="G670">
        <v>0.96650000000000003</v>
      </c>
      <c r="H670">
        <v>0.85329999999999995</v>
      </c>
      <c r="I670">
        <v>0.71060000000000001</v>
      </c>
      <c r="J670">
        <v>0.67130000000000001</v>
      </c>
      <c r="K670">
        <v>0.6129</v>
      </c>
      <c r="L670">
        <v>0.56730000000000003</v>
      </c>
      <c r="M670">
        <v>0.61029999999999995</v>
      </c>
      <c r="N670">
        <v>0.64970000000000006</v>
      </c>
      <c r="O670">
        <v>0.71050000000000002</v>
      </c>
      <c r="P670">
        <v>0.69159999999999999</v>
      </c>
      <c r="Q670">
        <v>0.6522</v>
      </c>
      <c r="R670">
        <v>0.64800000000000002</v>
      </c>
      <c r="S670">
        <v>0.58950000000000002</v>
      </c>
      <c r="T670">
        <v>0.5393</v>
      </c>
      <c r="U670">
        <v>0.61380000000000001</v>
      </c>
      <c r="V670">
        <v>0.65200000000000002</v>
      </c>
      <c r="W670">
        <v>0.69110000000000005</v>
      </c>
      <c r="X670">
        <v>1.2255</v>
      </c>
      <c r="Y670">
        <v>1.5651999999999999</v>
      </c>
      <c r="Z670">
        <v>1.2585999999999999</v>
      </c>
      <c r="AA670">
        <v>2.8816000000000002</v>
      </c>
      <c r="AB670">
        <v>2.0691999999999999</v>
      </c>
      <c r="AC670">
        <v>2.4529999999999998</v>
      </c>
      <c r="AD670">
        <v>2.5156000000000001</v>
      </c>
      <c r="AE670">
        <v>1.7907999999999999</v>
      </c>
      <c r="AF670">
        <v>1.8113999999999999</v>
      </c>
      <c r="AG670">
        <v>1.3179000000000001</v>
      </c>
      <c r="AH670">
        <v>0.84530000000000005</v>
      </c>
      <c r="AI670">
        <v>1.4206000000000001</v>
      </c>
      <c r="AJ670">
        <v>1.8375999999999999</v>
      </c>
    </row>
    <row r="671" spans="1:36" hidden="1" x14ac:dyDescent="0.25">
      <c r="A671" t="s">
        <v>36</v>
      </c>
      <c r="B671" t="s">
        <v>243</v>
      </c>
      <c r="C671" t="s">
        <v>38</v>
      </c>
      <c r="E671" t="s">
        <v>275</v>
      </c>
      <c r="F671">
        <v>1.9E-3</v>
      </c>
      <c r="G671">
        <v>1.8E-3</v>
      </c>
      <c r="H671">
        <v>1.6999999999999999E-3</v>
      </c>
      <c r="I671">
        <v>1.2999999999999999E-3</v>
      </c>
      <c r="J671">
        <v>2.2000000000000001E-3</v>
      </c>
      <c r="K671">
        <v>2.3E-3</v>
      </c>
      <c r="L671">
        <v>1.1000000000000001E-3</v>
      </c>
      <c r="M671">
        <v>3.0000000000000001E-3</v>
      </c>
      <c r="N671">
        <v>0</v>
      </c>
      <c r="O671">
        <v>0</v>
      </c>
      <c r="P671">
        <v>4.7999999999999996E-3</v>
      </c>
      <c r="Q671">
        <v>6.4000000000000003E-3</v>
      </c>
      <c r="R671">
        <v>5.0000000000000001E-3</v>
      </c>
      <c r="S671">
        <v>2.7000000000000001E-3</v>
      </c>
      <c r="T671">
        <v>6.4000000000000003E-3</v>
      </c>
      <c r="U671">
        <v>8.9999999999999998E-4</v>
      </c>
      <c r="V671">
        <v>8.9999999999999998E-4</v>
      </c>
      <c r="W671">
        <v>1E-3</v>
      </c>
      <c r="X671">
        <v>2.8999999999999998E-3</v>
      </c>
      <c r="Y671">
        <v>1.5E-3</v>
      </c>
      <c r="Z671">
        <v>5.9999999999999995E-4</v>
      </c>
      <c r="AA671">
        <v>2.0000000000000001E-4</v>
      </c>
      <c r="AB671">
        <v>1E-4</v>
      </c>
      <c r="AC671">
        <v>2.0000000000000001E-4</v>
      </c>
      <c r="AD671">
        <v>2.0000000000000001E-4</v>
      </c>
      <c r="AE671">
        <v>1E-4</v>
      </c>
      <c r="AF671">
        <v>0</v>
      </c>
      <c r="AG671">
        <v>1E-4</v>
      </c>
      <c r="AH671">
        <v>1E-4</v>
      </c>
      <c r="AI671">
        <v>0</v>
      </c>
      <c r="AJ671">
        <v>1E-4</v>
      </c>
    </row>
    <row r="672" spans="1:36" hidden="1" x14ac:dyDescent="0.25">
      <c r="A672" t="s">
        <v>36</v>
      </c>
      <c r="B672" t="s">
        <v>244</v>
      </c>
      <c r="C672" t="s">
        <v>38</v>
      </c>
      <c r="E672" t="s">
        <v>275</v>
      </c>
      <c r="F672">
        <v>1E-3</v>
      </c>
      <c r="G672">
        <v>5.7000000000000002E-3</v>
      </c>
      <c r="H672">
        <v>2.2000000000000001E-3</v>
      </c>
      <c r="I672">
        <v>7.0000000000000001E-3</v>
      </c>
      <c r="J672">
        <v>2.8999999999999998E-3</v>
      </c>
      <c r="K672">
        <v>6.4000000000000003E-3</v>
      </c>
      <c r="L672">
        <v>5.7999999999999996E-3</v>
      </c>
      <c r="M672">
        <v>3.5000000000000001E-3</v>
      </c>
      <c r="N672">
        <v>4.5999999999999999E-3</v>
      </c>
      <c r="O672">
        <v>2.2000000000000001E-3</v>
      </c>
      <c r="P672">
        <v>2E-3</v>
      </c>
      <c r="Q672">
        <v>4.4000000000000003E-3</v>
      </c>
      <c r="R672">
        <v>2.7000000000000001E-3</v>
      </c>
      <c r="S672">
        <v>2.2000000000000001E-3</v>
      </c>
      <c r="T672">
        <v>2.3E-3</v>
      </c>
      <c r="U672">
        <v>1.1000000000000001E-3</v>
      </c>
      <c r="V672">
        <v>1.8E-3</v>
      </c>
      <c r="W672">
        <v>1.84E-2</v>
      </c>
      <c r="X672">
        <v>4.0000000000000001E-3</v>
      </c>
      <c r="Y672">
        <v>4.1000000000000003E-3</v>
      </c>
      <c r="Z672">
        <v>6.0000000000000001E-3</v>
      </c>
      <c r="AA672">
        <v>4.5999999999999999E-3</v>
      </c>
      <c r="AB672">
        <v>2.3999999999999998E-3</v>
      </c>
      <c r="AC672">
        <v>3.0999999999999999E-3</v>
      </c>
      <c r="AD672">
        <v>2E-3</v>
      </c>
      <c r="AE672">
        <v>2.5000000000000001E-3</v>
      </c>
      <c r="AF672">
        <v>3.5999999999999999E-3</v>
      </c>
      <c r="AG672">
        <v>4.1000000000000003E-3</v>
      </c>
      <c r="AH672">
        <v>2.2000000000000001E-3</v>
      </c>
      <c r="AI672">
        <v>6.4999999999999997E-3</v>
      </c>
      <c r="AJ672">
        <v>1.41E-2</v>
      </c>
    </row>
    <row r="673" spans="1:36" hidden="1" x14ac:dyDescent="0.25">
      <c r="A673" t="s">
        <v>36</v>
      </c>
      <c r="B673" t="s">
        <v>245</v>
      </c>
      <c r="C673" t="s">
        <v>38</v>
      </c>
      <c r="E673" t="s">
        <v>275</v>
      </c>
      <c r="F673">
        <v>8.9999999999999998E-4</v>
      </c>
      <c r="G673">
        <v>1.1000000000000001E-3</v>
      </c>
      <c r="H673">
        <v>8.0000000000000002E-3</v>
      </c>
      <c r="I673">
        <v>7.3000000000000001E-3</v>
      </c>
      <c r="J673">
        <v>1.4E-2</v>
      </c>
      <c r="K673">
        <v>1.24E-2</v>
      </c>
      <c r="L673">
        <v>6.8999999999999999E-3</v>
      </c>
      <c r="M673">
        <v>3.5000000000000001E-3</v>
      </c>
      <c r="N673">
        <v>2.0999999999999999E-3</v>
      </c>
      <c r="O673">
        <v>1.2999999999999999E-3</v>
      </c>
      <c r="P673">
        <v>2.2000000000000001E-3</v>
      </c>
      <c r="Q673">
        <v>6.7000000000000002E-3</v>
      </c>
      <c r="R673">
        <v>1.2200000000000001E-2</v>
      </c>
      <c r="S673">
        <v>2.5899999999999999E-2</v>
      </c>
      <c r="T673">
        <v>1.9300000000000001E-2</v>
      </c>
      <c r="U673">
        <v>2.1299999999999999E-2</v>
      </c>
      <c r="V673">
        <v>1.1599999999999999E-2</v>
      </c>
      <c r="W673">
        <v>1.95E-2</v>
      </c>
      <c r="X673">
        <v>2.92E-2</v>
      </c>
      <c r="Y673">
        <v>2.81E-2</v>
      </c>
      <c r="Z673">
        <v>2.0899999999999998E-2</v>
      </c>
      <c r="AA673">
        <v>2.8299999999999999E-2</v>
      </c>
      <c r="AB673">
        <v>2.2200000000000001E-2</v>
      </c>
      <c r="AC673">
        <v>2.2499999999999999E-2</v>
      </c>
      <c r="AD673">
        <v>1.9900000000000001E-2</v>
      </c>
      <c r="AE673">
        <v>1.8200000000000001E-2</v>
      </c>
      <c r="AF673">
        <v>1.83E-2</v>
      </c>
      <c r="AG673">
        <v>1.7299999999999999E-2</v>
      </c>
      <c r="AH673">
        <v>1.9900000000000001E-2</v>
      </c>
      <c r="AI673">
        <v>2.2499999999999999E-2</v>
      </c>
      <c r="AJ673">
        <v>1.9699999999999999E-2</v>
      </c>
    </row>
    <row r="674" spans="1:36" hidden="1" x14ac:dyDescent="0.25">
      <c r="A674" t="s">
        <v>36</v>
      </c>
      <c r="B674" t="s">
        <v>246</v>
      </c>
      <c r="C674" t="s">
        <v>38</v>
      </c>
      <c r="E674" t="s">
        <v>275</v>
      </c>
      <c r="F674">
        <v>0.52680000000000005</v>
      </c>
      <c r="G674">
        <v>0.57850000000000001</v>
      </c>
      <c r="H674">
        <v>0.74760000000000004</v>
      </c>
      <c r="I674">
        <v>1.2195</v>
      </c>
      <c r="J674">
        <v>1.3615999999999999</v>
      </c>
      <c r="K674">
        <v>1.4145000000000001</v>
      </c>
      <c r="L674">
        <v>1.7213000000000001</v>
      </c>
      <c r="M674">
        <v>1.6779999999999999</v>
      </c>
      <c r="N674">
        <v>1.9461999999999999</v>
      </c>
      <c r="O674">
        <v>1.9355</v>
      </c>
      <c r="P674">
        <v>1.8971</v>
      </c>
      <c r="Q674">
        <v>2.1385000000000001</v>
      </c>
      <c r="R674">
        <v>2.0562999999999998</v>
      </c>
      <c r="S674">
        <v>2.1200999999999999</v>
      </c>
      <c r="T674">
        <v>2.2694999999999999</v>
      </c>
      <c r="U674">
        <v>2.3706</v>
      </c>
      <c r="V674">
        <v>2.2654000000000001</v>
      </c>
      <c r="W674">
        <v>2.4759000000000002</v>
      </c>
      <c r="X674">
        <v>2.3776999999999999</v>
      </c>
      <c r="Y674">
        <v>2.2393000000000001</v>
      </c>
      <c r="Z674">
        <v>2.1202999999999999</v>
      </c>
      <c r="AA674">
        <v>1.9755</v>
      </c>
      <c r="AB674">
        <v>1.9564999999999999</v>
      </c>
      <c r="AC674">
        <v>2.2130000000000001</v>
      </c>
      <c r="AD674">
        <v>2.4266000000000001</v>
      </c>
      <c r="AE674">
        <v>2.2559999999999998</v>
      </c>
      <c r="AF674">
        <v>2.0916999999999999</v>
      </c>
      <c r="AG674">
        <v>2.2201</v>
      </c>
      <c r="AH674">
        <v>2.3260999999999998</v>
      </c>
      <c r="AI674">
        <v>2.3035000000000001</v>
      </c>
      <c r="AJ674">
        <v>2.0809000000000002</v>
      </c>
    </row>
    <row r="675" spans="1:36" hidden="1" x14ac:dyDescent="0.25">
      <c r="A675" t="s">
        <v>36</v>
      </c>
      <c r="B675" t="s">
        <v>247</v>
      </c>
      <c r="C675" t="s">
        <v>38</v>
      </c>
      <c r="E675" t="s">
        <v>275</v>
      </c>
      <c r="F675">
        <v>2.0999999999999999E-3</v>
      </c>
      <c r="G675">
        <v>8.9999999999999998E-4</v>
      </c>
      <c r="H675">
        <v>1.5E-3</v>
      </c>
      <c r="I675">
        <v>5.0000000000000001E-4</v>
      </c>
      <c r="J675">
        <v>1.2999999999999999E-3</v>
      </c>
      <c r="K675">
        <v>5.4999999999999997E-3</v>
      </c>
      <c r="L675">
        <v>2.2000000000000001E-3</v>
      </c>
      <c r="M675">
        <v>0</v>
      </c>
      <c r="N675">
        <v>0</v>
      </c>
      <c r="O675">
        <v>1E-4</v>
      </c>
      <c r="P675">
        <v>1.8E-3</v>
      </c>
      <c r="Q675">
        <v>5.4000000000000003E-3</v>
      </c>
      <c r="R675">
        <v>8.3000000000000001E-3</v>
      </c>
      <c r="S675">
        <v>4.7999999999999996E-3</v>
      </c>
      <c r="T675">
        <v>2.7000000000000001E-3</v>
      </c>
      <c r="U675">
        <v>2.7000000000000001E-3</v>
      </c>
      <c r="V675">
        <v>2.7000000000000001E-3</v>
      </c>
      <c r="W675">
        <v>3.5999999999999999E-3</v>
      </c>
      <c r="X675">
        <v>4.4000000000000003E-3</v>
      </c>
      <c r="Y675">
        <v>4.4000000000000003E-3</v>
      </c>
      <c r="Z675">
        <v>4.7000000000000002E-3</v>
      </c>
      <c r="AA675">
        <v>6.0000000000000001E-3</v>
      </c>
      <c r="AB675">
        <v>8.5000000000000006E-3</v>
      </c>
      <c r="AC675">
        <v>1.2800000000000001E-2</v>
      </c>
      <c r="AD675">
        <v>6.6E-3</v>
      </c>
      <c r="AE675">
        <v>4.0000000000000001E-3</v>
      </c>
      <c r="AF675">
        <v>6.7999999999999996E-3</v>
      </c>
      <c r="AG675">
        <v>8.6999999999999994E-3</v>
      </c>
      <c r="AH675">
        <v>7.9000000000000008E-3</v>
      </c>
      <c r="AI675">
        <v>1.9900000000000001E-2</v>
      </c>
      <c r="AJ675">
        <v>7.1000000000000004E-3</v>
      </c>
    </row>
    <row r="676" spans="1:36" hidden="1" x14ac:dyDescent="0.25">
      <c r="A676" t="s">
        <v>36</v>
      </c>
      <c r="B676" t="s">
        <v>248</v>
      </c>
      <c r="C676" t="s">
        <v>38</v>
      </c>
      <c r="E676" t="s">
        <v>275</v>
      </c>
      <c r="M676">
        <v>0</v>
      </c>
      <c r="O676">
        <v>0</v>
      </c>
      <c r="P676">
        <v>0</v>
      </c>
      <c r="Q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 hidden="1" x14ac:dyDescent="0.25">
      <c r="A677" t="s">
        <v>36</v>
      </c>
      <c r="B677" t="s">
        <v>249</v>
      </c>
      <c r="C677" t="s">
        <v>38</v>
      </c>
      <c r="E677" t="s">
        <v>275</v>
      </c>
      <c r="F677">
        <v>3.3999999999999998E-3</v>
      </c>
      <c r="G677">
        <v>5.0000000000000001E-4</v>
      </c>
      <c r="H677">
        <v>5.0000000000000001E-4</v>
      </c>
      <c r="J677">
        <v>6.9999999999999999E-4</v>
      </c>
      <c r="K677">
        <v>0</v>
      </c>
      <c r="L677">
        <v>0</v>
      </c>
      <c r="M677">
        <v>6.6E-3</v>
      </c>
      <c r="N677">
        <v>2.0000000000000001E-4</v>
      </c>
      <c r="O677">
        <v>0</v>
      </c>
      <c r="P677">
        <v>1.6000000000000001E-3</v>
      </c>
      <c r="Q677">
        <v>2.5000000000000001E-3</v>
      </c>
      <c r="R677">
        <v>6.9999999999999999E-4</v>
      </c>
      <c r="S677">
        <v>2.8E-3</v>
      </c>
      <c r="T677">
        <v>1.2999999999999999E-3</v>
      </c>
      <c r="U677">
        <v>2.0999999999999999E-3</v>
      </c>
      <c r="V677">
        <v>2.0999999999999999E-3</v>
      </c>
      <c r="W677">
        <v>1.03E-2</v>
      </c>
      <c r="X677">
        <v>7.7000000000000002E-3</v>
      </c>
      <c r="Y677">
        <v>1.95E-2</v>
      </c>
      <c r="Z677">
        <v>7.7000000000000002E-3</v>
      </c>
      <c r="AA677">
        <v>6.1000000000000004E-3</v>
      </c>
      <c r="AB677">
        <v>5.1000000000000004E-3</v>
      </c>
      <c r="AC677">
        <v>2.3E-3</v>
      </c>
      <c r="AD677">
        <v>1.0999999999999999E-2</v>
      </c>
      <c r="AE677">
        <v>9.9000000000000008E-3</v>
      </c>
      <c r="AF677">
        <v>1.8100000000000002E-2</v>
      </c>
      <c r="AG677">
        <v>3.2199999999999999E-2</v>
      </c>
      <c r="AH677">
        <v>1.6199999999999999E-2</v>
      </c>
      <c r="AI677">
        <v>2.3699999999999999E-2</v>
      </c>
      <c r="AJ677">
        <v>2.81E-2</v>
      </c>
    </row>
    <row r="678" spans="1:36" hidden="1" x14ac:dyDescent="0.25">
      <c r="A678" t="s">
        <v>36</v>
      </c>
      <c r="B678" t="s">
        <v>250</v>
      </c>
      <c r="C678" t="s">
        <v>38</v>
      </c>
      <c r="E678" t="s">
        <v>275</v>
      </c>
      <c r="F678">
        <v>2.9000000000000001E-2</v>
      </c>
      <c r="G678">
        <v>2.8899999999999999E-2</v>
      </c>
      <c r="H678">
        <v>1.06E-2</v>
      </c>
      <c r="I678">
        <v>2.7E-2</v>
      </c>
      <c r="J678">
        <v>2.3300000000000001E-2</v>
      </c>
      <c r="K678">
        <v>1.5900000000000001E-2</v>
      </c>
      <c r="L678">
        <v>3.27E-2</v>
      </c>
      <c r="M678">
        <v>1.7100000000000001E-2</v>
      </c>
      <c r="N678">
        <v>1E-3</v>
      </c>
      <c r="O678">
        <v>1.2999999999999999E-3</v>
      </c>
      <c r="P678">
        <v>1.2999999999999999E-2</v>
      </c>
      <c r="Q678">
        <v>4.1000000000000003E-3</v>
      </c>
      <c r="R678">
        <v>6.1000000000000004E-3</v>
      </c>
      <c r="S678">
        <v>6.7000000000000002E-3</v>
      </c>
      <c r="T678">
        <v>6.4000000000000003E-3</v>
      </c>
      <c r="U678">
        <v>3.2000000000000002E-3</v>
      </c>
      <c r="V678">
        <v>8.0000000000000002E-3</v>
      </c>
      <c r="W678">
        <v>1.0699999999999999E-2</v>
      </c>
      <c r="X678">
        <v>8.8999999999999999E-3</v>
      </c>
      <c r="Y678">
        <v>1.26E-2</v>
      </c>
      <c r="Z678">
        <v>9.7000000000000003E-3</v>
      </c>
      <c r="AA678">
        <v>9.1000000000000004E-3</v>
      </c>
      <c r="AB678">
        <v>1.0800000000000001E-2</v>
      </c>
      <c r="AC678">
        <v>1.09E-2</v>
      </c>
      <c r="AD678">
        <v>8.6999999999999994E-3</v>
      </c>
      <c r="AE678">
        <v>1.0699999999999999E-2</v>
      </c>
      <c r="AF678">
        <v>9.1000000000000004E-3</v>
      </c>
      <c r="AG678">
        <v>1.01E-2</v>
      </c>
      <c r="AH678">
        <v>1.0800000000000001E-2</v>
      </c>
      <c r="AI678">
        <v>1.06E-2</v>
      </c>
      <c r="AJ678">
        <v>9.4000000000000004E-3</v>
      </c>
    </row>
    <row r="679" spans="1:36" hidden="1" x14ac:dyDescent="0.25">
      <c r="A679" t="s">
        <v>36</v>
      </c>
      <c r="B679" t="s">
        <v>251</v>
      </c>
      <c r="C679" t="s">
        <v>38</v>
      </c>
      <c r="E679" t="s">
        <v>275</v>
      </c>
      <c r="F679">
        <v>0.13469999999999999</v>
      </c>
      <c r="G679">
        <v>0.47860000000000003</v>
      </c>
      <c r="H679">
        <v>0.4012</v>
      </c>
      <c r="I679">
        <v>0.1089</v>
      </c>
      <c r="J679">
        <v>6.7799999999999999E-2</v>
      </c>
      <c r="K679">
        <v>4.53E-2</v>
      </c>
      <c r="L679">
        <v>3.0499999999999999E-2</v>
      </c>
      <c r="M679">
        <v>2.8500000000000001E-2</v>
      </c>
      <c r="N679">
        <v>5.6300000000000003E-2</v>
      </c>
      <c r="O679">
        <v>9.4799999999999995E-2</v>
      </c>
      <c r="P679">
        <v>9.7799999999999998E-2</v>
      </c>
      <c r="Q679">
        <v>0.12909999999999999</v>
      </c>
      <c r="R679">
        <v>0.10539999999999999</v>
      </c>
      <c r="S679">
        <v>9.4200000000000006E-2</v>
      </c>
      <c r="T679">
        <v>9.6799999999999997E-2</v>
      </c>
      <c r="U679">
        <v>0.1353</v>
      </c>
      <c r="V679">
        <v>0.17330000000000001</v>
      </c>
      <c r="W679">
        <v>0.1736</v>
      </c>
      <c r="X679">
        <v>0.22670000000000001</v>
      </c>
      <c r="Y679">
        <v>0.17910000000000001</v>
      </c>
      <c r="Z679">
        <v>0.19309999999999999</v>
      </c>
      <c r="AA679">
        <v>0.2301</v>
      </c>
      <c r="AB679">
        <v>0.18909999999999999</v>
      </c>
      <c r="AC679">
        <v>0.17530000000000001</v>
      </c>
      <c r="AD679">
        <v>0.1754</v>
      </c>
      <c r="AE679">
        <v>0.20519999999999999</v>
      </c>
      <c r="AF679">
        <v>0.17610000000000001</v>
      </c>
      <c r="AG679">
        <v>0.16819999999999999</v>
      </c>
      <c r="AH679">
        <v>0.18029999999999999</v>
      </c>
      <c r="AI679">
        <v>0.18840000000000001</v>
      </c>
      <c r="AJ679">
        <v>0.16639999999999999</v>
      </c>
    </row>
    <row r="680" spans="1:36" hidden="1" x14ac:dyDescent="0.25">
      <c r="A680" t="s">
        <v>36</v>
      </c>
      <c r="B680" t="s">
        <v>252</v>
      </c>
      <c r="C680" t="s">
        <v>38</v>
      </c>
      <c r="E680" t="s">
        <v>275</v>
      </c>
      <c r="F680">
        <v>5.0000000000000001E-4</v>
      </c>
      <c r="G680">
        <v>8.0000000000000004E-4</v>
      </c>
      <c r="H680">
        <v>6.6E-3</v>
      </c>
      <c r="I680">
        <v>4.7999999999999996E-3</v>
      </c>
      <c r="J680">
        <v>2.2000000000000001E-3</v>
      </c>
      <c r="K680">
        <v>2.5000000000000001E-3</v>
      </c>
      <c r="L680">
        <v>1.6000000000000001E-3</v>
      </c>
      <c r="M680">
        <v>1.1999999999999999E-3</v>
      </c>
      <c r="N680">
        <v>1.8E-3</v>
      </c>
      <c r="O680">
        <v>5.0000000000000001E-4</v>
      </c>
      <c r="P680">
        <v>2.0000000000000001E-4</v>
      </c>
      <c r="Q680">
        <v>1E-3</v>
      </c>
      <c r="R680">
        <v>2.5000000000000001E-3</v>
      </c>
      <c r="S680">
        <v>2.8999999999999998E-3</v>
      </c>
      <c r="T680">
        <v>2E-3</v>
      </c>
      <c r="U680">
        <v>5.1999999999999998E-3</v>
      </c>
      <c r="V680">
        <v>2.5000000000000001E-3</v>
      </c>
      <c r="W680">
        <v>3.8E-3</v>
      </c>
      <c r="X680">
        <v>7.4800000000000005E-2</v>
      </c>
      <c r="Y680">
        <v>0.26919999999999999</v>
      </c>
      <c r="Z680">
        <v>0.47699999999999998</v>
      </c>
      <c r="AA680">
        <v>0.45610000000000001</v>
      </c>
      <c r="AB680">
        <v>0.48570000000000002</v>
      </c>
      <c r="AC680">
        <v>0.46610000000000001</v>
      </c>
      <c r="AD680">
        <v>0.35039999999999999</v>
      </c>
      <c r="AE680">
        <v>0.35659999999999997</v>
      </c>
      <c r="AF680">
        <v>0.30159999999999998</v>
      </c>
      <c r="AG680">
        <v>0.46300000000000002</v>
      </c>
      <c r="AH680">
        <v>0.41089999999999999</v>
      </c>
      <c r="AI680">
        <v>0.25540000000000002</v>
      </c>
      <c r="AJ680">
        <v>0.37969999999999998</v>
      </c>
    </row>
    <row r="681" spans="1:36" hidden="1" x14ac:dyDescent="0.25">
      <c r="A681" t="s">
        <v>36</v>
      </c>
      <c r="B681" t="s">
        <v>253</v>
      </c>
      <c r="C681" t="s">
        <v>38</v>
      </c>
      <c r="E681" t="s">
        <v>275</v>
      </c>
      <c r="F681">
        <v>0</v>
      </c>
      <c r="G681">
        <v>1E-4</v>
      </c>
      <c r="L681">
        <v>0</v>
      </c>
      <c r="M681">
        <v>0</v>
      </c>
      <c r="N681">
        <v>0</v>
      </c>
      <c r="O681">
        <v>0</v>
      </c>
      <c r="Q681">
        <v>0</v>
      </c>
      <c r="R681">
        <v>0</v>
      </c>
      <c r="S681">
        <v>0</v>
      </c>
      <c r="T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hidden="1" x14ac:dyDescent="0.25">
      <c r="A682" t="s">
        <v>36</v>
      </c>
      <c r="B682" t="s">
        <v>254</v>
      </c>
      <c r="C682" t="s">
        <v>38</v>
      </c>
      <c r="E682" t="s">
        <v>275</v>
      </c>
      <c r="T682">
        <v>0</v>
      </c>
      <c r="U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1E-4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 hidden="1" x14ac:dyDescent="0.25">
      <c r="A683" t="s">
        <v>36</v>
      </c>
      <c r="B683" t="s">
        <v>255</v>
      </c>
      <c r="C683" t="s">
        <v>38</v>
      </c>
      <c r="E683" t="s">
        <v>275</v>
      </c>
      <c r="F683">
        <v>0</v>
      </c>
      <c r="G683">
        <v>0</v>
      </c>
      <c r="H683">
        <v>0</v>
      </c>
      <c r="I683">
        <v>0</v>
      </c>
      <c r="J683">
        <v>8.9999999999999998E-4</v>
      </c>
      <c r="K683">
        <v>1.1999999999999999E-3</v>
      </c>
      <c r="L683">
        <v>1E-4</v>
      </c>
      <c r="M683">
        <v>1E-4</v>
      </c>
      <c r="N683">
        <v>4.0000000000000002E-4</v>
      </c>
      <c r="O683">
        <v>5.0000000000000001E-4</v>
      </c>
      <c r="P683">
        <v>1.9E-3</v>
      </c>
      <c r="Q683">
        <v>8.0000000000000004E-4</v>
      </c>
      <c r="R683">
        <v>2.0999999999999999E-3</v>
      </c>
      <c r="S683">
        <v>3.0000000000000001E-3</v>
      </c>
      <c r="T683">
        <v>2.2000000000000001E-3</v>
      </c>
      <c r="U683">
        <v>2.0999999999999999E-3</v>
      </c>
      <c r="V683">
        <v>1.5E-3</v>
      </c>
      <c r="W683">
        <v>2E-3</v>
      </c>
      <c r="X683">
        <v>1.9E-3</v>
      </c>
      <c r="Y683">
        <v>2.3E-3</v>
      </c>
      <c r="Z683">
        <v>2.3999999999999998E-3</v>
      </c>
      <c r="AA683">
        <v>3.7000000000000002E-3</v>
      </c>
      <c r="AB683">
        <v>5.7000000000000002E-3</v>
      </c>
      <c r="AC683">
        <v>5.1000000000000004E-3</v>
      </c>
      <c r="AD683">
        <v>2.3999999999999998E-3</v>
      </c>
      <c r="AE683">
        <v>1.8E-3</v>
      </c>
      <c r="AF683">
        <v>2.2000000000000001E-3</v>
      </c>
      <c r="AG683">
        <v>2E-3</v>
      </c>
      <c r="AH683">
        <v>1.9E-3</v>
      </c>
      <c r="AI683">
        <v>1.6000000000000001E-3</v>
      </c>
      <c r="AJ683">
        <v>2.0999999999999999E-3</v>
      </c>
    </row>
    <row r="684" spans="1:36" hidden="1" x14ac:dyDescent="0.25">
      <c r="A684" t="s">
        <v>36</v>
      </c>
      <c r="B684" t="s">
        <v>256</v>
      </c>
      <c r="C684" t="s">
        <v>38</v>
      </c>
      <c r="E684" t="s">
        <v>275</v>
      </c>
      <c r="F684">
        <v>0.16650000000000001</v>
      </c>
      <c r="G684">
        <v>0.46729999999999999</v>
      </c>
      <c r="H684">
        <v>0.64249999999999996</v>
      </c>
      <c r="I684">
        <v>0.40849999999999997</v>
      </c>
      <c r="J684">
        <v>0.3654</v>
      </c>
      <c r="K684">
        <v>0.23480000000000001</v>
      </c>
      <c r="L684">
        <v>0.13189999999999999</v>
      </c>
      <c r="M684">
        <v>0.2054</v>
      </c>
      <c r="N684">
        <v>0.20200000000000001</v>
      </c>
      <c r="O684">
        <v>0.25059999999999999</v>
      </c>
      <c r="P684">
        <v>0.23930000000000001</v>
      </c>
      <c r="Q684">
        <v>0.3019</v>
      </c>
      <c r="R684">
        <v>0.18609999999999999</v>
      </c>
      <c r="S684">
        <v>0.11890000000000001</v>
      </c>
      <c r="T684">
        <v>5.5199999999999999E-2</v>
      </c>
      <c r="U684">
        <v>6.9599999999999995E-2</v>
      </c>
      <c r="V684">
        <v>0.10539999999999999</v>
      </c>
      <c r="W684">
        <v>0.21609999999999999</v>
      </c>
      <c r="X684">
        <v>0.155</v>
      </c>
      <c r="Y684">
        <v>0.18729999999999999</v>
      </c>
      <c r="Z684">
        <v>0.16669999999999999</v>
      </c>
      <c r="AA684">
        <v>0.1678</v>
      </c>
      <c r="AB684">
        <v>0.17780000000000001</v>
      </c>
      <c r="AC684">
        <v>0.2117</v>
      </c>
      <c r="AD684">
        <v>0.15690000000000001</v>
      </c>
      <c r="AE684">
        <v>0.12690000000000001</v>
      </c>
      <c r="AF684">
        <v>0.124</v>
      </c>
      <c r="AG684">
        <v>0.21690000000000001</v>
      </c>
      <c r="AH684">
        <v>0.3866</v>
      </c>
      <c r="AI684">
        <v>0.36480000000000001</v>
      </c>
      <c r="AJ684">
        <v>0.16039999999999999</v>
      </c>
    </row>
    <row r="685" spans="1:36" x14ac:dyDescent="0.25">
      <c r="A685" t="s">
        <v>36</v>
      </c>
      <c r="B685" t="s">
        <v>257</v>
      </c>
      <c r="C685" t="s">
        <v>38</v>
      </c>
      <c r="E685" t="s">
        <v>275</v>
      </c>
      <c r="F685">
        <v>8.1299999999999997E-2</v>
      </c>
      <c r="G685">
        <v>0.1024</v>
      </c>
      <c r="H685">
        <v>3.2099999999999997E-2</v>
      </c>
      <c r="I685">
        <v>9.0700000000000003E-2</v>
      </c>
      <c r="J685">
        <v>4.87E-2</v>
      </c>
      <c r="K685">
        <v>5.9299999999999999E-2</v>
      </c>
      <c r="L685">
        <v>0.1153</v>
      </c>
      <c r="M685">
        <v>0.1143</v>
      </c>
      <c r="N685">
        <v>0.18479999999999999</v>
      </c>
      <c r="O685">
        <v>0.18379999999999999</v>
      </c>
      <c r="P685">
        <v>0.15090000000000001</v>
      </c>
      <c r="Q685">
        <v>0.18740000000000001</v>
      </c>
      <c r="R685">
        <v>0.2324</v>
      </c>
      <c r="S685">
        <v>0.31</v>
      </c>
      <c r="T685">
        <v>0.35339999999999999</v>
      </c>
      <c r="U685">
        <v>0.315</v>
      </c>
      <c r="V685">
        <v>0.4073</v>
      </c>
      <c r="W685">
        <v>0.2581</v>
      </c>
      <c r="X685">
        <v>0.31890000000000002</v>
      </c>
      <c r="Y685">
        <v>0.47649999999999998</v>
      </c>
      <c r="Z685">
        <v>0.59689999999999999</v>
      </c>
      <c r="AA685">
        <v>0.65759999999999996</v>
      </c>
      <c r="AB685">
        <v>0.80459999999999998</v>
      </c>
      <c r="AC685">
        <v>0.6855</v>
      </c>
      <c r="AD685">
        <v>0.62939999999999996</v>
      </c>
      <c r="AE685">
        <v>0.66769999999999996</v>
      </c>
      <c r="AF685">
        <v>0.76100000000000001</v>
      </c>
      <c r="AG685">
        <v>0.73760000000000003</v>
      </c>
      <c r="AH685">
        <v>0.82410000000000005</v>
      </c>
      <c r="AI685">
        <v>1.0662</v>
      </c>
      <c r="AJ685">
        <v>1.6718999999999999</v>
      </c>
    </row>
    <row r="686" spans="1:36" hidden="1" x14ac:dyDescent="0.25">
      <c r="A686" t="s">
        <v>36</v>
      </c>
      <c r="B686" t="s">
        <v>258</v>
      </c>
      <c r="C686" t="s">
        <v>38</v>
      </c>
      <c r="E686" t="s">
        <v>275</v>
      </c>
      <c r="F686">
        <v>1.2578</v>
      </c>
      <c r="G686">
        <v>1.6003000000000001</v>
      </c>
      <c r="H686">
        <v>1.5307999999999999</v>
      </c>
      <c r="I686">
        <v>1.4930000000000001</v>
      </c>
      <c r="J686">
        <v>1.3548</v>
      </c>
      <c r="K686">
        <v>1.3895999999999999</v>
      </c>
      <c r="L686">
        <v>1.3923000000000001</v>
      </c>
      <c r="M686">
        <v>1.8073999999999999</v>
      </c>
      <c r="N686">
        <v>1.5960000000000001</v>
      </c>
      <c r="O686">
        <v>1.4480999999999999</v>
      </c>
      <c r="P686">
        <v>1.1302000000000001</v>
      </c>
      <c r="Q686">
        <v>0.86499999999999999</v>
      </c>
      <c r="R686">
        <v>0.84789999999999999</v>
      </c>
      <c r="S686">
        <v>0.83699999999999997</v>
      </c>
      <c r="T686">
        <v>0.82210000000000005</v>
      </c>
      <c r="U686">
        <v>0.81330000000000002</v>
      </c>
      <c r="V686">
        <v>0.84250000000000003</v>
      </c>
      <c r="W686">
        <v>0.78339999999999999</v>
      </c>
      <c r="X686">
        <v>0.80979999999999996</v>
      </c>
      <c r="Y686">
        <v>0.83499999999999996</v>
      </c>
      <c r="Z686">
        <v>0.92410000000000003</v>
      </c>
      <c r="AA686">
        <v>0.97840000000000005</v>
      </c>
      <c r="AB686">
        <v>1.2110000000000001</v>
      </c>
      <c r="AC686">
        <v>1.1273</v>
      </c>
      <c r="AD686">
        <v>1.1765000000000001</v>
      </c>
      <c r="AE686">
        <v>1.2110000000000001</v>
      </c>
      <c r="AF686">
        <v>1.1188</v>
      </c>
      <c r="AG686">
        <v>1.1509</v>
      </c>
      <c r="AH686">
        <v>0.96020000000000005</v>
      </c>
      <c r="AI686">
        <v>0.95809999999999995</v>
      </c>
      <c r="AJ686">
        <v>0.80349999999999999</v>
      </c>
    </row>
    <row r="687" spans="1:36" hidden="1" x14ac:dyDescent="0.25">
      <c r="A687" t="s">
        <v>36</v>
      </c>
      <c r="B687" t="s">
        <v>259</v>
      </c>
      <c r="C687" t="s">
        <v>38</v>
      </c>
      <c r="E687" t="s">
        <v>275</v>
      </c>
      <c r="F687">
        <v>11.045400000000001</v>
      </c>
      <c r="G687">
        <v>10.2803</v>
      </c>
      <c r="H687">
        <v>12.017300000000001</v>
      </c>
      <c r="I687">
        <v>12.203200000000001</v>
      </c>
      <c r="J687">
        <v>11.6364</v>
      </c>
      <c r="K687">
        <v>11.450100000000001</v>
      </c>
      <c r="L687">
        <v>12.039300000000001</v>
      </c>
      <c r="M687">
        <v>11.760400000000001</v>
      </c>
      <c r="N687">
        <v>9.9400999999999993</v>
      </c>
      <c r="O687">
        <v>10.7646</v>
      </c>
      <c r="P687">
        <v>9.2356999999999996</v>
      </c>
      <c r="Q687">
        <v>8.2236999999999991</v>
      </c>
      <c r="R687">
        <v>7.9732000000000003</v>
      </c>
      <c r="S687">
        <v>7.3856000000000002</v>
      </c>
      <c r="T687">
        <v>7.4943</v>
      </c>
      <c r="U687">
        <v>7.274</v>
      </c>
      <c r="V687">
        <v>7.2035999999999998</v>
      </c>
      <c r="W687">
        <v>7.7325999999999997</v>
      </c>
      <c r="X687">
        <v>7.3592000000000004</v>
      </c>
      <c r="Y687">
        <v>7.0622999999999996</v>
      </c>
      <c r="Z687">
        <v>7.3570000000000002</v>
      </c>
      <c r="AA687">
        <v>7.8663999999999996</v>
      </c>
      <c r="AB687">
        <v>8.1697000000000006</v>
      </c>
      <c r="AC687">
        <v>8.8530999999999995</v>
      </c>
      <c r="AD687">
        <v>8.5091999999999999</v>
      </c>
      <c r="AE687">
        <v>8.3763000000000005</v>
      </c>
      <c r="AF687">
        <v>7.3122999999999996</v>
      </c>
      <c r="AG687">
        <v>5.9535999999999998</v>
      </c>
      <c r="AH687">
        <v>6.5877999999999997</v>
      </c>
      <c r="AI687">
        <v>6.7087000000000003</v>
      </c>
      <c r="AJ687">
        <v>6.5890000000000004</v>
      </c>
    </row>
    <row r="688" spans="1:36" hidden="1" x14ac:dyDescent="0.25">
      <c r="A688" t="s">
        <v>36</v>
      </c>
      <c r="B688" t="s">
        <v>260</v>
      </c>
      <c r="C688" t="s">
        <v>38</v>
      </c>
      <c r="E688" t="s">
        <v>275</v>
      </c>
      <c r="F688">
        <v>0.24030000000000001</v>
      </c>
      <c r="G688">
        <v>1.1626000000000001</v>
      </c>
      <c r="H688">
        <v>2.76E-2</v>
      </c>
      <c r="I688">
        <v>6.1000000000000004E-3</v>
      </c>
      <c r="J688">
        <v>1.7435</v>
      </c>
      <c r="K688">
        <v>3.8999999999999998E-3</v>
      </c>
      <c r="L688">
        <v>1.8E-3</v>
      </c>
      <c r="M688">
        <v>1.1999999999999999E-3</v>
      </c>
      <c r="N688">
        <v>2.5999999999999999E-3</v>
      </c>
      <c r="O688">
        <v>1E-4</v>
      </c>
      <c r="P688">
        <v>4.0000000000000002E-4</v>
      </c>
      <c r="Q688">
        <v>2.8999999999999998E-3</v>
      </c>
      <c r="R688">
        <v>6.7000000000000002E-3</v>
      </c>
      <c r="S688">
        <v>3.0000000000000001E-3</v>
      </c>
      <c r="T688">
        <v>8.0999999999999996E-3</v>
      </c>
      <c r="U688">
        <v>6.3E-3</v>
      </c>
      <c r="V688">
        <v>5.1999999999999998E-3</v>
      </c>
      <c r="W688">
        <v>3.7000000000000002E-3</v>
      </c>
      <c r="X688">
        <v>9.9500000000000005E-2</v>
      </c>
      <c r="Y688">
        <v>0.3468</v>
      </c>
      <c r="Z688">
        <v>0.34470000000000001</v>
      </c>
      <c r="AA688">
        <v>0.23849999999999999</v>
      </c>
      <c r="AB688">
        <v>7.9000000000000001E-2</v>
      </c>
      <c r="AC688">
        <v>6.9000000000000006E-2</v>
      </c>
      <c r="AD688">
        <v>6.4699999999999994E-2</v>
      </c>
      <c r="AE688">
        <v>2.0799999999999999E-2</v>
      </c>
      <c r="AF688">
        <v>1.8499999999999999E-2</v>
      </c>
      <c r="AG688">
        <v>0.16650000000000001</v>
      </c>
      <c r="AH688">
        <v>9.9400000000000002E-2</v>
      </c>
      <c r="AI688">
        <v>7.6899999999999996E-2</v>
      </c>
      <c r="AJ688">
        <v>4.99E-2</v>
      </c>
    </row>
    <row r="689" spans="1:36" hidden="1" x14ac:dyDescent="0.25">
      <c r="A689" t="s">
        <v>36</v>
      </c>
      <c r="B689" t="s">
        <v>261</v>
      </c>
      <c r="C689" t="s">
        <v>38</v>
      </c>
      <c r="E689" t="s">
        <v>275</v>
      </c>
      <c r="F689">
        <v>0.1158</v>
      </c>
      <c r="G689">
        <v>6.4100000000000004E-2</v>
      </c>
      <c r="H689">
        <v>6.8099999999999994E-2</v>
      </c>
      <c r="I689">
        <v>6.4600000000000005E-2</v>
      </c>
      <c r="J689">
        <v>4.9500000000000002E-2</v>
      </c>
      <c r="K689">
        <v>6.4199999999999993E-2</v>
      </c>
      <c r="L689">
        <v>3.1800000000000002E-2</v>
      </c>
      <c r="M689">
        <v>4.2500000000000003E-2</v>
      </c>
      <c r="N689">
        <v>4.4999999999999998E-2</v>
      </c>
      <c r="O689">
        <v>3.9199999999999999E-2</v>
      </c>
      <c r="P689">
        <v>2.64E-2</v>
      </c>
      <c r="Q689">
        <v>1.84E-2</v>
      </c>
      <c r="R689">
        <v>1.9699999999999999E-2</v>
      </c>
      <c r="S689">
        <v>2.63E-2</v>
      </c>
      <c r="T689">
        <v>3.4099999999999998E-2</v>
      </c>
      <c r="U689">
        <v>3.5700000000000003E-2</v>
      </c>
      <c r="V689">
        <v>5.5100000000000003E-2</v>
      </c>
      <c r="W689">
        <v>7.2999999999999995E-2</v>
      </c>
      <c r="X689">
        <v>8.2500000000000004E-2</v>
      </c>
      <c r="Y689">
        <v>8.1100000000000005E-2</v>
      </c>
      <c r="Z689">
        <v>0.1051</v>
      </c>
      <c r="AA689">
        <v>0.1265</v>
      </c>
      <c r="AB689">
        <v>0.13420000000000001</v>
      </c>
      <c r="AC689">
        <v>0.14349999999999999</v>
      </c>
      <c r="AD689">
        <v>0.1227</v>
      </c>
      <c r="AE689">
        <v>0.14369999999999999</v>
      </c>
      <c r="AF689">
        <v>0.1198</v>
      </c>
      <c r="AG689">
        <v>0.14269999999999999</v>
      </c>
      <c r="AH689">
        <v>0.1144</v>
      </c>
      <c r="AI689">
        <v>0.1353</v>
      </c>
      <c r="AJ689">
        <v>0.1641</v>
      </c>
    </row>
    <row r="690" spans="1:36" hidden="1" x14ac:dyDescent="0.25">
      <c r="A690" t="s">
        <v>36</v>
      </c>
      <c r="B690" t="s">
        <v>262</v>
      </c>
      <c r="C690" t="s">
        <v>38</v>
      </c>
      <c r="E690" t="s">
        <v>275</v>
      </c>
      <c r="F690">
        <v>1.6899999999999998E-2</v>
      </c>
      <c r="G690">
        <v>1.0999999999999999E-2</v>
      </c>
      <c r="H690">
        <v>6.25E-2</v>
      </c>
      <c r="I690">
        <v>5.3699999999999998E-2</v>
      </c>
      <c r="J690">
        <v>0.1091</v>
      </c>
      <c r="K690">
        <v>9.9299999999999999E-2</v>
      </c>
      <c r="L690">
        <v>2.3099999999999999E-2</v>
      </c>
      <c r="M690">
        <v>7.7999999999999996E-3</v>
      </c>
      <c r="N690">
        <v>5.3E-3</v>
      </c>
      <c r="O690">
        <v>3.0999999999999999E-3</v>
      </c>
      <c r="P690">
        <v>9.2999999999999992E-3</v>
      </c>
      <c r="Q690">
        <v>4.8500000000000001E-2</v>
      </c>
      <c r="R690">
        <v>7.1800000000000003E-2</v>
      </c>
      <c r="S690">
        <v>6.83E-2</v>
      </c>
      <c r="T690">
        <v>7.1499999999999994E-2</v>
      </c>
      <c r="U690">
        <v>3.7999999999999999E-2</v>
      </c>
      <c r="V690">
        <v>2.9000000000000001E-2</v>
      </c>
      <c r="W690">
        <v>3.4700000000000002E-2</v>
      </c>
      <c r="X690">
        <v>9.3200000000000005E-2</v>
      </c>
      <c r="Y690">
        <v>4.6300000000000001E-2</v>
      </c>
      <c r="Z690">
        <v>6.0100000000000001E-2</v>
      </c>
      <c r="AA690">
        <v>9.9400000000000002E-2</v>
      </c>
      <c r="AB690">
        <v>8.1600000000000006E-2</v>
      </c>
      <c r="AC690">
        <v>7.5399999999999995E-2</v>
      </c>
      <c r="AD690">
        <v>0.1012</v>
      </c>
      <c r="AE690">
        <v>7.9799999999999996E-2</v>
      </c>
      <c r="AF690">
        <v>7.0499999999999993E-2</v>
      </c>
      <c r="AG690">
        <v>0.1138</v>
      </c>
      <c r="AH690">
        <v>7.8200000000000006E-2</v>
      </c>
      <c r="AI690">
        <v>8.0399999999999999E-2</v>
      </c>
      <c r="AJ690">
        <v>8.3799999999999999E-2</v>
      </c>
    </row>
    <row r="691" spans="1:36" hidden="1" x14ac:dyDescent="0.25">
      <c r="A691" t="s">
        <v>36</v>
      </c>
      <c r="B691" t="s">
        <v>263</v>
      </c>
      <c r="C691" t="s">
        <v>38</v>
      </c>
      <c r="E691" t="s">
        <v>275</v>
      </c>
      <c r="G691">
        <v>0</v>
      </c>
      <c r="H691">
        <v>0</v>
      </c>
      <c r="J691">
        <v>0</v>
      </c>
      <c r="L691">
        <v>1E-4</v>
      </c>
      <c r="M691">
        <v>0</v>
      </c>
      <c r="N691">
        <v>2.0000000000000001E-4</v>
      </c>
      <c r="O691">
        <v>1E-4</v>
      </c>
      <c r="P691">
        <v>1E-4</v>
      </c>
      <c r="Q691">
        <v>0</v>
      </c>
      <c r="R691">
        <v>0</v>
      </c>
      <c r="S691">
        <v>1E-4</v>
      </c>
      <c r="T691">
        <v>1E-4</v>
      </c>
      <c r="U691">
        <v>0</v>
      </c>
      <c r="V691">
        <v>0</v>
      </c>
      <c r="W691">
        <v>1E-4</v>
      </c>
      <c r="X691">
        <v>0</v>
      </c>
      <c r="Y691">
        <v>1E-4</v>
      </c>
      <c r="Z691">
        <v>1E-4</v>
      </c>
      <c r="AA691">
        <v>1E-4</v>
      </c>
      <c r="AB691">
        <v>4.0000000000000002E-4</v>
      </c>
      <c r="AC691">
        <v>6.9999999999999999E-4</v>
      </c>
      <c r="AD691">
        <v>2.9999999999999997E-4</v>
      </c>
      <c r="AE691">
        <v>8.0000000000000004E-4</v>
      </c>
      <c r="AF691">
        <v>6.9999999999999999E-4</v>
      </c>
      <c r="AG691">
        <v>6.9999999999999999E-4</v>
      </c>
      <c r="AH691">
        <v>4.0000000000000002E-4</v>
      </c>
      <c r="AI691">
        <v>4.0000000000000002E-4</v>
      </c>
      <c r="AJ691">
        <v>4.0000000000000002E-4</v>
      </c>
    </row>
    <row r="692" spans="1:36" hidden="1" x14ac:dyDescent="0.25">
      <c r="A692" t="s">
        <v>36</v>
      </c>
      <c r="B692" t="s">
        <v>264</v>
      </c>
      <c r="C692" t="s">
        <v>38</v>
      </c>
      <c r="E692" t="s">
        <v>275</v>
      </c>
      <c r="F692">
        <v>1.11E-2</v>
      </c>
      <c r="G692">
        <v>2.9100000000000001E-2</v>
      </c>
      <c r="H692">
        <v>2.4299999999999999E-2</v>
      </c>
      <c r="I692">
        <v>1.1900000000000001E-2</v>
      </c>
      <c r="J692">
        <v>1.8200000000000001E-2</v>
      </c>
      <c r="K692">
        <v>2.5000000000000001E-2</v>
      </c>
      <c r="L692">
        <v>8.8999999999999999E-3</v>
      </c>
      <c r="M692">
        <v>1.67E-2</v>
      </c>
      <c r="N692">
        <v>4.2099999999999999E-2</v>
      </c>
      <c r="O692">
        <v>5.9900000000000002E-2</v>
      </c>
      <c r="P692">
        <v>4.9099999999999998E-2</v>
      </c>
      <c r="Q692">
        <v>0.1313</v>
      </c>
      <c r="R692">
        <v>0.13150000000000001</v>
      </c>
      <c r="S692">
        <v>0.187</v>
      </c>
      <c r="T692">
        <v>0.33329999999999999</v>
      </c>
      <c r="U692">
        <v>0.31929999999999997</v>
      </c>
      <c r="V692">
        <v>0.57979999999999998</v>
      </c>
      <c r="W692">
        <v>0.43169999999999997</v>
      </c>
      <c r="X692">
        <v>0.47989999999999999</v>
      </c>
      <c r="Y692">
        <v>0.67290000000000005</v>
      </c>
      <c r="Z692">
        <v>0.79959999999999998</v>
      </c>
      <c r="AA692">
        <v>0.67279999999999995</v>
      </c>
      <c r="AB692">
        <v>0.57779999999999998</v>
      </c>
      <c r="AC692">
        <v>0.40350000000000003</v>
      </c>
      <c r="AD692">
        <v>0.3503</v>
      </c>
      <c r="AE692">
        <v>0.3916</v>
      </c>
      <c r="AF692">
        <v>0.3483</v>
      </c>
      <c r="AG692">
        <v>0.23380000000000001</v>
      </c>
      <c r="AH692">
        <v>2.58E-2</v>
      </c>
      <c r="AI692">
        <v>3.7100000000000001E-2</v>
      </c>
      <c r="AJ692">
        <v>3.0700000000000002E-2</v>
      </c>
    </row>
    <row r="693" spans="1:36" hidden="1" x14ac:dyDescent="0.25">
      <c r="A693" t="s">
        <v>36</v>
      </c>
      <c r="B693" t="s">
        <v>265</v>
      </c>
      <c r="C693" t="s">
        <v>38</v>
      </c>
      <c r="E693" t="s">
        <v>275</v>
      </c>
      <c r="F693">
        <v>9.0200000000000002E-2</v>
      </c>
      <c r="G693">
        <v>0.11799999999999999</v>
      </c>
      <c r="H693">
        <v>0.16550000000000001</v>
      </c>
      <c r="I693">
        <v>0.25140000000000001</v>
      </c>
      <c r="J693">
        <v>0.2228</v>
      </c>
      <c r="K693">
        <v>0.25080000000000002</v>
      </c>
      <c r="L693">
        <v>0.155</v>
      </c>
      <c r="M693">
        <v>0.21379999999999999</v>
      </c>
      <c r="N693">
        <v>0.4128</v>
      </c>
      <c r="O693">
        <v>0.41499999999999998</v>
      </c>
      <c r="P693">
        <v>0.37809999999999999</v>
      </c>
      <c r="Q693">
        <v>0.35289999999999999</v>
      </c>
      <c r="R693">
        <v>0.44219999999999998</v>
      </c>
      <c r="S693">
        <v>0.38679999999999998</v>
      </c>
      <c r="T693">
        <v>0.31409999999999999</v>
      </c>
      <c r="U693">
        <v>0.33739999999999998</v>
      </c>
      <c r="V693">
        <v>0.38290000000000002</v>
      </c>
      <c r="W693">
        <v>0.47210000000000002</v>
      </c>
      <c r="X693">
        <v>0.50029999999999997</v>
      </c>
      <c r="Y693">
        <v>0.63759999999999994</v>
      </c>
      <c r="Z693">
        <v>0.89259999999999995</v>
      </c>
      <c r="AA693">
        <v>0.86629999999999996</v>
      </c>
      <c r="AB693">
        <v>1.016</v>
      </c>
      <c r="AC693">
        <v>1.7762</v>
      </c>
      <c r="AD693">
        <v>2.3409</v>
      </c>
      <c r="AE693">
        <v>2.7321</v>
      </c>
      <c r="AF693">
        <v>2.9975999999999998</v>
      </c>
      <c r="AG693">
        <v>3.0836000000000001</v>
      </c>
      <c r="AH693">
        <v>3.7917999999999998</v>
      </c>
      <c r="AI693">
        <v>3.4439000000000002</v>
      </c>
      <c r="AJ693">
        <v>3.2385999999999999</v>
      </c>
    </row>
    <row r="694" spans="1:36" hidden="1" x14ac:dyDescent="0.25">
      <c r="A694" t="s">
        <v>36</v>
      </c>
      <c r="B694" t="s">
        <v>266</v>
      </c>
      <c r="C694" t="s">
        <v>38</v>
      </c>
      <c r="E694" t="s">
        <v>275</v>
      </c>
      <c r="R694">
        <v>0</v>
      </c>
      <c r="S694">
        <v>0</v>
      </c>
      <c r="AA694">
        <v>0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hidden="1" x14ac:dyDescent="0.25">
      <c r="A695" t="s">
        <v>36</v>
      </c>
      <c r="B695" t="s">
        <v>267</v>
      </c>
      <c r="C695" t="s">
        <v>38</v>
      </c>
      <c r="E695" t="s">
        <v>275</v>
      </c>
      <c r="G695">
        <v>8.0000000000000004E-4</v>
      </c>
      <c r="Y695">
        <v>0</v>
      </c>
      <c r="Z695">
        <v>0</v>
      </c>
      <c r="AA695">
        <v>0</v>
      </c>
      <c r="AB695">
        <v>0</v>
      </c>
      <c r="AD695">
        <v>0</v>
      </c>
      <c r="AE695">
        <v>0</v>
      </c>
      <c r="AF695">
        <v>0</v>
      </c>
      <c r="AG695">
        <v>0</v>
      </c>
      <c r="AI695">
        <v>0</v>
      </c>
      <c r="AJ695">
        <v>0</v>
      </c>
    </row>
    <row r="696" spans="1:36" hidden="1" x14ac:dyDescent="0.25">
      <c r="A696" t="s">
        <v>36</v>
      </c>
      <c r="B696" t="s">
        <v>268</v>
      </c>
      <c r="C696" t="s">
        <v>38</v>
      </c>
      <c r="E696" t="s">
        <v>275</v>
      </c>
      <c r="F696">
        <v>9.1700000000000004E-2</v>
      </c>
      <c r="G696">
        <v>0.24529999999999999</v>
      </c>
      <c r="H696">
        <v>0.129</v>
      </c>
      <c r="I696">
        <v>0.2606</v>
      </c>
      <c r="J696">
        <v>0.4108</v>
      </c>
      <c r="K696">
        <v>0.4572</v>
      </c>
      <c r="L696">
        <v>0.37340000000000001</v>
      </c>
      <c r="M696">
        <v>0.33610000000000001</v>
      </c>
      <c r="N696">
        <v>0.32679999999999998</v>
      </c>
      <c r="O696">
        <v>0.18529999999999999</v>
      </c>
      <c r="P696">
        <v>0.14430000000000001</v>
      </c>
      <c r="Q696">
        <v>0.3745</v>
      </c>
      <c r="R696">
        <v>0.25990000000000002</v>
      </c>
      <c r="S696">
        <v>0.4042</v>
      </c>
      <c r="T696">
        <v>0.28210000000000002</v>
      </c>
      <c r="U696">
        <v>0.1825</v>
      </c>
      <c r="V696">
        <v>0.28339999999999999</v>
      </c>
      <c r="W696">
        <v>0.1231</v>
      </c>
      <c r="X696">
        <v>0.1991</v>
      </c>
      <c r="Y696">
        <v>0.1799</v>
      </c>
      <c r="Z696">
        <v>0.19819999999999999</v>
      </c>
      <c r="AA696">
        <v>0.157</v>
      </c>
      <c r="AB696">
        <v>0.1497</v>
      </c>
      <c r="AC696">
        <v>5.3499999999999999E-2</v>
      </c>
      <c r="AD696">
        <v>1.0500000000000001E-2</v>
      </c>
      <c r="AE696">
        <v>3.5799999999999998E-2</v>
      </c>
      <c r="AF696">
        <v>3.3700000000000001E-2</v>
      </c>
      <c r="AG696">
        <v>4.1700000000000001E-2</v>
      </c>
      <c r="AH696">
        <v>3.2599999999999997E-2</v>
      </c>
      <c r="AI696">
        <v>1.8100000000000002E-2</v>
      </c>
      <c r="AJ696">
        <v>2.3300000000000001E-2</v>
      </c>
    </row>
    <row r="697" spans="1:36" hidden="1" x14ac:dyDescent="0.25">
      <c r="A697" t="s">
        <v>36</v>
      </c>
      <c r="B697" t="s">
        <v>269</v>
      </c>
      <c r="C697" t="s">
        <v>38</v>
      </c>
      <c r="E697" t="s">
        <v>275</v>
      </c>
      <c r="F697">
        <v>2.0199999999999999E-2</v>
      </c>
      <c r="G697">
        <v>1.0500000000000001E-2</v>
      </c>
      <c r="H697">
        <v>1.8E-3</v>
      </c>
      <c r="I697">
        <v>1.4E-3</v>
      </c>
      <c r="J697">
        <v>4.1000000000000003E-3</v>
      </c>
      <c r="K697">
        <v>1.8599999999999998E-2</v>
      </c>
      <c r="L697">
        <v>4.4000000000000003E-3</v>
      </c>
      <c r="M697">
        <v>1.06E-2</v>
      </c>
      <c r="N697">
        <v>3.0800000000000001E-2</v>
      </c>
      <c r="O697">
        <v>1.4800000000000001E-2</v>
      </c>
      <c r="P697">
        <v>1.5599999999999999E-2</v>
      </c>
      <c r="Q697">
        <v>1.1599999999999999E-2</v>
      </c>
      <c r="R697">
        <v>3.0499999999999999E-2</v>
      </c>
      <c r="S697">
        <v>3.8199999999999998E-2</v>
      </c>
      <c r="T697">
        <v>3.4200000000000001E-2</v>
      </c>
      <c r="U697">
        <v>4.1300000000000003E-2</v>
      </c>
      <c r="V697">
        <v>4.6100000000000002E-2</v>
      </c>
      <c r="W697">
        <v>0.1265</v>
      </c>
      <c r="X697">
        <v>0.1847</v>
      </c>
      <c r="Y697">
        <v>0.15920000000000001</v>
      </c>
      <c r="Z697">
        <v>0.14779999999999999</v>
      </c>
      <c r="AA697">
        <v>0.15629999999999999</v>
      </c>
      <c r="AB697">
        <v>0.15620000000000001</v>
      </c>
      <c r="AC697">
        <v>0.10639999999999999</v>
      </c>
      <c r="AD697">
        <v>0.13750000000000001</v>
      </c>
      <c r="AE697">
        <v>0.1694</v>
      </c>
      <c r="AF697">
        <v>0.19139999999999999</v>
      </c>
      <c r="AG697">
        <v>0.157</v>
      </c>
      <c r="AH697">
        <v>0.1694</v>
      </c>
      <c r="AI697">
        <v>0.16389999999999999</v>
      </c>
      <c r="AJ697">
        <v>0.21179999999999999</v>
      </c>
    </row>
    <row r="698" spans="1:36" hidden="1" x14ac:dyDescent="0.25">
      <c r="A698" t="s">
        <v>36</v>
      </c>
      <c r="B698" t="s">
        <v>270</v>
      </c>
      <c r="C698" t="s">
        <v>38</v>
      </c>
      <c r="E698" t="s">
        <v>275</v>
      </c>
      <c r="F698">
        <v>0.1215</v>
      </c>
      <c r="G698">
        <v>4.9399999999999999E-2</v>
      </c>
      <c r="H698">
        <v>2.2599999999999999E-2</v>
      </c>
      <c r="I698">
        <v>2.7900000000000001E-2</v>
      </c>
      <c r="J698">
        <v>4.9299999999999997E-2</v>
      </c>
      <c r="K698">
        <v>5.2400000000000002E-2</v>
      </c>
      <c r="L698">
        <v>1.9900000000000001E-2</v>
      </c>
      <c r="M698">
        <v>2.6800000000000001E-2</v>
      </c>
      <c r="N698">
        <v>4.5600000000000002E-2</v>
      </c>
      <c r="O698">
        <v>4.7199999999999999E-2</v>
      </c>
      <c r="P698">
        <v>5.4100000000000002E-2</v>
      </c>
      <c r="Q698">
        <v>4.0500000000000001E-2</v>
      </c>
      <c r="R698">
        <v>2.52E-2</v>
      </c>
      <c r="S698">
        <v>2.3900000000000001E-2</v>
      </c>
      <c r="T698">
        <v>1.7600000000000001E-2</v>
      </c>
      <c r="U698">
        <v>1.49E-2</v>
      </c>
      <c r="V698">
        <v>1.3100000000000001E-2</v>
      </c>
      <c r="W698">
        <v>1.4E-2</v>
      </c>
      <c r="X698">
        <v>1.7600000000000001E-2</v>
      </c>
      <c r="Y698">
        <v>2.6599999999999999E-2</v>
      </c>
      <c r="Z698">
        <v>3.2099999999999997E-2</v>
      </c>
      <c r="AA698">
        <v>3.5299999999999998E-2</v>
      </c>
      <c r="AB698">
        <v>4.2700000000000002E-2</v>
      </c>
      <c r="AC698">
        <v>4.53E-2</v>
      </c>
      <c r="AD698">
        <v>4.58E-2</v>
      </c>
      <c r="AE698">
        <v>4.7300000000000002E-2</v>
      </c>
      <c r="AF698">
        <v>4.1700000000000001E-2</v>
      </c>
      <c r="AG698">
        <v>4.6800000000000001E-2</v>
      </c>
      <c r="AH698">
        <v>4.2200000000000001E-2</v>
      </c>
      <c r="AI698">
        <v>3.5799999999999998E-2</v>
      </c>
      <c r="AJ698">
        <v>4.7800000000000002E-2</v>
      </c>
    </row>
    <row r="699" spans="1:36" hidden="1" x14ac:dyDescent="0.25"/>
    <row r="700" spans="1:36" hidden="1" x14ac:dyDescent="0.25">
      <c r="A700" t="s">
        <v>36</v>
      </c>
      <c r="B700" t="s">
        <v>41</v>
      </c>
      <c r="C700" t="s">
        <v>271</v>
      </c>
      <c r="E700" t="s">
        <v>276</v>
      </c>
      <c r="F700">
        <v>2.7799999999999998E-2</v>
      </c>
      <c r="G700">
        <v>3.5299999999999998E-2</v>
      </c>
      <c r="H700">
        <v>2.2599999999999999E-2</v>
      </c>
      <c r="I700">
        <v>2.12E-2</v>
      </c>
      <c r="J700">
        <v>2.07E-2</v>
      </c>
      <c r="K700">
        <v>1.78E-2</v>
      </c>
      <c r="L700">
        <v>1.3100000000000001E-2</v>
      </c>
      <c r="M700">
        <v>8.6E-3</v>
      </c>
      <c r="N700">
        <v>8.0000000000000002E-3</v>
      </c>
      <c r="O700">
        <v>6.4999999999999997E-3</v>
      </c>
      <c r="P700">
        <v>6.1000000000000004E-3</v>
      </c>
      <c r="Q700">
        <v>6.0000000000000001E-3</v>
      </c>
      <c r="R700">
        <v>9.5999999999999992E-3</v>
      </c>
      <c r="S700">
        <v>6.7000000000000002E-3</v>
      </c>
      <c r="T700">
        <v>1.04E-2</v>
      </c>
      <c r="U700">
        <v>1.3899999999999999E-2</v>
      </c>
      <c r="V700">
        <v>1.06E-2</v>
      </c>
      <c r="W700">
        <v>1.78E-2</v>
      </c>
      <c r="X700">
        <v>1.11E-2</v>
      </c>
      <c r="Y700">
        <v>1.21E-2</v>
      </c>
      <c r="Z700">
        <v>2.2599999999999999E-2</v>
      </c>
      <c r="AA700">
        <v>1.49E-2</v>
      </c>
      <c r="AB700">
        <v>1.6799999999999999E-2</v>
      </c>
      <c r="AC700">
        <v>1.5900000000000001E-2</v>
      </c>
      <c r="AD700">
        <v>2.0500000000000001E-2</v>
      </c>
      <c r="AE700">
        <v>2.3900000000000001E-2</v>
      </c>
      <c r="AF700">
        <v>2.6800000000000001E-2</v>
      </c>
      <c r="AG700">
        <v>2.4E-2</v>
      </c>
      <c r="AH700">
        <v>1.9300000000000001E-2</v>
      </c>
      <c r="AI700">
        <v>1.4200000000000001E-2</v>
      </c>
      <c r="AJ700">
        <v>1.54E-2</v>
      </c>
    </row>
    <row r="701" spans="1:36" hidden="1" x14ac:dyDescent="0.25">
      <c r="A701" t="s">
        <v>36</v>
      </c>
      <c r="B701" t="s">
        <v>42</v>
      </c>
      <c r="C701" t="s">
        <v>271</v>
      </c>
      <c r="E701" t="s">
        <v>276</v>
      </c>
      <c r="F701">
        <v>1.9E-3</v>
      </c>
      <c r="G701">
        <v>1.06E-2</v>
      </c>
      <c r="H701">
        <v>8.6E-3</v>
      </c>
      <c r="I701">
        <v>1.3599999999999999E-2</v>
      </c>
      <c r="J701">
        <v>4.7999999999999996E-3</v>
      </c>
      <c r="K701">
        <v>3.5999999999999999E-3</v>
      </c>
      <c r="L701">
        <v>4.7999999999999996E-3</v>
      </c>
      <c r="M701">
        <v>5.3E-3</v>
      </c>
      <c r="N701">
        <v>5.7000000000000002E-3</v>
      </c>
      <c r="O701">
        <v>6.1000000000000004E-3</v>
      </c>
      <c r="P701">
        <v>5.7000000000000002E-3</v>
      </c>
      <c r="Q701">
        <v>7.3000000000000001E-3</v>
      </c>
      <c r="R701">
        <v>1.0699999999999999E-2</v>
      </c>
      <c r="S701">
        <v>1.09E-2</v>
      </c>
      <c r="T701">
        <v>6.7999999999999996E-3</v>
      </c>
      <c r="U701">
        <v>7.4000000000000003E-3</v>
      </c>
      <c r="V701">
        <v>1.37E-2</v>
      </c>
      <c r="W701">
        <v>1.7299999999999999E-2</v>
      </c>
      <c r="X701">
        <v>1.26E-2</v>
      </c>
      <c r="Y701">
        <v>1.4800000000000001E-2</v>
      </c>
      <c r="Z701">
        <v>1.6799999999999999E-2</v>
      </c>
      <c r="AA701">
        <v>1.47E-2</v>
      </c>
      <c r="AB701">
        <v>1.61E-2</v>
      </c>
      <c r="AC701">
        <v>1.89E-2</v>
      </c>
      <c r="AD701">
        <v>2.41E-2</v>
      </c>
      <c r="AE701">
        <v>2.01E-2</v>
      </c>
      <c r="AF701">
        <v>2.1700000000000001E-2</v>
      </c>
      <c r="AG701">
        <v>2.41E-2</v>
      </c>
      <c r="AH701">
        <v>2.2100000000000002E-2</v>
      </c>
      <c r="AI701">
        <v>1.7600000000000001E-2</v>
      </c>
      <c r="AJ701">
        <v>1.9599999999999999E-2</v>
      </c>
    </row>
    <row r="702" spans="1:36" hidden="1" x14ac:dyDescent="0.25">
      <c r="A702" t="s">
        <v>36</v>
      </c>
      <c r="B702" t="s">
        <v>43</v>
      </c>
      <c r="C702" t="s">
        <v>271</v>
      </c>
      <c r="E702" t="s">
        <v>276</v>
      </c>
      <c r="F702">
        <v>3.2199999999999999E-2</v>
      </c>
      <c r="G702">
        <v>3.6600000000000001E-2</v>
      </c>
      <c r="H702">
        <v>4.9399999999999999E-2</v>
      </c>
      <c r="I702">
        <v>3.8600000000000002E-2</v>
      </c>
      <c r="J702">
        <v>3.61E-2</v>
      </c>
      <c r="K702">
        <v>6.1800000000000001E-2</v>
      </c>
      <c r="L702">
        <v>6.3500000000000001E-2</v>
      </c>
      <c r="M702">
        <v>8.2100000000000006E-2</v>
      </c>
      <c r="N702">
        <v>6.9400000000000003E-2</v>
      </c>
      <c r="O702">
        <v>8.3500000000000005E-2</v>
      </c>
      <c r="P702">
        <v>0.1081</v>
      </c>
      <c r="Q702">
        <v>0.1474</v>
      </c>
      <c r="R702">
        <v>0.1653</v>
      </c>
      <c r="S702">
        <v>0.18429999999999999</v>
      </c>
      <c r="T702">
        <v>0.20100000000000001</v>
      </c>
      <c r="U702">
        <v>0.22470000000000001</v>
      </c>
      <c r="V702">
        <v>0.26219999999999999</v>
      </c>
      <c r="W702">
        <v>0.34789999999999999</v>
      </c>
      <c r="X702">
        <v>0.2535</v>
      </c>
      <c r="Y702">
        <v>0.2356</v>
      </c>
      <c r="Z702">
        <v>0.26440000000000002</v>
      </c>
      <c r="AA702">
        <v>0.2727</v>
      </c>
      <c r="AB702">
        <v>0.31569999999999998</v>
      </c>
      <c r="AC702">
        <v>0.33360000000000001</v>
      </c>
      <c r="AD702">
        <v>0.36459999999999998</v>
      </c>
      <c r="AE702">
        <v>0.29980000000000001</v>
      </c>
      <c r="AF702">
        <v>0.31879999999999997</v>
      </c>
      <c r="AG702">
        <v>0.27779999999999999</v>
      </c>
      <c r="AH702">
        <v>0.21609999999999999</v>
      </c>
      <c r="AI702">
        <v>0.1898</v>
      </c>
      <c r="AJ702">
        <v>0.17460000000000001</v>
      </c>
    </row>
    <row r="703" spans="1:36" hidden="1" x14ac:dyDescent="0.25">
      <c r="A703" t="s">
        <v>36</v>
      </c>
      <c r="B703" t="s">
        <v>44</v>
      </c>
      <c r="C703" t="s">
        <v>271</v>
      </c>
      <c r="E703" t="s">
        <v>276</v>
      </c>
      <c r="F703">
        <v>8.0000000000000004E-4</v>
      </c>
      <c r="G703">
        <v>1E-3</v>
      </c>
      <c r="H703">
        <v>1E-3</v>
      </c>
      <c r="I703">
        <v>1E-3</v>
      </c>
      <c r="J703">
        <v>4.0000000000000002E-4</v>
      </c>
      <c r="K703">
        <v>8.0000000000000004E-4</v>
      </c>
      <c r="L703">
        <v>8.9999999999999998E-4</v>
      </c>
      <c r="M703">
        <v>2.9999999999999997E-4</v>
      </c>
      <c r="N703">
        <v>2.0000000000000001E-4</v>
      </c>
      <c r="O703">
        <v>1E-4</v>
      </c>
      <c r="P703">
        <v>1E-4</v>
      </c>
      <c r="Q703">
        <v>2.0000000000000001E-4</v>
      </c>
      <c r="R703">
        <v>4.0000000000000002E-4</v>
      </c>
      <c r="S703">
        <v>4.0000000000000002E-4</v>
      </c>
      <c r="T703">
        <v>1E-4</v>
      </c>
      <c r="U703">
        <v>1E-4</v>
      </c>
      <c r="V703">
        <v>1E-4</v>
      </c>
      <c r="W703">
        <v>2.0000000000000001E-4</v>
      </c>
      <c r="X703">
        <v>2.0000000000000001E-4</v>
      </c>
      <c r="Y703">
        <v>2.9999999999999997E-4</v>
      </c>
      <c r="Z703">
        <v>1.2999999999999999E-3</v>
      </c>
      <c r="AA703">
        <v>1E-4</v>
      </c>
      <c r="AB703">
        <v>1E-4</v>
      </c>
      <c r="AC703">
        <v>1E-4</v>
      </c>
      <c r="AD703">
        <v>1E-4</v>
      </c>
      <c r="AE703">
        <v>1E-4</v>
      </c>
      <c r="AF703">
        <v>1E-4</v>
      </c>
      <c r="AG703">
        <v>1E-4</v>
      </c>
      <c r="AH703">
        <v>1E-4</v>
      </c>
      <c r="AI703">
        <v>1E-4</v>
      </c>
      <c r="AJ703">
        <v>5.9999999999999995E-4</v>
      </c>
    </row>
    <row r="704" spans="1:36" hidden="1" x14ac:dyDescent="0.25">
      <c r="A704" t="s">
        <v>36</v>
      </c>
      <c r="B704" t="s">
        <v>45</v>
      </c>
      <c r="C704" t="s">
        <v>271</v>
      </c>
      <c r="E704" t="s">
        <v>276</v>
      </c>
      <c r="F704">
        <v>0.01</v>
      </c>
      <c r="G704">
        <v>1.2200000000000001E-2</v>
      </c>
      <c r="H704">
        <v>1.03E-2</v>
      </c>
      <c r="I704">
        <v>1.4200000000000001E-2</v>
      </c>
      <c r="J704">
        <v>1.89E-2</v>
      </c>
      <c r="K704">
        <v>1.5900000000000001E-2</v>
      </c>
      <c r="L704">
        <v>1.9900000000000001E-2</v>
      </c>
      <c r="M704">
        <v>8.3999999999999995E-3</v>
      </c>
      <c r="N704">
        <v>1.35E-2</v>
      </c>
      <c r="O704">
        <v>1.72E-2</v>
      </c>
      <c r="P704">
        <v>1.8800000000000001E-2</v>
      </c>
      <c r="Q704">
        <v>3.3300000000000003E-2</v>
      </c>
      <c r="R704">
        <v>3.2599999999999997E-2</v>
      </c>
      <c r="S704">
        <v>4.8899999999999999E-2</v>
      </c>
      <c r="T704">
        <v>9.2299999999999993E-2</v>
      </c>
      <c r="U704">
        <v>0.1012</v>
      </c>
      <c r="V704">
        <v>0.20569999999999999</v>
      </c>
      <c r="W704">
        <v>0.1986</v>
      </c>
      <c r="X704">
        <v>0.127</v>
      </c>
      <c r="Y704">
        <v>0.1467</v>
      </c>
      <c r="Z704">
        <v>0.1971</v>
      </c>
      <c r="AA704">
        <v>0.1794</v>
      </c>
      <c r="AB704">
        <v>0.25509999999999999</v>
      </c>
      <c r="AC704">
        <v>0.16350000000000001</v>
      </c>
      <c r="AD704">
        <v>8.0100000000000005E-2</v>
      </c>
      <c r="AE704">
        <v>9.9699999999999997E-2</v>
      </c>
      <c r="AF704">
        <v>9.06E-2</v>
      </c>
      <c r="AG704">
        <v>8.2299999999999998E-2</v>
      </c>
      <c r="AH704">
        <v>6.7500000000000004E-2</v>
      </c>
      <c r="AI704">
        <v>7.3499999999999996E-2</v>
      </c>
      <c r="AJ704">
        <v>0.114</v>
      </c>
    </row>
    <row r="705" spans="1:36" hidden="1" x14ac:dyDescent="0.25">
      <c r="A705" t="s">
        <v>36</v>
      </c>
      <c r="B705" t="s">
        <v>46</v>
      </c>
      <c r="C705" t="s">
        <v>271</v>
      </c>
      <c r="E705" t="s">
        <v>276</v>
      </c>
      <c r="F705">
        <v>6.9999999999999999E-4</v>
      </c>
      <c r="G705">
        <v>2.3E-3</v>
      </c>
      <c r="H705">
        <v>6.9999999999999999E-4</v>
      </c>
      <c r="I705">
        <v>1.2999999999999999E-3</v>
      </c>
      <c r="J705">
        <v>4.0000000000000002E-4</v>
      </c>
      <c r="K705">
        <v>1E-4</v>
      </c>
      <c r="L705">
        <v>1.1999999999999999E-3</v>
      </c>
      <c r="M705">
        <v>4.0000000000000002E-4</v>
      </c>
      <c r="N705">
        <v>4.0000000000000002E-4</v>
      </c>
      <c r="O705">
        <v>4.0000000000000002E-4</v>
      </c>
      <c r="P705">
        <v>8.9999999999999998E-4</v>
      </c>
      <c r="Q705">
        <v>6.9999999999999999E-4</v>
      </c>
      <c r="R705">
        <v>0.02</v>
      </c>
      <c r="S705">
        <v>1.9300000000000001E-2</v>
      </c>
      <c r="T705">
        <v>1.66E-2</v>
      </c>
      <c r="U705">
        <v>3.2399999999999998E-2</v>
      </c>
      <c r="V705">
        <v>3.6999999999999998E-2</v>
      </c>
      <c r="W705">
        <v>4.1099999999999998E-2</v>
      </c>
      <c r="X705">
        <v>5.11E-2</v>
      </c>
      <c r="Y705">
        <v>3.4599999999999999E-2</v>
      </c>
      <c r="Z705">
        <v>3.6499999999999998E-2</v>
      </c>
      <c r="AA705">
        <v>1.11E-2</v>
      </c>
      <c r="AB705">
        <v>7.4000000000000003E-3</v>
      </c>
      <c r="AC705">
        <v>2.3E-3</v>
      </c>
      <c r="AD705">
        <v>6.4000000000000003E-3</v>
      </c>
      <c r="AE705">
        <v>2E-3</v>
      </c>
      <c r="AF705">
        <v>2.2000000000000001E-3</v>
      </c>
      <c r="AG705">
        <v>2.8999999999999998E-3</v>
      </c>
      <c r="AH705">
        <v>3.5000000000000001E-3</v>
      </c>
      <c r="AI705">
        <v>3.3E-3</v>
      </c>
      <c r="AJ705">
        <v>2.8999999999999998E-3</v>
      </c>
    </row>
    <row r="706" spans="1:36" hidden="1" x14ac:dyDescent="0.25">
      <c r="A706" t="s">
        <v>36</v>
      </c>
      <c r="B706" t="s">
        <v>47</v>
      </c>
      <c r="C706" t="s">
        <v>271</v>
      </c>
      <c r="E706" t="s">
        <v>276</v>
      </c>
      <c r="F706">
        <v>0.1462</v>
      </c>
      <c r="G706">
        <v>0.27</v>
      </c>
      <c r="H706">
        <v>0.24060000000000001</v>
      </c>
      <c r="I706">
        <v>0.18390000000000001</v>
      </c>
      <c r="J706">
        <v>0.22289999999999999</v>
      </c>
      <c r="K706">
        <v>0.25469999999999998</v>
      </c>
      <c r="L706">
        <v>0.29909999999999998</v>
      </c>
      <c r="M706">
        <v>0.2545</v>
      </c>
      <c r="N706">
        <v>0.24490000000000001</v>
      </c>
      <c r="O706">
        <v>0.21560000000000001</v>
      </c>
      <c r="P706">
        <v>5.6899999999999999E-2</v>
      </c>
      <c r="Q706">
        <v>0.10199999999999999</v>
      </c>
      <c r="R706">
        <v>0.14360000000000001</v>
      </c>
      <c r="S706">
        <v>0.17380000000000001</v>
      </c>
      <c r="T706">
        <v>0.20680000000000001</v>
      </c>
      <c r="U706">
        <v>0.29349999999999998</v>
      </c>
      <c r="V706">
        <v>0.3533</v>
      </c>
      <c r="W706">
        <v>0.2898</v>
      </c>
      <c r="X706">
        <v>0.3876</v>
      </c>
      <c r="Y706">
        <v>0.44790000000000002</v>
      </c>
      <c r="Z706">
        <v>0.3841</v>
      </c>
      <c r="AA706">
        <v>0.39610000000000001</v>
      </c>
      <c r="AB706">
        <v>0.32790000000000002</v>
      </c>
      <c r="AC706">
        <v>0.38729999999999998</v>
      </c>
      <c r="AD706">
        <v>0.34329999999999999</v>
      </c>
      <c r="AE706">
        <v>0.40060000000000001</v>
      </c>
      <c r="AF706">
        <v>0.33860000000000001</v>
      </c>
      <c r="AG706">
        <v>0.27550000000000002</v>
      </c>
      <c r="AH706">
        <v>0.27360000000000001</v>
      </c>
      <c r="AI706">
        <v>0.31940000000000002</v>
      </c>
      <c r="AJ706">
        <v>0.3553</v>
      </c>
    </row>
    <row r="707" spans="1:36" hidden="1" x14ac:dyDescent="0.25">
      <c r="A707" t="s">
        <v>36</v>
      </c>
      <c r="B707" t="s">
        <v>48</v>
      </c>
      <c r="C707" t="s">
        <v>271</v>
      </c>
      <c r="E707" t="s">
        <v>276</v>
      </c>
      <c r="F707">
        <v>1.2999999999999999E-3</v>
      </c>
      <c r="G707">
        <v>5.4999999999999997E-3</v>
      </c>
      <c r="H707">
        <v>2.8999999999999998E-3</v>
      </c>
      <c r="I707">
        <v>5.0000000000000001E-4</v>
      </c>
      <c r="J707">
        <v>4.0000000000000002E-4</v>
      </c>
      <c r="K707">
        <v>2.0000000000000001E-4</v>
      </c>
      <c r="L707">
        <v>4.0000000000000002E-4</v>
      </c>
      <c r="M707">
        <v>5.8999999999999999E-3</v>
      </c>
      <c r="N707">
        <v>5.0000000000000001E-4</v>
      </c>
      <c r="O707">
        <v>8.9999999999999998E-4</v>
      </c>
      <c r="P707">
        <v>5.9999999999999995E-4</v>
      </c>
      <c r="Q707">
        <v>1.1000000000000001E-3</v>
      </c>
      <c r="R707">
        <v>2E-3</v>
      </c>
      <c r="S707">
        <v>3.0000000000000001E-3</v>
      </c>
      <c r="T707">
        <v>3.3999999999999998E-3</v>
      </c>
      <c r="U707">
        <v>4.1999999999999997E-3</v>
      </c>
      <c r="V707">
        <v>4.7999999999999996E-3</v>
      </c>
      <c r="W707">
        <v>7.3000000000000001E-3</v>
      </c>
      <c r="X707">
        <v>7.4000000000000003E-3</v>
      </c>
      <c r="Y707">
        <v>7.1000000000000004E-3</v>
      </c>
      <c r="Z707">
        <v>5.4999999999999997E-3</v>
      </c>
      <c r="AA707">
        <v>5.4000000000000003E-3</v>
      </c>
      <c r="AB707">
        <v>5.1999999999999998E-3</v>
      </c>
      <c r="AC707">
        <v>4.8999999999999998E-3</v>
      </c>
      <c r="AD707">
        <v>5.3E-3</v>
      </c>
      <c r="AE707">
        <v>6.4000000000000003E-3</v>
      </c>
      <c r="AF707">
        <v>8.6E-3</v>
      </c>
      <c r="AG707">
        <v>8.8999999999999999E-3</v>
      </c>
      <c r="AH707">
        <v>8.6E-3</v>
      </c>
      <c r="AI707">
        <v>9.9000000000000008E-3</v>
      </c>
      <c r="AJ707">
        <v>1.34E-2</v>
      </c>
    </row>
    <row r="708" spans="1:36" hidden="1" x14ac:dyDescent="0.25">
      <c r="A708" t="s">
        <v>36</v>
      </c>
      <c r="B708" t="s">
        <v>49</v>
      </c>
      <c r="C708" t="s">
        <v>271</v>
      </c>
      <c r="E708" t="s">
        <v>276</v>
      </c>
      <c r="F708">
        <v>4.4999999999999997E-3</v>
      </c>
      <c r="G708">
        <v>1.6999999999999999E-3</v>
      </c>
      <c r="H708">
        <v>1.1000000000000001E-3</v>
      </c>
      <c r="I708">
        <v>2.9999999999999997E-4</v>
      </c>
      <c r="J708">
        <v>6.9999999999999999E-4</v>
      </c>
      <c r="K708">
        <v>1.4E-3</v>
      </c>
      <c r="L708">
        <v>1.4E-3</v>
      </c>
      <c r="M708">
        <v>1.6999999999999999E-3</v>
      </c>
      <c r="N708">
        <v>2.8E-3</v>
      </c>
      <c r="O708">
        <v>1.4E-3</v>
      </c>
      <c r="P708">
        <v>8.0000000000000004E-4</v>
      </c>
      <c r="Q708">
        <v>5.0000000000000001E-4</v>
      </c>
      <c r="R708">
        <v>5.9999999999999995E-4</v>
      </c>
      <c r="S708">
        <v>6.9999999999999999E-4</v>
      </c>
      <c r="U708">
        <v>8.9999999999999998E-4</v>
      </c>
      <c r="V708">
        <v>8.0000000000000004E-4</v>
      </c>
      <c r="W708">
        <v>1E-3</v>
      </c>
      <c r="X708">
        <v>6.9999999999999999E-4</v>
      </c>
      <c r="Y708">
        <v>8.9999999999999998E-4</v>
      </c>
      <c r="Z708">
        <v>8.0000000000000004E-4</v>
      </c>
      <c r="AA708">
        <v>1E-3</v>
      </c>
      <c r="AB708">
        <v>2.3E-3</v>
      </c>
      <c r="AC708">
        <v>2.0999999999999999E-3</v>
      </c>
      <c r="AD708">
        <v>1.1999999999999999E-3</v>
      </c>
      <c r="AE708">
        <v>1.1000000000000001E-3</v>
      </c>
      <c r="AF708">
        <v>1.2999999999999999E-3</v>
      </c>
      <c r="AG708">
        <v>1.6000000000000001E-3</v>
      </c>
      <c r="AH708">
        <v>1.4E-3</v>
      </c>
      <c r="AI708">
        <v>2.0999999999999999E-3</v>
      </c>
      <c r="AJ708">
        <v>1.8E-3</v>
      </c>
    </row>
    <row r="709" spans="1:36" hidden="1" x14ac:dyDescent="0.25">
      <c r="A709" t="s">
        <v>36</v>
      </c>
      <c r="B709" t="s">
        <v>50</v>
      </c>
      <c r="C709" t="s">
        <v>271</v>
      </c>
      <c r="E709" t="s">
        <v>276</v>
      </c>
      <c r="F709">
        <v>0.77800000000000002</v>
      </c>
      <c r="G709">
        <v>1.1561999999999999</v>
      </c>
      <c r="H709">
        <v>1.2296</v>
      </c>
      <c r="I709">
        <v>1.093</v>
      </c>
      <c r="J709">
        <v>1.1075999999999999</v>
      </c>
      <c r="K709">
        <v>1.1249</v>
      </c>
      <c r="L709">
        <v>1.2866</v>
      </c>
      <c r="M709">
        <v>1.3874</v>
      </c>
      <c r="N709">
        <v>1.3758999999999999</v>
      </c>
      <c r="O709">
        <v>1.3413999999999999</v>
      </c>
      <c r="P709">
        <v>1.4081999999999999</v>
      </c>
      <c r="Q709">
        <v>1.4293</v>
      </c>
      <c r="R709">
        <v>1.4896</v>
      </c>
      <c r="S709">
        <v>1.4517</v>
      </c>
      <c r="T709">
        <v>1.4061999999999999</v>
      </c>
      <c r="U709">
        <v>1.4751000000000001</v>
      </c>
      <c r="V709">
        <v>1.5549999999999999</v>
      </c>
      <c r="W709">
        <v>1.7181</v>
      </c>
      <c r="X709">
        <v>1.7252000000000001</v>
      </c>
      <c r="Y709">
        <v>1.7863</v>
      </c>
      <c r="Z709">
        <v>1.8418000000000001</v>
      </c>
      <c r="AA709">
        <v>1.7</v>
      </c>
      <c r="AB709">
        <v>1.6713</v>
      </c>
      <c r="AC709">
        <v>1.7728999999999999</v>
      </c>
      <c r="AD709">
        <v>1.7774000000000001</v>
      </c>
      <c r="AE709">
        <v>1.8308</v>
      </c>
      <c r="AF709">
        <v>1.9035</v>
      </c>
      <c r="AG709">
        <v>1.9298</v>
      </c>
      <c r="AH709">
        <v>2.0651000000000002</v>
      </c>
      <c r="AI709">
        <v>1.9751000000000001</v>
      </c>
      <c r="AJ709">
        <v>2.1934999999999998</v>
      </c>
    </row>
    <row r="710" spans="1:36" hidden="1" x14ac:dyDescent="0.25">
      <c r="A710" t="s">
        <v>36</v>
      </c>
      <c r="B710" t="s">
        <v>51</v>
      </c>
      <c r="C710" t="s">
        <v>271</v>
      </c>
      <c r="E710" t="s">
        <v>276</v>
      </c>
      <c r="F710">
        <v>8.1900000000000001E-2</v>
      </c>
      <c r="G710">
        <v>0.1278</v>
      </c>
      <c r="H710">
        <v>0.1244</v>
      </c>
      <c r="I710">
        <v>0.114</v>
      </c>
      <c r="J710">
        <v>0.11119999999999999</v>
      </c>
      <c r="K710">
        <v>0.10929999999999999</v>
      </c>
      <c r="L710">
        <v>0.1149</v>
      </c>
      <c r="M710">
        <v>0.1268</v>
      </c>
      <c r="N710">
        <v>0.1239</v>
      </c>
      <c r="O710">
        <v>0.13289999999999999</v>
      </c>
      <c r="P710">
        <v>0.1479</v>
      </c>
      <c r="Q710">
        <v>0.15379999999999999</v>
      </c>
      <c r="R710">
        <v>0.13159999999999999</v>
      </c>
      <c r="S710">
        <v>0.1159</v>
      </c>
      <c r="T710">
        <v>0.1082</v>
      </c>
      <c r="U710">
        <v>0.12720000000000001</v>
      </c>
      <c r="V710">
        <v>0.1237</v>
      </c>
      <c r="W710">
        <v>0.11890000000000001</v>
      </c>
      <c r="X710">
        <v>0.11749999999999999</v>
      </c>
      <c r="Y710">
        <v>0.1173</v>
      </c>
      <c r="Z710">
        <v>9.9599999999999994E-2</v>
      </c>
      <c r="AA710">
        <v>9.2200000000000004E-2</v>
      </c>
      <c r="AB710">
        <v>0.1023</v>
      </c>
      <c r="AC710">
        <v>0.1099</v>
      </c>
      <c r="AD710">
        <v>0.10680000000000001</v>
      </c>
      <c r="AE710">
        <v>0.11169999999999999</v>
      </c>
      <c r="AF710">
        <v>0.1137</v>
      </c>
      <c r="AG710">
        <v>0.12189999999999999</v>
      </c>
      <c r="AH710">
        <v>0.13159999999999999</v>
      </c>
      <c r="AI710">
        <v>0.16120000000000001</v>
      </c>
      <c r="AJ710">
        <v>0.1424</v>
      </c>
    </row>
    <row r="711" spans="1:36" hidden="1" x14ac:dyDescent="0.25">
      <c r="A711" t="s">
        <v>36</v>
      </c>
      <c r="B711" t="s">
        <v>52</v>
      </c>
      <c r="C711" t="s">
        <v>271</v>
      </c>
      <c r="E711" t="s">
        <v>276</v>
      </c>
      <c r="F711">
        <v>1.2999999999999999E-3</v>
      </c>
      <c r="G711">
        <v>1.4E-3</v>
      </c>
      <c r="H711">
        <v>4.0000000000000001E-3</v>
      </c>
      <c r="I711">
        <v>6.9999999999999999E-4</v>
      </c>
      <c r="J711">
        <v>8.0000000000000004E-4</v>
      </c>
      <c r="K711">
        <v>8.0000000000000004E-4</v>
      </c>
      <c r="L711">
        <v>5.9999999999999995E-4</v>
      </c>
      <c r="M711">
        <v>5.0000000000000001E-4</v>
      </c>
      <c r="N711">
        <v>8.9999999999999998E-4</v>
      </c>
      <c r="O711">
        <v>4.0000000000000001E-3</v>
      </c>
      <c r="P711">
        <v>2.8899999999999999E-2</v>
      </c>
      <c r="Q711">
        <v>4.6399999999999997E-2</v>
      </c>
      <c r="R711">
        <v>2.4199999999999999E-2</v>
      </c>
      <c r="S711">
        <v>3.0700000000000002E-2</v>
      </c>
      <c r="T711">
        <v>3.5799999999999998E-2</v>
      </c>
      <c r="U711">
        <v>3.8899999999999997E-2</v>
      </c>
      <c r="V711">
        <v>4.8000000000000001E-2</v>
      </c>
      <c r="W711">
        <v>4.5999999999999999E-2</v>
      </c>
      <c r="X711">
        <v>5.3600000000000002E-2</v>
      </c>
      <c r="Y711">
        <v>4.7E-2</v>
      </c>
      <c r="Z711">
        <v>5.2200000000000003E-2</v>
      </c>
      <c r="AA711">
        <v>3.9300000000000002E-2</v>
      </c>
      <c r="AB711">
        <v>2.75E-2</v>
      </c>
      <c r="AC711">
        <v>1.9300000000000001E-2</v>
      </c>
      <c r="AD711">
        <v>1.6500000000000001E-2</v>
      </c>
      <c r="AE711">
        <v>1.7100000000000001E-2</v>
      </c>
      <c r="AF711">
        <v>2.07E-2</v>
      </c>
      <c r="AG711">
        <v>2.47E-2</v>
      </c>
      <c r="AH711">
        <v>2.3900000000000001E-2</v>
      </c>
      <c r="AI711">
        <v>2.9899999999999999E-2</v>
      </c>
      <c r="AJ711">
        <v>3.1600000000000003E-2</v>
      </c>
    </row>
    <row r="712" spans="1:36" hidden="1" x14ac:dyDescent="0.25">
      <c r="A712" t="s">
        <v>36</v>
      </c>
      <c r="B712" t="s">
        <v>53</v>
      </c>
      <c r="C712" t="s">
        <v>271</v>
      </c>
      <c r="E712" t="s">
        <v>276</v>
      </c>
      <c r="F712">
        <v>1.9E-3</v>
      </c>
      <c r="G712">
        <v>1.6999999999999999E-3</v>
      </c>
      <c r="H712">
        <v>3.0000000000000001E-3</v>
      </c>
      <c r="I712">
        <v>2.3E-3</v>
      </c>
      <c r="J712">
        <v>3.8699999999999998E-2</v>
      </c>
      <c r="K712">
        <v>2.6700000000000002E-2</v>
      </c>
      <c r="L712">
        <v>1.52E-2</v>
      </c>
      <c r="M712">
        <v>2.8E-3</v>
      </c>
      <c r="N712">
        <v>3.0999999999999999E-3</v>
      </c>
      <c r="O712">
        <v>1.3100000000000001E-2</v>
      </c>
      <c r="P712">
        <v>1.9300000000000001E-2</v>
      </c>
      <c r="Q712">
        <v>2.7799999999999998E-2</v>
      </c>
      <c r="R712">
        <v>1.66E-2</v>
      </c>
      <c r="S712">
        <v>2.0400000000000001E-2</v>
      </c>
      <c r="T712">
        <v>1.7000000000000001E-2</v>
      </c>
      <c r="U712">
        <v>1.3299999999999999E-2</v>
      </c>
      <c r="V712">
        <v>2.69E-2</v>
      </c>
      <c r="W712">
        <v>3.5200000000000002E-2</v>
      </c>
      <c r="X712">
        <v>3.9800000000000002E-2</v>
      </c>
      <c r="Y712">
        <v>2.9000000000000001E-2</v>
      </c>
      <c r="Z712">
        <v>2.8899999999999999E-2</v>
      </c>
      <c r="AA712">
        <v>1.52E-2</v>
      </c>
      <c r="AB712">
        <v>3.1699999999999999E-2</v>
      </c>
      <c r="AC712">
        <v>6.9699999999999998E-2</v>
      </c>
      <c r="AD712">
        <v>1.7100000000000001E-2</v>
      </c>
      <c r="AE712">
        <v>1.23E-2</v>
      </c>
      <c r="AF712">
        <v>1.9300000000000001E-2</v>
      </c>
      <c r="AG712">
        <v>1.4200000000000001E-2</v>
      </c>
      <c r="AH712">
        <v>1.0699999999999999E-2</v>
      </c>
      <c r="AI712">
        <v>1.4200000000000001E-2</v>
      </c>
      <c r="AJ712">
        <v>1.0999999999999999E-2</v>
      </c>
    </row>
    <row r="713" spans="1:36" x14ac:dyDescent="0.25">
      <c r="A713" t="s">
        <v>36</v>
      </c>
      <c r="B713" t="s">
        <v>54</v>
      </c>
      <c r="C713" t="s">
        <v>271</v>
      </c>
      <c r="E713" t="s">
        <v>276</v>
      </c>
      <c r="F713">
        <v>1.18E-2</v>
      </c>
      <c r="G713">
        <v>2.52E-2</v>
      </c>
      <c r="H713">
        <v>1.44E-2</v>
      </c>
      <c r="I713">
        <v>9.1999999999999998E-3</v>
      </c>
      <c r="J713">
        <v>9.4999999999999998E-3</v>
      </c>
      <c r="K713">
        <v>1.38E-2</v>
      </c>
      <c r="L713">
        <v>1.6199999999999999E-2</v>
      </c>
      <c r="M713">
        <v>1.6299999999999999E-2</v>
      </c>
      <c r="N713">
        <v>1.9699999999999999E-2</v>
      </c>
      <c r="O713">
        <v>1.9599999999999999E-2</v>
      </c>
      <c r="P713">
        <v>1.78E-2</v>
      </c>
      <c r="Q713">
        <v>1.9E-2</v>
      </c>
      <c r="R713">
        <v>2.0299999999999999E-2</v>
      </c>
      <c r="S713">
        <v>2.4500000000000001E-2</v>
      </c>
      <c r="T713">
        <v>2.93E-2</v>
      </c>
      <c r="U713">
        <v>3.1600000000000003E-2</v>
      </c>
      <c r="V713">
        <v>4.58E-2</v>
      </c>
      <c r="W713">
        <v>3.9600000000000003E-2</v>
      </c>
      <c r="X713">
        <v>5.0700000000000002E-2</v>
      </c>
      <c r="Y713">
        <v>4.6399999999999997E-2</v>
      </c>
      <c r="Z713">
        <v>5.8700000000000002E-2</v>
      </c>
      <c r="AA713">
        <v>5.6099999999999997E-2</v>
      </c>
      <c r="AB713">
        <v>5.2600000000000001E-2</v>
      </c>
      <c r="AC713">
        <v>4.4499999999999998E-2</v>
      </c>
      <c r="AD713">
        <v>3.7699999999999997E-2</v>
      </c>
      <c r="AE713">
        <v>3.9899999999999998E-2</v>
      </c>
      <c r="AF713">
        <v>4.5699999999999998E-2</v>
      </c>
      <c r="AG713">
        <v>5.9400000000000001E-2</v>
      </c>
      <c r="AH713">
        <v>4.3299999999999998E-2</v>
      </c>
      <c r="AI713">
        <v>4.0800000000000003E-2</v>
      </c>
      <c r="AJ713">
        <v>4.9299999999999997E-2</v>
      </c>
    </row>
    <row r="714" spans="1:36" hidden="1" x14ac:dyDescent="0.25">
      <c r="A714" t="s">
        <v>36</v>
      </c>
      <c r="B714" t="s">
        <v>55</v>
      </c>
      <c r="C714" t="s">
        <v>271</v>
      </c>
      <c r="E714" t="s">
        <v>276</v>
      </c>
      <c r="F714">
        <v>0.25280000000000002</v>
      </c>
      <c r="G714">
        <v>0.22120000000000001</v>
      </c>
      <c r="H714">
        <v>0.30609999999999998</v>
      </c>
      <c r="I714">
        <v>0.4254</v>
      </c>
      <c r="J714">
        <v>0.43230000000000002</v>
      </c>
      <c r="K714">
        <v>0.38080000000000003</v>
      </c>
      <c r="L714">
        <v>0.35930000000000001</v>
      </c>
      <c r="M714">
        <v>0.35949999999999999</v>
      </c>
      <c r="N714">
        <v>0.36099999999999999</v>
      </c>
      <c r="O714">
        <v>0.3589</v>
      </c>
      <c r="P714">
        <v>0.32750000000000001</v>
      </c>
      <c r="Q714">
        <v>0.30459999999999998</v>
      </c>
      <c r="R714">
        <v>0.32129999999999997</v>
      </c>
      <c r="S714">
        <v>0.31530000000000002</v>
      </c>
      <c r="T714">
        <v>0.31890000000000002</v>
      </c>
      <c r="U714">
        <v>0.27460000000000001</v>
      </c>
      <c r="V714">
        <v>0.31850000000000001</v>
      </c>
      <c r="W714">
        <v>0.36959999999999998</v>
      </c>
      <c r="X714">
        <v>0.43030000000000002</v>
      </c>
      <c r="Y714">
        <v>0.41139999999999999</v>
      </c>
      <c r="Z714">
        <v>0.38900000000000001</v>
      </c>
      <c r="AA714">
        <v>0.43930000000000002</v>
      </c>
      <c r="AB714">
        <v>0.503</v>
      </c>
      <c r="AC714">
        <v>0.61119999999999997</v>
      </c>
      <c r="AD714">
        <v>0.68169999999999997</v>
      </c>
      <c r="AE714">
        <v>0.67020000000000002</v>
      </c>
      <c r="AF714">
        <v>0.71399999999999997</v>
      </c>
      <c r="AG714">
        <v>0.69320000000000004</v>
      </c>
      <c r="AH714">
        <v>0.58230000000000004</v>
      </c>
      <c r="AI714">
        <v>0.71819999999999995</v>
      </c>
      <c r="AJ714">
        <v>0.746</v>
      </c>
    </row>
    <row r="715" spans="1:36" hidden="1" x14ac:dyDescent="0.25">
      <c r="A715" t="s">
        <v>36</v>
      </c>
      <c r="B715" t="s">
        <v>56</v>
      </c>
      <c r="C715" t="s">
        <v>271</v>
      </c>
      <c r="E715" t="s">
        <v>276</v>
      </c>
      <c r="F715">
        <v>1.2999999999999999E-3</v>
      </c>
      <c r="G715">
        <v>1.1999999999999999E-3</v>
      </c>
      <c r="H715">
        <v>1.2999999999999999E-3</v>
      </c>
      <c r="I715">
        <v>8.9999999999999998E-4</v>
      </c>
      <c r="J715">
        <v>6.9999999999999999E-4</v>
      </c>
      <c r="K715">
        <v>8.9999999999999998E-4</v>
      </c>
      <c r="L715">
        <v>1.1000000000000001E-3</v>
      </c>
      <c r="M715">
        <v>1E-3</v>
      </c>
      <c r="N715">
        <v>1.1999999999999999E-3</v>
      </c>
      <c r="O715">
        <v>2E-3</v>
      </c>
      <c r="P715">
        <v>3.0999999999999999E-3</v>
      </c>
      <c r="Q715">
        <v>2.0999999999999999E-3</v>
      </c>
      <c r="R715">
        <v>1.6999999999999999E-3</v>
      </c>
      <c r="S715">
        <v>2.5000000000000001E-3</v>
      </c>
      <c r="T715">
        <v>7.7999999999999996E-3</v>
      </c>
      <c r="U715">
        <v>2.8E-3</v>
      </c>
      <c r="V715">
        <v>2E-3</v>
      </c>
      <c r="W715">
        <v>7.6E-3</v>
      </c>
      <c r="X715">
        <v>4.4999999999999997E-3</v>
      </c>
      <c r="Y715">
        <v>7.6E-3</v>
      </c>
      <c r="Z715">
        <v>4.7000000000000002E-3</v>
      </c>
      <c r="AA715">
        <v>3.2000000000000002E-3</v>
      </c>
      <c r="AB715">
        <v>3.0999999999999999E-3</v>
      </c>
      <c r="AC715">
        <v>2.8999999999999998E-3</v>
      </c>
      <c r="AD715">
        <v>3.3999999999999998E-3</v>
      </c>
      <c r="AE715">
        <v>4.7999999999999996E-3</v>
      </c>
      <c r="AF715">
        <v>5.4999999999999997E-3</v>
      </c>
      <c r="AG715">
        <v>6.1999999999999998E-3</v>
      </c>
      <c r="AH715">
        <v>3.0999999999999999E-3</v>
      </c>
      <c r="AI715">
        <v>7.1999999999999998E-3</v>
      </c>
      <c r="AJ715">
        <v>4.4999999999999997E-3</v>
      </c>
    </row>
    <row r="716" spans="1:36" hidden="1" x14ac:dyDescent="0.25">
      <c r="A716" t="s">
        <v>36</v>
      </c>
      <c r="B716" t="s">
        <v>57</v>
      </c>
      <c r="C716" t="s">
        <v>271</v>
      </c>
      <c r="E716" t="s">
        <v>276</v>
      </c>
      <c r="F716">
        <v>1.06E-2</v>
      </c>
      <c r="G716">
        <v>2.23E-2</v>
      </c>
      <c r="H716">
        <v>7.7999999999999996E-3</v>
      </c>
      <c r="I716">
        <v>6.7000000000000002E-3</v>
      </c>
      <c r="J716">
        <v>6.3E-3</v>
      </c>
      <c r="K716">
        <v>9.1999999999999998E-3</v>
      </c>
      <c r="L716">
        <v>3.5000000000000001E-3</v>
      </c>
      <c r="M716">
        <v>2.7000000000000001E-3</v>
      </c>
      <c r="N716">
        <v>1.6500000000000001E-2</v>
      </c>
      <c r="O716">
        <v>3.3E-3</v>
      </c>
      <c r="P716">
        <v>5.0000000000000001E-3</v>
      </c>
      <c r="Q716">
        <v>7.4000000000000003E-3</v>
      </c>
      <c r="R716">
        <v>1.09E-2</v>
      </c>
      <c r="S716">
        <v>1.0699999999999999E-2</v>
      </c>
      <c r="T716">
        <v>2.23E-2</v>
      </c>
      <c r="U716">
        <v>1.8599999999999998E-2</v>
      </c>
      <c r="V716">
        <v>2.53E-2</v>
      </c>
      <c r="W716">
        <v>2.3300000000000001E-2</v>
      </c>
      <c r="X716">
        <v>5.04E-2</v>
      </c>
      <c r="Y716">
        <v>3.7100000000000001E-2</v>
      </c>
      <c r="Z716">
        <v>4.4900000000000002E-2</v>
      </c>
      <c r="AA716">
        <v>3.95E-2</v>
      </c>
      <c r="AB716">
        <v>4.7399999999999998E-2</v>
      </c>
      <c r="AC716">
        <v>3.2899999999999999E-2</v>
      </c>
      <c r="AD716">
        <v>5.1999999999999998E-2</v>
      </c>
      <c r="AE716">
        <v>4.1200000000000001E-2</v>
      </c>
      <c r="AF716">
        <v>4.5900000000000003E-2</v>
      </c>
      <c r="AG716">
        <v>7.1999999999999995E-2</v>
      </c>
      <c r="AH716">
        <v>8.1600000000000006E-2</v>
      </c>
      <c r="AI716">
        <v>8.1600000000000006E-2</v>
      </c>
      <c r="AJ716">
        <v>9.11E-2</v>
      </c>
    </row>
    <row r="717" spans="1:36" hidden="1" x14ac:dyDescent="0.25">
      <c r="A717" t="s">
        <v>36</v>
      </c>
      <c r="B717" t="s">
        <v>58</v>
      </c>
      <c r="C717" t="s">
        <v>271</v>
      </c>
      <c r="E717" t="s">
        <v>276</v>
      </c>
      <c r="M717">
        <v>0.93489999999999995</v>
      </c>
      <c r="N717">
        <v>0.92320000000000002</v>
      </c>
      <c r="O717">
        <v>0.95069999999999999</v>
      </c>
      <c r="P717">
        <v>0.88329999999999997</v>
      </c>
      <c r="Q717">
        <v>0.89759999999999995</v>
      </c>
      <c r="R717">
        <v>0.98760000000000003</v>
      </c>
      <c r="S717">
        <v>1.0156000000000001</v>
      </c>
      <c r="T717">
        <v>1.0224</v>
      </c>
      <c r="U717">
        <v>1.04</v>
      </c>
      <c r="V717">
        <v>1.0394000000000001</v>
      </c>
      <c r="W717">
        <v>0.90480000000000005</v>
      </c>
      <c r="X717">
        <v>0.90649999999999997</v>
      </c>
      <c r="Y717">
        <v>0.99950000000000006</v>
      </c>
      <c r="Z717">
        <v>0.79930000000000001</v>
      </c>
      <c r="AA717">
        <v>0.70440000000000003</v>
      </c>
      <c r="AB717">
        <v>0.73499999999999999</v>
      </c>
      <c r="AC717">
        <v>0.71289999999999998</v>
      </c>
      <c r="AD717">
        <v>0.70230000000000004</v>
      </c>
      <c r="AE717">
        <v>0.69530000000000003</v>
      </c>
      <c r="AF717">
        <v>0.68589999999999995</v>
      </c>
      <c r="AG717">
        <v>0.72960000000000003</v>
      </c>
      <c r="AH717">
        <v>0.80149999999999999</v>
      </c>
      <c r="AI717">
        <v>0.89810000000000001</v>
      </c>
      <c r="AJ717">
        <v>0.99160000000000004</v>
      </c>
    </row>
    <row r="718" spans="1:36" hidden="1" x14ac:dyDescent="0.25">
      <c r="A718" t="s">
        <v>36</v>
      </c>
      <c r="B718" t="s">
        <v>59</v>
      </c>
      <c r="C718" t="s">
        <v>271</v>
      </c>
      <c r="E718" t="s">
        <v>276</v>
      </c>
      <c r="F718">
        <v>0.63690000000000002</v>
      </c>
      <c r="G718">
        <v>0.6663</v>
      </c>
      <c r="H718">
        <v>0.67930000000000001</v>
      </c>
      <c r="I718">
        <v>0.70279999999999998</v>
      </c>
      <c r="J718">
        <v>0.6996</v>
      </c>
      <c r="K718">
        <v>0.75619999999999998</v>
      </c>
      <c r="L718">
        <v>0.91290000000000004</v>
      </c>
    </row>
    <row r="719" spans="1:36" hidden="1" x14ac:dyDescent="0.25">
      <c r="A719" t="s">
        <v>36</v>
      </c>
      <c r="B719" t="s">
        <v>60</v>
      </c>
      <c r="C719" t="s">
        <v>271</v>
      </c>
      <c r="E719" t="s">
        <v>276</v>
      </c>
      <c r="F719">
        <v>2.8999999999999998E-3</v>
      </c>
      <c r="G719">
        <v>5.4000000000000003E-3</v>
      </c>
      <c r="H719">
        <v>2E-3</v>
      </c>
      <c r="I719">
        <v>8.9999999999999998E-4</v>
      </c>
      <c r="J719">
        <v>6.9999999999999999E-4</v>
      </c>
      <c r="K719">
        <v>8.0000000000000004E-4</v>
      </c>
      <c r="L719">
        <v>1E-3</v>
      </c>
      <c r="M719">
        <v>1.5E-3</v>
      </c>
      <c r="N719">
        <v>1.4E-3</v>
      </c>
      <c r="O719">
        <v>2.3999999999999998E-3</v>
      </c>
      <c r="P719">
        <v>2.8E-3</v>
      </c>
      <c r="Q719">
        <v>2.3E-3</v>
      </c>
      <c r="R719">
        <v>3.8E-3</v>
      </c>
      <c r="S719">
        <v>4.1999999999999997E-3</v>
      </c>
      <c r="T719">
        <v>3.0000000000000001E-3</v>
      </c>
      <c r="U719">
        <v>2.2000000000000001E-3</v>
      </c>
      <c r="V719">
        <v>3.0000000000000001E-3</v>
      </c>
      <c r="W719">
        <v>2.7000000000000001E-3</v>
      </c>
      <c r="X719">
        <v>2.5999999999999999E-3</v>
      </c>
      <c r="Y719">
        <v>2.5999999999999999E-3</v>
      </c>
      <c r="Z719">
        <v>2.5999999999999999E-3</v>
      </c>
      <c r="AA719">
        <v>5.4999999999999997E-3</v>
      </c>
      <c r="AB719">
        <v>4.1000000000000003E-3</v>
      </c>
      <c r="AC719">
        <v>3.5000000000000001E-3</v>
      </c>
      <c r="AD719">
        <v>4.3E-3</v>
      </c>
      <c r="AE719">
        <v>3.8999999999999998E-3</v>
      </c>
      <c r="AF719">
        <v>3.7000000000000002E-3</v>
      </c>
      <c r="AG719">
        <v>4.7000000000000002E-3</v>
      </c>
      <c r="AH719">
        <v>4.0000000000000001E-3</v>
      </c>
      <c r="AI719">
        <v>5.1000000000000004E-3</v>
      </c>
      <c r="AJ719">
        <v>9.1000000000000004E-3</v>
      </c>
    </row>
    <row r="720" spans="1:36" hidden="1" x14ac:dyDescent="0.25">
      <c r="A720" t="s">
        <v>36</v>
      </c>
      <c r="B720" t="s">
        <v>61</v>
      </c>
      <c r="C720" t="s">
        <v>271</v>
      </c>
      <c r="E720" t="s">
        <v>276</v>
      </c>
      <c r="F720">
        <v>2.6100000000000002E-2</v>
      </c>
      <c r="G720">
        <v>5.8400000000000001E-2</v>
      </c>
      <c r="H720">
        <v>2.52E-2</v>
      </c>
      <c r="I720">
        <v>4.4699999999999997E-2</v>
      </c>
      <c r="J720">
        <v>4.6300000000000001E-2</v>
      </c>
      <c r="K720">
        <v>0.06</v>
      </c>
      <c r="L720">
        <v>8.3500000000000005E-2</v>
      </c>
      <c r="M720">
        <v>8.3500000000000005E-2</v>
      </c>
      <c r="N720">
        <v>0.14860000000000001</v>
      </c>
      <c r="O720">
        <v>0.1956</v>
      </c>
      <c r="P720">
        <v>0.1293</v>
      </c>
      <c r="Q720">
        <v>0.1075</v>
      </c>
      <c r="R720">
        <v>9.7299999999999998E-2</v>
      </c>
      <c r="S720">
        <v>0.12509999999999999</v>
      </c>
      <c r="T720">
        <v>0.14990000000000001</v>
      </c>
      <c r="U720">
        <v>0.16200000000000001</v>
      </c>
      <c r="V720">
        <v>0.16170000000000001</v>
      </c>
      <c r="W720">
        <v>0.16250000000000001</v>
      </c>
      <c r="X720">
        <v>0.14410000000000001</v>
      </c>
      <c r="Y720">
        <v>0.15140000000000001</v>
      </c>
      <c r="Z720">
        <v>0.1178</v>
      </c>
      <c r="AA720">
        <v>0.13550000000000001</v>
      </c>
      <c r="AB720">
        <v>0.14879999999999999</v>
      </c>
      <c r="AC720">
        <v>0.13150000000000001</v>
      </c>
      <c r="AD720">
        <v>9.7199999999999995E-2</v>
      </c>
      <c r="AE720">
        <v>8.5099999999999995E-2</v>
      </c>
      <c r="AF720">
        <v>8.6499999999999994E-2</v>
      </c>
      <c r="AG720">
        <v>8.6099999999999996E-2</v>
      </c>
      <c r="AH720">
        <v>3.8199999999999998E-2</v>
      </c>
      <c r="AI720">
        <v>3.6600000000000001E-2</v>
      </c>
      <c r="AJ720">
        <v>4.7100000000000003E-2</v>
      </c>
    </row>
    <row r="721" spans="1:36" hidden="1" x14ac:dyDescent="0.25">
      <c r="A721" t="s">
        <v>36</v>
      </c>
      <c r="B721" t="s">
        <v>62</v>
      </c>
      <c r="C721" t="s">
        <v>271</v>
      </c>
      <c r="E721" t="s">
        <v>276</v>
      </c>
      <c r="F721">
        <v>0</v>
      </c>
      <c r="G721">
        <v>1.1000000000000001E-3</v>
      </c>
      <c r="H721">
        <v>1.1000000000000001E-3</v>
      </c>
      <c r="I721">
        <v>4.0000000000000002E-4</v>
      </c>
      <c r="J721">
        <v>1E-4</v>
      </c>
      <c r="K721">
        <v>6.9999999999999999E-4</v>
      </c>
      <c r="L721">
        <v>4.0000000000000002E-4</v>
      </c>
      <c r="M721">
        <v>4.5999999999999999E-3</v>
      </c>
      <c r="N721">
        <v>6.3E-3</v>
      </c>
      <c r="O721">
        <v>4.1999999999999997E-3</v>
      </c>
      <c r="P721">
        <v>6.0000000000000001E-3</v>
      </c>
      <c r="Q721">
        <v>7.1999999999999998E-3</v>
      </c>
      <c r="R721">
        <v>2.1399999999999999E-2</v>
      </c>
      <c r="S721">
        <v>1.6E-2</v>
      </c>
      <c r="T721">
        <v>1.5299999999999999E-2</v>
      </c>
      <c r="U721">
        <v>6.7000000000000002E-3</v>
      </c>
      <c r="V721">
        <v>6.4000000000000003E-3</v>
      </c>
      <c r="W721">
        <v>6.4000000000000003E-3</v>
      </c>
      <c r="X721">
        <v>2.1499999999999998E-2</v>
      </c>
      <c r="Y721">
        <v>1.8700000000000001E-2</v>
      </c>
      <c r="Z721">
        <v>1.01E-2</v>
      </c>
      <c r="AA721">
        <v>8.6E-3</v>
      </c>
      <c r="AB721">
        <v>8.0999999999999996E-3</v>
      </c>
      <c r="AC721">
        <v>1.6E-2</v>
      </c>
      <c r="AD721">
        <v>1.0999999999999999E-2</v>
      </c>
      <c r="AE721">
        <v>5.7999999999999996E-3</v>
      </c>
      <c r="AF721">
        <v>6.7999999999999996E-3</v>
      </c>
      <c r="AG721">
        <v>1.5E-3</v>
      </c>
      <c r="AH721">
        <v>1.4E-3</v>
      </c>
      <c r="AI721">
        <v>2.3999999999999998E-3</v>
      </c>
      <c r="AJ721">
        <v>2.3E-3</v>
      </c>
    </row>
    <row r="722" spans="1:36" hidden="1" x14ac:dyDescent="0.25">
      <c r="A722" t="s">
        <v>36</v>
      </c>
      <c r="B722" t="s">
        <v>63</v>
      </c>
      <c r="C722" t="s">
        <v>271</v>
      </c>
      <c r="E722" t="s">
        <v>276</v>
      </c>
      <c r="F722">
        <v>0</v>
      </c>
      <c r="G722">
        <v>2.0000000000000001E-4</v>
      </c>
      <c r="H722">
        <v>1E-4</v>
      </c>
      <c r="I722">
        <v>1E-4</v>
      </c>
      <c r="J722">
        <v>1E-4</v>
      </c>
      <c r="K722">
        <v>1E-4</v>
      </c>
      <c r="L722">
        <v>2.0000000000000001E-4</v>
      </c>
      <c r="M722">
        <v>4.0000000000000002E-4</v>
      </c>
      <c r="N722">
        <v>8.0000000000000004E-4</v>
      </c>
      <c r="O722">
        <v>5.9999999999999995E-4</v>
      </c>
      <c r="P722">
        <v>2.0000000000000001E-4</v>
      </c>
      <c r="Q722">
        <v>5.0000000000000001E-4</v>
      </c>
      <c r="R722">
        <v>1E-4</v>
      </c>
      <c r="S722">
        <v>1E-4</v>
      </c>
      <c r="T722">
        <v>0</v>
      </c>
      <c r="U722">
        <v>4.0000000000000002E-4</v>
      </c>
      <c r="V722">
        <v>5.9999999999999995E-4</v>
      </c>
      <c r="W722">
        <v>2.9999999999999997E-4</v>
      </c>
      <c r="X722">
        <v>1E-4</v>
      </c>
      <c r="Y722">
        <v>8.9999999999999998E-4</v>
      </c>
      <c r="Z722">
        <v>8.0000000000000004E-4</v>
      </c>
      <c r="AA722">
        <v>8.0000000000000004E-4</v>
      </c>
      <c r="AB722">
        <v>5.0000000000000001E-4</v>
      </c>
      <c r="AC722">
        <v>4.0000000000000002E-4</v>
      </c>
      <c r="AD722">
        <v>2.0000000000000001E-4</v>
      </c>
      <c r="AE722">
        <v>2.9999999999999997E-4</v>
      </c>
      <c r="AF722">
        <v>5.0000000000000001E-4</v>
      </c>
      <c r="AG722">
        <v>4.0000000000000002E-4</v>
      </c>
      <c r="AH722">
        <v>5.0000000000000001E-4</v>
      </c>
      <c r="AI722">
        <v>3.3E-3</v>
      </c>
      <c r="AJ722">
        <v>4.5999999999999999E-3</v>
      </c>
    </row>
    <row r="723" spans="1:36" hidden="1" x14ac:dyDescent="0.25">
      <c r="A723" t="s">
        <v>36</v>
      </c>
      <c r="B723" t="s">
        <v>64</v>
      </c>
      <c r="C723" t="s">
        <v>271</v>
      </c>
      <c r="E723" t="s">
        <v>276</v>
      </c>
      <c r="F723">
        <v>6.3E-3</v>
      </c>
      <c r="G723">
        <v>4.4000000000000003E-3</v>
      </c>
      <c r="H723">
        <v>3.2000000000000002E-3</v>
      </c>
      <c r="I723">
        <v>3.2000000000000002E-3</v>
      </c>
      <c r="J723">
        <v>2.0999999999999999E-3</v>
      </c>
      <c r="K723">
        <v>2.0999999999999999E-3</v>
      </c>
      <c r="L723">
        <v>4.1000000000000003E-3</v>
      </c>
      <c r="M723">
        <v>2.5999999999999999E-3</v>
      </c>
      <c r="N723">
        <v>1.9E-3</v>
      </c>
      <c r="O723">
        <v>2.8999999999999998E-3</v>
      </c>
      <c r="P723">
        <v>2.8999999999999998E-3</v>
      </c>
      <c r="Q723">
        <v>2.7000000000000001E-3</v>
      </c>
      <c r="R723">
        <v>4.0000000000000001E-3</v>
      </c>
      <c r="S723">
        <v>6.6E-3</v>
      </c>
      <c r="T723">
        <v>6.0000000000000001E-3</v>
      </c>
      <c r="U723">
        <v>7.9000000000000008E-3</v>
      </c>
      <c r="V723">
        <v>1.2500000000000001E-2</v>
      </c>
      <c r="W723">
        <v>1.0800000000000001E-2</v>
      </c>
      <c r="X723">
        <v>1.0999999999999999E-2</v>
      </c>
      <c r="Y723">
        <v>2.0299999999999999E-2</v>
      </c>
      <c r="Z723">
        <v>1.72E-2</v>
      </c>
      <c r="AA723">
        <v>2.41E-2</v>
      </c>
      <c r="AB723">
        <v>3.0099999999999998E-2</v>
      </c>
      <c r="AC723">
        <v>2.5000000000000001E-2</v>
      </c>
      <c r="AD723">
        <v>2.9100000000000001E-2</v>
      </c>
      <c r="AE723">
        <v>3.2199999999999999E-2</v>
      </c>
      <c r="AF723">
        <v>3.3599999999999998E-2</v>
      </c>
      <c r="AG723">
        <v>3.4200000000000001E-2</v>
      </c>
      <c r="AH723">
        <v>2.6599999999999999E-2</v>
      </c>
      <c r="AI723">
        <v>2.98E-2</v>
      </c>
      <c r="AJ723">
        <v>2.9700000000000001E-2</v>
      </c>
    </row>
    <row r="724" spans="1:36" hidden="1" x14ac:dyDescent="0.25">
      <c r="A724" t="s">
        <v>36</v>
      </c>
      <c r="B724" t="s">
        <v>65</v>
      </c>
      <c r="C724" t="s">
        <v>271</v>
      </c>
      <c r="E724" t="s">
        <v>276</v>
      </c>
      <c r="Y724">
        <v>0</v>
      </c>
      <c r="Z724">
        <v>0</v>
      </c>
      <c r="AA724">
        <v>1E-4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J724">
        <v>0</v>
      </c>
    </row>
    <row r="725" spans="1:36" hidden="1" x14ac:dyDescent="0.25">
      <c r="A725" t="s">
        <v>36</v>
      </c>
      <c r="B725" t="s">
        <v>66</v>
      </c>
      <c r="C725" t="s">
        <v>271</v>
      </c>
      <c r="E725" t="s">
        <v>276</v>
      </c>
      <c r="G725">
        <v>0</v>
      </c>
      <c r="H725">
        <v>2.9999999999999997E-4</v>
      </c>
      <c r="I725">
        <v>1E-4</v>
      </c>
      <c r="J725">
        <v>1E-4</v>
      </c>
      <c r="K725">
        <v>1E-4</v>
      </c>
      <c r="L725">
        <v>1E-4</v>
      </c>
      <c r="M725">
        <v>2.9999999999999997E-4</v>
      </c>
      <c r="N725">
        <v>5.9999999999999995E-4</v>
      </c>
      <c r="O725">
        <v>5.9999999999999995E-4</v>
      </c>
      <c r="P725">
        <v>8.9999999999999998E-4</v>
      </c>
      <c r="Q725">
        <v>1.2999999999999999E-3</v>
      </c>
      <c r="R725">
        <v>2.3999999999999998E-3</v>
      </c>
      <c r="S725">
        <v>2.5999999999999999E-3</v>
      </c>
      <c r="T725">
        <v>2.5000000000000001E-3</v>
      </c>
      <c r="U725">
        <v>4.4999999999999997E-3</v>
      </c>
      <c r="V725">
        <v>5.1000000000000004E-3</v>
      </c>
      <c r="W725">
        <v>3.0000000000000001E-3</v>
      </c>
      <c r="X725">
        <v>2.3999999999999998E-3</v>
      </c>
      <c r="Y725">
        <v>2.2000000000000001E-3</v>
      </c>
      <c r="Z725">
        <v>2.3E-3</v>
      </c>
      <c r="AA725">
        <v>4.1000000000000003E-3</v>
      </c>
      <c r="AB725">
        <v>1.21E-2</v>
      </c>
      <c r="AC725">
        <v>2.5999999999999999E-3</v>
      </c>
      <c r="AD725">
        <v>3.0999999999999999E-3</v>
      </c>
      <c r="AE725">
        <v>3.5000000000000001E-3</v>
      </c>
      <c r="AF725">
        <v>4.4000000000000003E-3</v>
      </c>
      <c r="AG725">
        <v>4.5999999999999999E-3</v>
      </c>
      <c r="AH725">
        <v>4.5999999999999999E-3</v>
      </c>
      <c r="AI725">
        <v>4.1000000000000003E-3</v>
      </c>
      <c r="AJ725">
        <v>5.1999999999999998E-3</v>
      </c>
    </row>
    <row r="726" spans="1:36" hidden="1" x14ac:dyDescent="0.25">
      <c r="A726" t="s">
        <v>36</v>
      </c>
      <c r="B726" t="s">
        <v>67</v>
      </c>
      <c r="C726" t="s">
        <v>271</v>
      </c>
      <c r="E726" t="s">
        <v>276</v>
      </c>
      <c r="N726">
        <v>4.5999999999999999E-3</v>
      </c>
      <c r="O726">
        <v>5.3E-3</v>
      </c>
      <c r="P726">
        <v>5.7999999999999996E-3</v>
      </c>
      <c r="Q726">
        <v>5.1999999999999998E-3</v>
      </c>
      <c r="R726">
        <v>8.3000000000000001E-3</v>
      </c>
      <c r="S726">
        <v>7.7000000000000002E-3</v>
      </c>
      <c r="T726">
        <v>6.4000000000000003E-3</v>
      </c>
      <c r="U726">
        <v>9.7999999999999997E-3</v>
      </c>
      <c r="V726">
        <v>1.18E-2</v>
      </c>
      <c r="W726">
        <v>1.38E-2</v>
      </c>
      <c r="X726">
        <v>2.3400000000000001E-2</v>
      </c>
      <c r="Y726">
        <v>3.2500000000000001E-2</v>
      </c>
      <c r="Z726">
        <v>8.8999999999999999E-3</v>
      </c>
      <c r="AA726">
        <v>6.7000000000000002E-3</v>
      </c>
      <c r="AB726">
        <v>7.4999999999999997E-3</v>
      </c>
      <c r="AC726">
        <v>9.9000000000000008E-3</v>
      </c>
      <c r="AD726">
        <v>0.01</v>
      </c>
      <c r="AE726">
        <v>1.03E-2</v>
      </c>
      <c r="AF726">
        <v>1.1299999999999999E-2</v>
      </c>
      <c r="AG726">
        <v>1.21E-2</v>
      </c>
      <c r="AH726">
        <v>9.1000000000000004E-3</v>
      </c>
      <c r="AI726">
        <v>7.6E-3</v>
      </c>
      <c r="AJ726">
        <v>6.1999999999999998E-3</v>
      </c>
    </row>
    <row r="727" spans="1:36" hidden="1" x14ac:dyDescent="0.25">
      <c r="A727" t="s">
        <v>36</v>
      </c>
      <c r="B727" t="s">
        <v>68</v>
      </c>
      <c r="C727" t="s">
        <v>271</v>
      </c>
      <c r="E727" t="s">
        <v>276</v>
      </c>
      <c r="F727">
        <v>7.6200000000000004E-2</v>
      </c>
      <c r="G727">
        <v>0.20949999999999999</v>
      </c>
      <c r="H727">
        <v>0.29949999999999999</v>
      </c>
      <c r="I727">
        <v>0.51019999999999999</v>
      </c>
      <c r="J727">
        <v>0.50509999999999999</v>
      </c>
      <c r="K727">
        <v>0.57140000000000002</v>
      </c>
      <c r="L727">
        <v>0.59050000000000002</v>
      </c>
      <c r="M727">
        <v>0.44940000000000002</v>
      </c>
      <c r="N727">
        <v>0.49099999999999999</v>
      </c>
      <c r="O727">
        <v>0.50770000000000004</v>
      </c>
      <c r="P727">
        <v>0.45040000000000002</v>
      </c>
      <c r="Q727">
        <v>0.48909999999999998</v>
      </c>
      <c r="R727">
        <v>0.61919999999999997</v>
      </c>
      <c r="S727">
        <v>0.63349999999999995</v>
      </c>
      <c r="T727">
        <v>0.76170000000000004</v>
      </c>
      <c r="U727">
        <v>0.93430000000000002</v>
      </c>
      <c r="V727">
        <v>1.3146</v>
      </c>
      <c r="W727">
        <v>1.1749000000000001</v>
      </c>
      <c r="X727">
        <v>1.5503</v>
      </c>
      <c r="Y727">
        <v>1.677</v>
      </c>
      <c r="Z727">
        <v>1.6309</v>
      </c>
      <c r="AA727">
        <v>1.625</v>
      </c>
      <c r="AB727">
        <v>1.4896</v>
      </c>
      <c r="AC727">
        <v>1.2057</v>
      </c>
      <c r="AD727">
        <v>1.0477000000000001</v>
      </c>
      <c r="AE727">
        <v>1.2790999999999999</v>
      </c>
      <c r="AF727">
        <v>1.3539000000000001</v>
      </c>
      <c r="AG727">
        <v>1.4219999999999999</v>
      </c>
      <c r="AH727">
        <v>1.35</v>
      </c>
      <c r="AI727">
        <v>1.6061000000000001</v>
      </c>
      <c r="AJ727">
        <v>1.7244999999999999</v>
      </c>
    </row>
    <row r="728" spans="1:36" hidden="1" x14ac:dyDescent="0.25">
      <c r="A728" t="s">
        <v>36</v>
      </c>
      <c r="B728" t="s">
        <v>69</v>
      </c>
      <c r="C728" t="s">
        <v>271</v>
      </c>
      <c r="E728" t="s">
        <v>276</v>
      </c>
      <c r="F728">
        <v>1E-4</v>
      </c>
      <c r="G728">
        <v>1E-4</v>
      </c>
      <c r="H728">
        <v>1E-4</v>
      </c>
      <c r="J728">
        <v>1E-4</v>
      </c>
      <c r="K728">
        <v>0</v>
      </c>
      <c r="L728">
        <v>5.9999999999999995E-4</v>
      </c>
      <c r="M728">
        <v>8.9999999999999998E-4</v>
      </c>
      <c r="N728">
        <v>2.9999999999999997E-4</v>
      </c>
      <c r="O728">
        <v>2.0000000000000001E-4</v>
      </c>
      <c r="P728">
        <v>4.8999999999999998E-3</v>
      </c>
      <c r="Q728">
        <v>1.7399999999999999E-2</v>
      </c>
      <c r="R728">
        <v>1E-4</v>
      </c>
      <c r="S728">
        <v>2.8999999999999998E-3</v>
      </c>
      <c r="T728">
        <v>1.2500000000000001E-2</v>
      </c>
      <c r="U728">
        <v>9.4999999999999998E-3</v>
      </c>
      <c r="V728">
        <v>4.0000000000000001E-3</v>
      </c>
      <c r="W728">
        <v>1.2999999999999999E-3</v>
      </c>
      <c r="X728">
        <v>8.9999999999999993E-3</v>
      </c>
      <c r="Y728">
        <v>8.2000000000000007E-3</v>
      </c>
      <c r="Z728">
        <v>7.4999999999999997E-3</v>
      </c>
      <c r="AA728">
        <v>5.0000000000000001E-4</v>
      </c>
      <c r="AB728">
        <v>4.8999999999999998E-3</v>
      </c>
      <c r="AC728">
        <v>1.8700000000000001E-2</v>
      </c>
      <c r="AD728">
        <v>1.8E-3</v>
      </c>
      <c r="AE728">
        <v>5.0000000000000001E-4</v>
      </c>
      <c r="AF728">
        <v>1.5E-3</v>
      </c>
      <c r="AG728">
        <v>4.0000000000000002E-4</v>
      </c>
      <c r="AH728">
        <v>2.9999999999999997E-4</v>
      </c>
      <c r="AI728">
        <v>5.9999999999999995E-4</v>
      </c>
      <c r="AJ728">
        <v>3.0000000000000001E-3</v>
      </c>
    </row>
    <row r="729" spans="1:36" hidden="1" x14ac:dyDescent="0.25">
      <c r="A729" t="s">
        <v>36</v>
      </c>
      <c r="B729" t="s">
        <v>70</v>
      </c>
      <c r="C729" t="s">
        <v>271</v>
      </c>
      <c r="E729" t="s">
        <v>276</v>
      </c>
      <c r="F729">
        <v>1.21E-2</v>
      </c>
      <c r="G729">
        <v>1.1599999999999999E-2</v>
      </c>
      <c r="H729">
        <v>1.34E-2</v>
      </c>
      <c r="I729">
        <v>2.3199999999999998E-2</v>
      </c>
      <c r="J729">
        <v>2.5700000000000001E-2</v>
      </c>
      <c r="K729">
        <v>1.8200000000000001E-2</v>
      </c>
      <c r="L729">
        <v>5.0000000000000001E-3</v>
      </c>
      <c r="M729">
        <v>4.1000000000000003E-3</v>
      </c>
      <c r="N729">
        <v>5.1999999999999998E-3</v>
      </c>
      <c r="O729">
        <v>6.4000000000000003E-3</v>
      </c>
      <c r="P729">
        <v>6.4999999999999997E-3</v>
      </c>
      <c r="Q729">
        <v>7.7000000000000002E-3</v>
      </c>
      <c r="R729">
        <v>8.0999999999999996E-3</v>
      </c>
      <c r="S729">
        <v>7.0000000000000001E-3</v>
      </c>
      <c r="T729">
        <v>1.03E-2</v>
      </c>
      <c r="U729">
        <v>9.2999999999999992E-3</v>
      </c>
      <c r="V729">
        <v>9.1000000000000004E-3</v>
      </c>
      <c r="W729">
        <v>1.17E-2</v>
      </c>
      <c r="X729">
        <v>2.3300000000000001E-2</v>
      </c>
      <c r="Y729">
        <v>3.9199999999999999E-2</v>
      </c>
      <c r="Z729">
        <v>6.1100000000000002E-2</v>
      </c>
      <c r="AA729">
        <v>7.7100000000000002E-2</v>
      </c>
      <c r="AB729">
        <v>7.46E-2</v>
      </c>
      <c r="AC729">
        <v>6.1899999999999997E-2</v>
      </c>
      <c r="AD729">
        <v>2.4400000000000002E-2</v>
      </c>
      <c r="AE729">
        <v>2.8199999999999999E-2</v>
      </c>
      <c r="AF729">
        <v>6.4000000000000001E-2</v>
      </c>
      <c r="AG729">
        <v>2.5999999999999999E-2</v>
      </c>
      <c r="AH729">
        <v>1.7999999999999999E-2</v>
      </c>
      <c r="AI729">
        <v>1.8800000000000001E-2</v>
      </c>
      <c r="AJ729">
        <v>2.3099999999999999E-2</v>
      </c>
    </row>
    <row r="730" spans="1:36" hidden="1" x14ac:dyDescent="0.25">
      <c r="A730" t="s">
        <v>36</v>
      </c>
      <c r="B730" t="s">
        <v>71</v>
      </c>
      <c r="C730" t="s">
        <v>271</v>
      </c>
      <c r="E730" t="s">
        <v>276</v>
      </c>
      <c r="F730">
        <v>2.3300000000000001E-2</v>
      </c>
      <c r="G730">
        <v>3.9699999999999999E-2</v>
      </c>
      <c r="H730">
        <v>3.0300000000000001E-2</v>
      </c>
      <c r="I730">
        <v>2.18E-2</v>
      </c>
      <c r="J730">
        <v>1.8200000000000001E-2</v>
      </c>
      <c r="K730">
        <v>1.72E-2</v>
      </c>
      <c r="L730">
        <v>2.46E-2</v>
      </c>
      <c r="M730">
        <v>2.7400000000000001E-2</v>
      </c>
      <c r="N730">
        <v>3.2399999999999998E-2</v>
      </c>
      <c r="O730">
        <v>3.3500000000000002E-2</v>
      </c>
      <c r="P730">
        <v>0.03</v>
      </c>
      <c r="Q730">
        <v>3.7999999999999999E-2</v>
      </c>
      <c r="R730">
        <v>5.7000000000000002E-2</v>
      </c>
      <c r="S730">
        <v>5.8000000000000003E-2</v>
      </c>
      <c r="T730">
        <v>0.184</v>
      </c>
      <c r="U730">
        <v>6.7100000000000007E-2</v>
      </c>
      <c r="V730">
        <v>7.8600000000000003E-2</v>
      </c>
      <c r="W730">
        <v>4.9599999999999998E-2</v>
      </c>
      <c r="X730">
        <v>4.19E-2</v>
      </c>
      <c r="Y730">
        <v>5.2999999999999999E-2</v>
      </c>
      <c r="Z730">
        <v>5.1499999999999997E-2</v>
      </c>
      <c r="AA730">
        <v>5.0599999999999999E-2</v>
      </c>
      <c r="AB730">
        <v>5.0299999999999997E-2</v>
      </c>
      <c r="AC730">
        <v>4.5900000000000003E-2</v>
      </c>
      <c r="AD730">
        <v>5.0299999999999997E-2</v>
      </c>
      <c r="AE730">
        <v>5.1700000000000003E-2</v>
      </c>
      <c r="AF730">
        <v>5.79E-2</v>
      </c>
      <c r="AG730">
        <v>6.2199999999999998E-2</v>
      </c>
      <c r="AH730">
        <v>5.9799999999999999E-2</v>
      </c>
      <c r="AI730">
        <v>6.9400000000000003E-2</v>
      </c>
      <c r="AJ730">
        <v>7.9399999999999998E-2</v>
      </c>
    </row>
    <row r="731" spans="1:36" hidden="1" x14ac:dyDescent="0.25">
      <c r="A731" t="s">
        <v>36</v>
      </c>
      <c r="B731" t="s">
        <v>72</v>
      </c>
      <c r="C731" t="s">
        <v>271</v>
      </c>
      <c r="E731" t="s">
        <v>276</v>
      </c>
      <c r="F731">
        <v>2.8999999999999998E-3</v>
      </c>
      <c r="G731">
        <v>1.0200000000000001E-2</v>
      </c>
      <c r="H731">
        <v>8.0000000000000004E-4</v>
      </c>
      <c r="I731">
        <v>1.1000000000000001E-3</v>
      </c>
      <c r="J731">
        <v>5.0000000000000001E-4</v>
      </c>
      <c r="K731">
        <v>8.9999999999999998E-4</v>
      </c>
      <c r="L731">
        <v>2.8E-3</v>
      </c>
      <c r="M731">
        <v>6.9999999999999999E-4</v>
      </c>
      <c r="N731">
        <v>1.1999999999999999E-3</v>
      </c>
      <c r="O731">
        <v>1.5E-3</v>
      </c>
      <c r="P731">
        <v>1.8E-3</v>
      </c>
      <c r="Q731">
        <v>2.7000000000000001E-3</v>
      </c>
      <c r="R731">
        <v>2.0999999999999999E-3</v>
      </c>
      <c r="S731">
        <v>2.0999999999999999E-3</v>
      </c>
      <c r="T731">
        <v>2E-3</v>
      </c>
      <c r="U731">
        <v>3.5999999999999999E-3</v>
      </c>
      <c r="V731">
        <v>3.2000000000000002E-3</v>
      </c>
      <c r="W731">
        <v>3.5999999999999999E-3</v>
      </c>
      <c r="X731">
        <v>3.0000000000000001E-3</v>
      </c>
      <c r="Y731">
        <v>2.8999999999999998E-3</v>
      </c>
      <c r="Z731">
        <v>3.5000000000000001E-3</v>
      </c>
      <c r="AA731">
        <v>4.7000000000000002E-3</v>
      </c>
      <c r="AB731">
        <v>5.0000000000000001E-3</v>
      </c>
      <c r="AC731">
        <v>5.4000000000000003E-3</v>
      </c>
      <c r="AD731">
        <v>6.7000000000000002E-3</v>
      </c>
      <c r="AE731">
        <v>8.0999999999999996E-3</v>
      </c>
      <c r="AF731">
        <v>8.9999999999999993E-3</v>
      </c>
      <c r="AG731">
        <v>1.0500000000000001E-2</v>
      </c>
      <c r="AH731">
        <v>1.2500000000000001E-2</v>
      </c>
      <c r="AI731">
        <v>1.3299999999999999E-2</v>
      </c>
      <c r="AJ731">
        <v>1.4E-2</v>
      </c>
    </row>
    <row r="732" spans="1:36" hidden="1" x14ac:dyDescent="0.25">
      <c r="A732" t="s">
        <v>36</v>
      </c>
      <c r="B732" t="s">
        <v>73</v>
      </c>
      <c r="C732" t="s">
        <v>271</v>
      </c>
      <c r="E732" t="s">
        <v>276</v>
      </c>
      <c r="F732">
        <v>4.1999999999999997E-3</v>
      </c>
      <c r="G732">
        <v>4.0000000000000001E-3</v>
      </c>
      <c r="H732">
        <v>2.2000000000000001E-3</v>
      </c>
      <c r="I732">
        <v>1.4E-3</v>
      </c>
      <c r="J732">
        <v>5.9999999999999995E-4</v>
      </c>
      <c r="K732">
        <v>2.0000000000000001E-4</v>
      </c>
      <c r="L732">
        <v>1.1000000000000001E-3</v>
      </c>
      <c r="M732">
        <v>6.9999999999999999E-4</v>
      </c>
      <c r="N732">
        <v>1.5E-3</v>
      </c>
      <c r="O732">
        <v>4.0000000000000002E-4</v>
      </c>
      <c r="P732">
        <v>6.9999999999999999E-4</v>
      </c>
      <c r="Q732">
        <v>8.0000000000000004E-4</v>
      </c>
      <c r="R732">
        <v>8.0000000000000004E-4</v>
      </c>
      <c r="S732">
        <v>1.6000000000000001E-3</v>
      </c>
      <c r="T732">
        <v>1.1000000000000001E-3</v>
      </c>
      <c r="U732">
        <v>1.1000000000000001E-3</v>
      </c>
      <c r="V732">
        <v>1.1999999999999999E-3</v>
      </c>
      <c r="W732">
        <v>2.8E-3</v>
      </c>
      <c r="X732">
        <v>2.0999999999999999E-3</v>
      </c>
      <c r="Y732">
        <v>2.2000000000000001E-3</v>
      </c>
      <c r="Z732">
        <v>2.3E-3</v>
      </c>
      <c r="AA732">
        <v>2.3E-3</v>
      </c>
      <c r="AB732">
        <v>2.2000000000000001E-3</v>
      </c>
      <c r="AC732">
        <v>1.8E-3</v>
      </c>
      <c r="AD732">
        <v>2.0999999999999999E-3</v>
      </c>
      <c r="AE732">
        <v>2E-3</v>
      </c>
      <c r="AF732">
        <v>1.5E-3</v>
      </c>
      <c r="AG732">
        <v>2.7000000000000001E-3</v>
      </c>
      <c r="AH732">
        <v>2.8999999999999998E-3</v>
      </c>
      <c r="AI732">
        <v>3.8E-3</v>
      </c>
      <c r="AJ732">
        <v>3.3E-3</v>
      </c>
    </row>
    <row r="733" spans="1:36" hidden="1" x14ac:dyDescent="0.25">
      <c r="A733" t="s">
        <v>36</v>
      </c>
      <c r="B733" t="s">
        <v>74</v>
      </c>
      <c r="C733" t="s">
        <v>271</v>
      </c>
      <c r="E733" t="s">
        <v>276</v>
      </c>
      <c r="F733">
        <v>1.4999999999999999E-2</v>
      </c>
      <c r="G733">
        <v>2.2100000000000002E-2</v>
      </c>
      <c r="H733">
        <v>2.9100000000000001E-2</v>
      </c>
      <c r="I733">
        <v>3.4700000000000002E-2</v>
      </c>
      <c r="J733">
        <v>4.19E-2</v>
      </c>
      <c r="K733">
        <v>4.1399999999999999E-2</v>
      </c>
      <c r="L733">
        <v>6.1800000000000001E-2</v>
      </c>
      <c r="M733">
        <v>5.3499999999999999E-2</v>
      </c>
      <c r="N733">
        <v>6.5799999999999997E-2</v>
      </c>
      <c r="O733">
        <v>7.7299999999999994E-2</v>
      </c>
      <c r="P733">
        <v>7.7299999999999994E-2</v>
      </c>
      <c r="Q733">
        <v>6.7199999999999996E-2</v>
      </c>
      <c r="R733">
        <v>7.6100000000000001E-2</v>
      </c>
      <c r="S733">
        <v>7.0300000000000001E-2</v>
      </c>
      <c r="T733">
        <v>7.1999999999999995E-2</v>
      </c>
      <c r="U733">
        <v>7.2400000000000006E-2</v>
      </c>
      <c r="V733">
        <v>7.6600000000000001E-2</v>
      </c>
      <c r="W733">
        <v>7.5499999999999998E-2</v>
      </c>
      <c r="X733">
        <v>8.5400000000000004E-2</v>
      </c>
      <c r="Y733">
        <v>0.12189999999999999</v>
      </c>
      <c r="Z733">
        <v>0.13220000000000001</v>
      </c>
      <c r="AA733">
        <v>0.15429999999999999</v>
      </c>
      <c r="AB733">
        <v>0.13980000000000001</v>
      </c>
      <c r="AC733">
        <v>0.16550000000000001</v>
      </c>
      <c r="AD733">
        <v>0.18729999999999999</v>
      </c>
      <c r="AE733">
        <v>0.21129999999999999</v>
      </c>
      <c r="AF733">
        <v>0.24160000000000001</v>
      </c>
      <c r="AG733">
        <v>0.31940000000000002</v>
      </c>
      <c r="AH733">
        <v>0.31109999999999999</v>
      </c>
      <c r="AI733">
        <v>0.34139999999999998</v>
      </c>
      <c r="AJ733">
        <v>0.3947</v>
      </c>
    </row>
    <row r="734" spans="1:36" hidden="1" x14ac:dyDescent="0.25">
      <c r="A734" t="s">
        <v>36</v>
      </c>
      <c r="B734" t="s">
        <v>75</v>
      </c>
      <c r="C734" t="s">
        <v>271</v>
      </c>
      <c r="E734" t="s">
        <v>276</v>
      </c>
      <c r="F734">
        <v>1.1299999999999999E-2</v>
      </c>
      <c r="G734">
        <v>7.0000000000000001E-3</v>
      </c>
      <c r="H734">
        <v>4.4999999999999997E-3</v>
      </c>
      <c r="I734">
        <v>6.7999999999999996E-3</v>
      </c>
      <c r="J734">
        <v>7.1999999999999998E-3</v>
      </c>
      <c r="K734">
        <v>6.8999999999999999E-3</v>
      </c>
      <c r="L734">
        <v>1.03E-2</v>
      </c>
      <c r="M734">
        <v>1.03E-2</v>
      </c>
      <c r="N734">
        <v>9.1000000000000004E-3</v>
      </c>
      <c r="O734">
        <v>1.0999999999999999E-2</v>
      </c>
      <c r="P734">
        <v>1.35E-2</v>
      </c>
      <c r="Q734">
        <v>1.4800000000000001E-2</v>
      </c>
      <c r="R734">
        <v>1.6899999999999998E-2</v>
      </c>
      <c r="S734">
        <v>1.7000000000000001E-2</v>
      </c>
      <c r="T734">
        <v>1.9699999999999999E-2</v>
      </c>
      <c r="U734">
        <v>2.4500000000000001E-2</v>
      </c>
      <c r="V734">
        <v>2.6499999999999999E-2</v>
      </c>
      <c r="W734">
        <v>3.4599999999999999E-2</v>
      </c>
      <c r="X734">
        <v>3.4299999999999997E-2</v>
      </c>
      <c r="Y734">
        <v>4.5999999999999999E-2</v>
      </c>
      <c r="Z734">
        <v>5.1900000000000002E-2</v>
      </c>
      <c r="AA734">
        <v>6.8599999999999994E-2</v>
      </c>
      <c r="AB734">
        <v>8.0199999999999994E-2</v>
      </c>
      <c r="AC734">
        <v>8.0600000000000005E-2</v>
      </c>
      <c r="AD734">
        <v>7.4200000000000002E-2</v>
      </c>
      <c r="AE734">
        <v>6.1400000000000003E-2</v>
      </c>
      <c r="AF734">
        <v>6.8099999999999994E-2</v>
      </c>
      <c r="AG734">
        <v>6.6799999999999998E-2</v>
      </c>
      <c r="AH734">
        <v>7.8100000000000003E-2</v>
      </c>
      <c r="AI734">
        <v>7.6499999999999999E-2</v>
      </c>
      <c r="AJ734">
        <v>8.8099999999999998E-2</v>
      </c>
    </row>
    <row r="735" spans="1:36" hidden="1" x14ac:dyDescent="0.25">
      <c r="A735" t="s">
        <v>36</v>
      </c>
      <c r="B735" t="s">
        <v>76</v>
      </c>
      <c r="C735" t="s">
        <v>271</v>
      </c>
      <c r="E735" t="s">
        <v>276</v>
      </c>
      <c r="F735">
        <v>0.76900000000000002</v>
      </c>
      <c r="G735">
        <v>1.3056000000000001</v>
      </c>
      <c r="H735">
        <v>1.1544000000000001</v>
      </c>
      <c r="I735">
        <v>1.0301</v>
      </c>
      <c r="J735">
        <v>1.0698000000000001</v>
      </c>
      <c r="K735">
        <v>1.0429999999999999</v>
      </c>
      <c r="L735">
        <v>1.1571</v>
      </c>
      <c r="M735">
        <v>1.2481</v>
      </c>
      <c r="N735">
        <v>1.2672000000000001</v>
      </c>
      <c r="O735">
        <v>1.2573000000000001</v>
      </c>
      <c r="P735">
        <v>1.3217000000000001</v>
      </c>
      <c r="Q735">
        <v>1.2851999999999999</v>
      </c>
      <c r="R735">
        <v>1.3754999999999999</v>
      </c>
      <c r="S735">
        <v>1.5294000000000001</v>
      </c>
      <c r="T735">
        <v>1.6013999999999999</v>
      </c>
      <c r="U735">
        <v>1.5868</v>
      </c>
      <c r="V735">
        <v>1.5234000000000001</v>
      </c>
      <c r="W735">
        <v>1.4709000000000001</v>
      </c>
      <c r="X735">
        <v>1.4080999999999999</v>
      </c>
      <c r="Y735">
        <v>1.3309</v>
      </c>
      <c r="Z735">
        <v>1.3728</v>
      </c>
      <c r="AA735">
        <v>1.3226</v>
      </c>
      <c r="AB735">
        <v>1.2809999999999999</v>
      </c>
      <c r="AC735">
        <v>1.2942</v>
      </c>
      <c r="AD735">
        <v>1.302</v>
      </c>
      <c r="AE735">
        <v>1.3862000000000001</v>
      </c>
      <c r="AF735">
        <v>1.4137999999999999</v>
      </c>
      <c r="AG735">
        <v>1.4777</v>
      </c>
      <c r="AH735">
        <v>1.6257999999999999</v>
      </c>
      <c r="AI735">
        <v>1.5203</v>
      </c>
      <c r="AJ735">
        <v>1.4944999999999999</v>
      </c>
    </row>
    <row r="736" spans="1:36" hidden="1" x14ac:dyDescent="0.25">
      <c r="A736" t="s">
        <v>36</v>
      </c>
      <c r="B736" t="s">
        <v>77</v>
      </c>
      <c r="C736" t="s">
        <v>271</v>
      </c>
      <c r="E736" t="s">
        <v>276</v>
      </c>
      <c r="F736">
        <v>2.0000000000000001E-4</v>
      </c>
      <c r="G736">
        <v>8.0000000000000004E-4</v>
      </c>
      <c r="H736">
        <v>4.0000000000000002E-4</v>
      </c>
      <c r="I736">
        <v>2.9999999999999997E-4</v>
      </c>
      <c r="J736">
        <v>2.0000000000000001E-4</v>
      </c>
      <c r="K736">
        <v>2.0000000000000001E-4</v>
      </c>
      <c r="L736">
        <v>1.1000000000000001E-3</v>
      </c>
      <c r="M736">
        <v>1.6000000000000001E-3</v>
      </c>
      <c r="N736">
        <v>2.0999999999999999E-3</v>
      </c>
      <c r="O736">
        <v>8.0000000000000004E-4</v>
      </c>
      <c r="P736">
        <v>5.9999999999999995E-4</v>
      </c>
      <c r="Q736">
        <v>5.9999999999999995E-4</v>
      </c>
      <c r="R736">
        <v>5.0000000000000001E-4</v>
      </c>
      <c r="S736">
        <v>6.9999999999999999E-4</v>
      </c>
      <c r="T736">
        <v>1E-3</v>
      </c>
      <c r="U736">
        <v>1.4E-3</v>
      </c>
      <c r="V736">
        <v>1E-3</v>
      </c>
      <c r="W736">
        <v>2.8999999999999998E-3</v>
      </c>
      <c r="X736">
        <v>2.2000000000000001E-3</v>
      </c>
      <c r="Y736">
        <v>2.5999999999999999E-3</v>
      </c>
      <c r="Z736">
        <v>2.8E-3</v>
      </c>
      <c r="AA736">
        <v>2.8E-3</v>
      </c>
      <c r="AB736">
        <v>2.2000000000000001E-3</v>
      </c>
      <c r="AC736">
        <v>1.9E-3</v>
      </c>
      <c r="AD736">
        <v>2.3E-3</v>
      </c>
      <c r="AE736">
        <v>3.0999999999999999E-3</v>
      </c>
      <c r="AF736">
        <v>3.0999999999999999E-3</v>
      </c>
      <c r="AG736">
        <v>2.5999999999999999E-3</v>
      </c>
      <c r="AH736">
        <v>3.0000000000000001E-3</v>
      </c>
      <c r="AI736">
        <v>2.5000000000000001E-3</v>
      </c>
      <c r="AJ736">
        <v>2.5999999999999999E-3</v>
      </c>
    </row>
    <row r="737" spans="1:36" hidden="1" x14ac:dyDescent="0.25">
      <c r="A737" t="s">
        <v>36</v>
      </c>
      <c r="B737" t="s">
        <v>78</v>
      </c>
      <c r="C737" t="s">
        <v>271</v>
      </c>
      <c r="E737" t="s">
        <v>276</v>
      </c>
      <c r="F737">
        <v>0</v>
      </c>
      <c r="G737">
        <v>0</v>
      </c>
      <c r="H737">
        <v>2.0000000000000001E-4</v>
      </c>
      <c r="I737">
        <v>1E-4</v>
      </c>
      <c r="J737">
        <v>0</v>
      </c>
      <c r="K737">
        <v>2.9999999999999997E-4</v>
      </c>
      <c r="L737">
        <v>1E-4</v>
      </c>
      <c r="M737">
        <v>0</v>
      </c>
      <c r="N737">
        <v>2.9999999999999997E-4</v>
      </c>
      <c r="O737">
        <v>2.0000000000000001E-4</v>
      </c>
      <c r="P737">
        <v>5.9999999999999995E-4</v>
      </c>
      <c r="Q737">
        <v>8.9999999999999998E-4</v>
      </c>
      <c r="R737">
        <v>4.0000000000000002E-4</v>
      </c>
      <c r="S737">
        <v>5.0000000000000001E-4</v>
      </c>
      <c r="T737">
        <v>1.6000000000000001E-3</v>
      </c>
      <c r="U737">
        <v>8.9999999999999998E-4</v>
      </c>
      <c r="V737">
        <v>2.5000000000000001E-3</v>
      </c>
      <c r="W737">
        <v>1.5E-3</v>
      </c>
      <c r="X737">
        <v>8.9999999999999998E-4</v>
      </c>
      <c r="Y737">
        <v>1.6000000000000001E-3</v>
      </c>
      <c r="Z737">
        <v>5.4999999999999997E-3</v>
      </c>
      <c r="AA737">
        <v>5.0000000000000001E-4</v>
      </c>
      <c r="AB737">
        <v>4.0000000000000002E-4</v>
      </c>
      <c r="AC737">
        <v>2.7000000000000001E-3</v>
      </c>
      <c r="AD737">
        <v>8.0999999999999996E-3</v>
      </c>
      <c r="AE737">
        <v>1.14E-2</v>
      </c>
      <c r="AF737">
        <v>4.1000000000000003E-3</v>
      </c>
      <c r="AG737">
        <v>1.5E-3</v>
      </c>
      <c r="AH737">
        <v>1.4E-3</v>
      </c>
      <c r="AI737">
        <v>1.1000000000000001E-3</v>
      </c>
      <c r="AJ737">
        <v>1.5E-3</v>
      </c>
    </row>
    <row r="738" spans="1:36" hidden="1" x14ac:dyDescent="0.25">
      <c r="A738" t="s">
        <v>36</v>
      </c>
      <c r="B738" t="s">
        <v>79</v>
      </c>
      <c r="C738" t="s">
        <v>271</v>
      </c>
      <c r="E738" t="s">
        <v>276</v>
      </c>
      <c r="F738">
        <v>2.0000000000000001E-4</v>
      </c>
      <c r="G738">
        <v>3.5000000000000001E-3</v>
      </c>
      <c r="H738">
        <v>2.0000000000000001E-4</v>
      </c>
      <c r="I738">
        <v>6.9999999999999999E-4</v>
      </c>
      <c r="J738">
        <v>1.5E-3</v>
      </c>
      <c r="K738">
        <v>5.0000000000000001E-4</v>
      </c>
      <c r="L738">
        <v>5.9999999999999995E-4</v>
      </c>
      <c r="M738">
        <v>5.0000000000000001E-4</v>
      </c>
      <c r="N738">
        <v>1E-4</v>
      </c>
      <c r="O738">
        <v>2.0000000000000001E-4</v>
      </c>
      <c r="P738">
        <v>2.0000000000000001E-4</v>
      </c>
      <c r="Q738">
        <v>5.0000000000000001E-4</v>
      </c>
      <c r="R738">
        <v>5.9999999999999995E-4</v>
      </c>
      <c r="S738">
        <v>8.9999999999999998E-4</v>
      </c>
      <c r="T738">
        <v>2.0000000000000001E-4</v>
      </c>
      <c r="U738">
        <v>6.9999999999999999E-4</v>
      </c>
      <c r="V738">
        <v>8.0000000000000004E-4</v>
      </c>
      <c r="W738">
        <v>1.1000000000000001E-3</v>
      </c>
      <c r="X738">
        <v>1.4E-3</v>
      </c>
      <c r="Y738">
        <v>8.0000000000000004E-4</v>
      </c>
      <c r="Z738">
        <v>8.9999999999999998E-4</v>
      </c>
      <c r="AA738">
        <v>4.0000000000000002E-4</v>
      </c>
      <c r="AB738">
        <v>2.9999999999999997E-4</v>
      </c>
      <c r="AC738">
        <v>5.9999999999999995E-4</v>
      </c>
      <c r="AD738">
        <v>6.9999999999999999E-4</v>
      </c>
      <c r="AE738">
        <v>5.9999999999999995E-4</v>
      </c>
      <c r="AF738">
        <v>8.0000000000000004E-4</v>
      </c>
      <c r="AG738">
        <v>1E-3</v>
      </c>
      <c r="AH738">
        <v>1.1000000000000001E-3</v>
      </c>
      <c r="AI738">
        <v>1.4E-3</v>
      </c>
      <c r="AJ738">
        <v>1.5E-3</v>
      </c>
    </row>
    <row r="739" spans="1:36" hidden="1" x14ac:dyDescent="0.25">
      <c r="A739" t="s">
        <v>36</v>
      </c>
      <c r="B739" t="s">
        <v>80</v>
      </c>
      <c r="C739" t="s">
        <v>271</v>
      </c>
      <c r="E739" t="s">
        <v>276</v>
      </c>
      <c r="F739">
        <v>6.9999999999999999E-4</v>
      </c>
      <c r="G739">
        <v>2.0000000000000001E-4</v>
      </c>
      <c r="H739">
        <v>1.1999999999999999E-3</v>
      </c>
      <c r="I739">
        <v>1.6000000000000001E-3</v>
      </c>
      <c r="J739">
        <v>8.0000000000000004E-4</v>
      </c>
      <c r="K739">
        <v>5.9999999999999995E-4</v>
      </c>
      <c r="L739">
        <v>1E-4</v>
      </c>
      <c r="M739">
        <v>1E-4</v>
      </c>
      <c r="N739">
        <v>2.0000000000000001E-4</v>
      </c>
      <c r="O739">
        <v>1E-4</v>
      </c>
      <c r="P739">
        <v>5.0000000000000001E-4</v>
      </c>
      <c r="Q739">
        <v>4.0000000000000002E-4</v>
      </c>
      <c r="R739">
        <v>1E-3</v>
      </c>
      <c r="S739">
        <v>2E-3</v>
      </c>
      <c r="T739">
        <v>1.5E-3</v>
      </c>
      <c r="U739">
        <v>5.7000000000000002E-3</v>
      </c>
      <c r="V739">
        <v>5.5999999999999999E-3</v>
      </c>
      <c r="W739">
        <v>1.24E-2</v>
      </c>
      <c r="X739">
        <v>1.9599999999999999E-2</v>
      </c>
      <c r="Y739">
        <v>5.0000000000000001E-3</v>
      </c>
      <c r="Z739">
        <v>8.3999999999999995E-3</v>
      </c>
      <c r="AA739">
        <v>1.6799999999999999E-2</v>
      </c>
      <c r="AB739">
        <v>1.3599999999999999E-2</v>
      </c>
      <c r="AC739">
        <v>5.4000000000000003E-3</v>
      </c>
      <c r="AD739">
        <v>4.4999999999999997E-3</v>
      </c>
      <c r="AE739">
        <v>5.1000000000000004E-3</v>
      </c>
      <c r="AF739">
        <v>7.4000000000000003E-3</v>
      </c>
      <c r="AG739">
        <v>1.12E-2</v>
      </c>
      <c r="AH739">
        <v>1.15E-2</v>
      </c>
      <c r="AI739">
        <v>1.03E-2</v>
      </c>
      <c r="AJ739">
        <v>7.7999999999999996E-3</v>
      </c>
    </row>
    <row r="740" spans="1:36" hidden="1" x14ac:dyDescent="0.25">
      <c r="A740" t="s">
        <v>36</v>
      </c>
      <c r="B740" t="s">
        <v>81</v>
      </c>
      <c r="C740" t="s">
        <v>271</v>
      </c>
      <c r="E740" t="s">
        <v>276</v>
      </c>
      <c r="F740">
        <v>0.15090000000000001</v>
      </c>
      <c r="G740">
        <v>0.2225</v>
      </c>
      <c r="H740">
        <v>0.23580000000000001</v>
      </c>
      <c r="I740">
        <v>0.27589999999999998</v>
      </c>
      <c r="J740">
        <v>0.307</v>
      </c>
      <c r="K740">
        <v>0.30759999999999998</v>
      </c>
      <c r="L740">
        <v>0.33710000000000001</v>
      </c>
      <c r="M740">
        <v>0.3105</v>
      </c>
      <c r="N740">
        <v>0.31440000000000001</v>
      </c>
      <c r="O740">
        <v>0.30620000000000003</v>
      </c>
      <c r="P740">
        <v>0.30659999999999998</v>
      </c>
      <c r="Q740">
        <v>0.29289999999999999</v>
      </c>
      <c r="R740">
        <v>0.28460000000000002</v>
      </c>
      <c r="S740">
        <v>0.28210000000000002</v>
      </c>
      <c r="T740">
        <v>0.32090000000000002</v>
      </c>
      <c r="U740">
        <v>0.36330000000000001</v>
      </c>
      <c r="V740">
        <v>0.43240000000000001</v>
      </c>
      <c r="W740">
        <v>0.41010000000000002</v>
      </c>
      <c r="X740">
        <v>0.50860000000000005</v>
      </c>
      <c r="Y740">
        <v>0.56979999999999997</v>
      </c>
      <c r="Z740">
        <v>0.61499999999999999</v>
      </c>
      <c r="AA740">
        <v>0.59330000000000005</v>
      </c>
      <c r="AB740">
        <v>0.55579999999999996</v>
      </c>
      <c r="AC740">
        <v>0.58460000000000001</v>
      </c>
      <c r="AD740">
        <v>0.61029999999999995</v>
      </c>
      <c r="AE740">
        <v>0.63670000000000004</v>
      </c>
      <c r="AF740">
        <v>0.63839999999999997</v>
      </c>
      <c r="AG740">
        <v>0.5887</v>
      </c>
      <c r="AH740">
        <v>0.59230000000000005</v>
      </c>
      <c r="AI740">
        <v>0.78400000000000003</v>
      </c>
      <c r="AJ740">
        <v>0.62670000000000003</v>
      </c>
    </row>
    <row r="741" spans="1:36" hidden="1" x14ac:dyDescent="0.25">
      <c r="A741" t="s">
        <v>36</v>
      </c>
      <c r="B741" t="s">
        <v>82</v>
      </c>
      <c r="C741" t="s">
        <v>271</v>
      </c>
      <c r="E741" t="s">
        <v>276</v>
      </c>
      <c r="F741">
        <v>1.5699999999999999E-2</v>
      </c>
      <c r="G741">
        <v>2.6599999999999999E-2</v>
      </c>
      <c r="H741">
        <v>3.8699999999999998E-2</v>
      </c>
      <c r="I741">
        <v>3.5099999999999999E-2</v>
      </c>
      <c r="J741">
        <v>3.0800000000000001E-2</v>
      </c>
      <c r="K741">
        <v>3.8100000000000002E-2</v>
      </c>
      <c r="L741">
        <v>5.04E-2</v>
      </c>
      <c r="M741">
        <v>5.3499999999999999E-2</v>
      </c>
      <c r="N741">
        <v>6.2600000000000003E-2</v>
      </c>
      <c r="O741">
        <v>7.7100000000000002E-2</v>
      </c>
      <c r="P741">
        <v>8.8200000000000001E-2</v>
      </c>
      <c r="Q741">
        <v>9.0899999999999995E-2</v>
      </c>
      <c r="R741">
        <v>0.1061</v>
      </c>
      <c r="S741">
        <v>0.1221</v>
      </c>
      <c r="T741">
        <v>0.15440000000000001</v>
      </c>
      <c r="U741">
        <v>0.18609999999999999</v>
      </c>
      <c r="V741">
        <v>0.20880000000000001</v>
      </c>
      <c r="W741">
        <v>0.19939999999999999</v>
      </c>
      <c r="X741">
        <v>0.24210000000000001</v>
      </c>
      <c r="Y741">
        <v>0.30759999999999998</v>
      </c>
      <c r="Z741">
        <v>0.30399999999999999</v>
      </c>
      <c r="AA741">
        <v>0.309</v>
      </c>
      <c r="AB741">
        <v>0.34339999999999998</v>
      </c>
      <c r="AC741">
        <v>0.33339999999999997</v>
      </c>
      <c r="AD741">
        <v>0.32190000000000002</v>
      </c>
      <c r="AE741">
        <v>0.32869999999999999</v>
      </c>
      <c r="AF741">
        <v>0.35060000000000002</v>
      </c>
      <c r="AG741">
        <v>0.3695</v>
      </c>
      <c r="AH741">
        <v>0.36</v>
      </c>
      <c r="AI741">
        <v>0.42830000000000001</v>
      </c>
      <c r="AJ741">
        <v>0.43409999999999999</v>
      </c>
    </row>
    <row r="742" spans="1:36" hidden="1" x14ac:dyDescent="0.25">
      <c r="A742" t="s">
        <v>36</v>
      </c>
      <c r="B742" t="s">
        <v>83</v>
      </c>
      <c r="C742" t="s">
        <v>271</v>
      </c>
      <c r="E742" t="s">
        <v>276</v>
      </c>
      <c r="F742">
        <v>3.7000000000000002E-3</v>
      </c>
      <c r="G742">
        <v>2.9999999999999997E-4</v>
      </c>
      <c r="H742">
        <v>2.0000000000000001E-4</v>
      </c>
      <c r="I742">
        <v>8.9999999999999998E-4</v>
      </c>
      <c r="J742">
        <v>2.0000000000000001E-4</v>
      </c>
      <c r="K742">
        <v>1E-4</v>
      </c>
      <c r="L742">
        <v>1E-4</v>
      </c>
      <c r="M742">
        <v>2.9999999999999997E-4</v>
      </c>
      <c r="N742">
        <v>1E-4</v>
      </c>
      <c r="O742">
        <v>2.0000000000000001E-4</v>
      </c>
      <c r="P742">
        <v>2.0000000000000001E-4</v>
      </c>
      <c r="Q742">
        <v>2.0000000000000001E-4</v>
      </c>
      <c r="R742">
        <v>2.0000000000000001E-4</v>
      </c>
      <c r="S742">
        <v>2.0000000000000001E-4</v>
      </c>
      <c r="T742">
        <v>5.9999999999999995E-4</v>
      </c>
      <c r="U742">
        <v>5.9999999999999995E-4</v>
      </c>
      <c r="V742">
        <v>1.8E-3</v>
      </c>
      <c r="W742">
        <v>8.9999999999999998E-4</v>
      </c>
      <c r="X742">
        <v>8.0000000000000004E-4</v>
      </c>
      <c r="Y742">
        <v>4.0000000000000002E-4</v>
      </c>
      <c r="Z742">
        <v>6.9999999999999999E-4</v>
      </c>
      <c r="AA742">
        <v>1.4E-3</v>
      </c>
      <c r="AB742">
        <v>1.6999999999999999E-3</v>
      </c>
      <c r="AC742">
        <v>2E-3</v>
      </c>
      <c r="AD742">
        <v>2.3E-3</v>
      </c>
      <c r="AE742">
        <v>3.0000000000000001E-3</v>
      </c>
      <c r="AF742">
        <v>3.2000000000000002E-3</v>
      </c>
      <c r="AG742">
        <v>2.8999999999999998E-3</v>
      </c>
      <c r="AH742">
        <v>2E-3</v>
      </c>
      <c r="AI742">
        <v>1.6000000000000001E-3</v>
      </c>
      <c r="AJ742">
        <v>1.9E-3</v>
      </c>
    </row>
    <row r="743" spans="1:36" hidden="1" x14ac:dyDescent="0.25">
      <c r="A743" t="s">
        <v>36</v>
      </c>
      <c r="B743" t="s">
        <v>84</v>
      </c>
      <c r="C743" t="s">
        <v>271</v>
      </c>
      <c r="E743" t="s">
        <v>276</v>
      </c>
      <c r="F743">
        <v>9.1000000000000004E-3</v>
      </c>
      <c r="G743">
        <v>2.3699999999999999E-2</v>
      </c>
      <c r="H743">
        <v>1.95E-2</v>
      </c>
      <c r="I743">
        <v>2.76E-2</v>
      </c>
      <c r="J743">
        <v>2.8299999999999999E-2</v>
      </c>
      <c r="K743">
        <v>1.61E-2</v>
      </c>
      <c r="L743">
        <v>3.32E-2</v>
      </c>
      <c r="M743">
        <v>9.5999999999999992E-3</v>
      </c>
      <c r="N743">
        <v>7.4000000000000003E-3</v>
      </c>
      <c r="O743">
        <v>4.8999999999999998E-3</v>
      </c>
      <c r="P743">
        <v>5.7999999999999996E-3</v>
      </c>
      <c r="Q743">
        <v>5.7999999999999996E-3</v>
      </c>
      <c r="R743">
        <v>6.1999999999999998E-3</v>
      </c>
      <c r="S743">
        <v>6.4999999999999997E-3</v>
      </c>
      <c r="T743">
        <v>7.1000000000000004E-3</v>
      </c>
      <c r="U743">
        <v>7.7000000000000002E-3</v>
      </c>
      <c r="V743">
        <v>1.6400000000000001E-2</v>
      </c>
      <c r="W743">
        <v>2.6700000000000002E-2</v>
      </c>
      <c r="X743">
        <v>0.03</v>
      </c>
      <c r="Y743">
        <v>4.3499999999999997E-2</v>
      </c>
      <c r="Z743">
        <v>4.0899999999999999E-2</v>
      </c>
      <c r="AA743">
        <v>4.2900000000000001E-2</v>
      </c>
      <c r="AB743">
        <v>5.8200000000000002E-2</v>
      </c>
      <c r="AC743">
        <v>6.2E-2</v>
      </c>
      <c r="AD743">
        <v>4.7300000000000002E-2</v>
      </c>
      <c r="AE743">
        <v>4.2900000000000001E-2</v>
      </c>
      <c r="AF743">
        <v>7.1300000000000002E-2</v>
      </c>
      <c r="AG743">
        <v>8.3099999999999993E-2</v>
      </c>
      <c r="AH743">
        <v>7.7799999999999994E-2</v>
      </c>
      <c r="AI743">
        <v>8.2400000000000001E-2</v>
      </c>
      <c r="AJ743">
        <v>0.1424</v>
      </c>
    </row>
    <row r="744" spans="1:36" hidden="1" x14ac:dyDescent="0.25">
      <c r="A744" t="s">
        <v>36</v>
      </c>
      <c r="B744" t="s">
        <v>85</v>
      </c>
      <c r="C744" t="s">
        <v>271</v>
      </c>
      <c r="E744" t="s">
        <v>276</v>
      </c>
      <c r="F744">
        <v>6.8999999999999999E-3</v>
      </c>
      <c r="G744">
        <v>8.3999999999999995E-3</v>
      </c>
      <c r="H744">
        <v>6.4999999999999997E-3</v>
      </c>
      <c r="I744">
        <v>4.0000000000000001E-3</v>
      </c>
      <c r="J744">
        <v>5.4000000000000003E-3</v>
      </c>
      <c r="K744">
        <v>6.7000000000000002E-3</v>
      </c>
      <c r="L744">
        <v>2.5399999999999999E-2</v>
      </c>
      <c r="M744">
        <v>5.4999999999999997E-3</v>
      </c>
      <c r="N744">
        <v>7.4000000000000003E-3</v>
      </c>
      <c r="O744">
        <v>1.43E-2</v>
      </c>
      <c r="P744">
        <v>1.2200000000000001E-2</v>
      </c>
      <c r="Q744">
        <v>1.37E-2</v>
      </c>
      <c r="R744">
        <v>1.5699999999999999E-2</v>
      </c>
      <c r="S744">
        <v>1.9E-2</v>
      </c>
      <c r="T744">
        <v>2.4899999999999999E-2</v>
      </c>
      <c r="U744">
        <v>3.5700000000000003E-2</v>
      </c>
      <c r="V744">
        <v>4.2900000000000001E-2</v>
      </c>
      <c r="W744">
        <v>3.0499999999999999E-2</v>
      </c>
      <c r="X744">
        <v>2.24E-2</v>
      </c>
      <c r="Y744">
        <v>2.58E-2</v>
      </c>
      <c r="Z744">
        <v>2.5399999999999999E-2</v>
      </c>
      <c r="AA744">
        <v>3.5299999999999998E-2</v>
      </c>
      <c r="AB744">
        <v>4.2000000000000003E-2</v>
      </c>
      <c r="AC744">
        <v>4.5499999999999999E-2</v>
      </c>
      <c r="AD744">
        <v>3.5299999999999998E-2</v>
      </c>
      <c r="AE744">
        <v>2.1999999999999999E-2</v>
      </c>
      <c r="AF744">
        <v>1.7899999999999999E-2</v>
      </c>
      <c r="AG744">
        <v>1.7399999999999999E-2</v>
      </c>
      <c r="AH744">
        <v>2.3E-2</v>
      </c>
      <c r="AI744">
        <v>2.0199999999999999E-2</v>
      </c>
      <c r="AJ744">
        <v>2.7199999999999998E-2</v>
      </c>
    </row>
    <row r="745" spans="1:36" hidden="1" x14ac:dyDescent="0.25">
      <c r="A745" t="s">
        <v>36</v>
      </c>
      <c r="B745" t="s">
        <v>86</v>
      </c>
      <c r="C745" t="s">
        <v>271</v>
      </c>
      <c r="E745" t="s">
        <v>276</v>
      </c>
      <c r="F745">
        <v>2.0000000000000001E-4</v>
      </c>
      <c r="G745">
        <v>8.9999999999999998E-4</v>
      </c>
      <c r="H745">
        <v>6.9999999999999999E-4</v>
      </c>
      <c r="I745">
        <v>1E-4</v>
      </c>
      <c r="J745">
        <v>2.9999999999999997E-4</v>
      </c>
      <c r="K745">
        <v>1E-4</v>
      </c>
      <c r="L745">
        <v>1E-4</v>
      </c>
      <c r="M745">
        <v>1E-4</v>
      </c>
      <c r="N745">
        <v>1E-4</v>
      </c>
      <c r="O745">
        <v>1E-4</v>
      </c>
      <c r="P745">
        <v>0</v>
      </c>
      <c r="Q745">
        <v>1E-4</v>
      </c>
      <c r="R745">
        <v>1E-4</v>
      </c>
      <c r="S745">
        <v>1E-4</v>
      </c>
      <c r="T745">
        <v>1E-4</v>
      </c>
      <c r="U745">
        <v>1E-4</v>
      </c>
      <c r="V745">
        <v>1E-4</v>
      </c>
      <c r="W745">
        <v>5.9999999999999995E-4</v>
      </c>
      <c r="X745">
        <v>2.0000000000000001E-4</v>
      </c>
      <c r="Y745">
        <v>2.9999999999999997E-4</v>
      </c>
      <c r="Z745">
        <v>2.0000000000000001E-4</v>
      </c>
      <c r="AA745">
        <v>8.9999999999999998E-4</v>
      </c>
      <c r="AB745">
        <v>8.0000000000000004E-4</v>
      </c>
      <c r="AC745">
        <v>5.9999999999999995E-4</v>
      </c>
      <c r="AD745">
        <v>2.0000000000000001E-4</v>
      </c>
      <c r="AE745">
        <v>2.9999999999999997E-4</v>
      </c>
      <c r="AF745">
        <v>2.0000000000000001E-4</v>
      </c>
      <c r="AG745">
        <v>1.6999999999999999E-3</v>
      </c>
      <c r="AH745">
        <v>2.0000000000000001E-4</v>
      </c>
      <c r="AI745">
        <v>1E-4</v>
      </c>
      <c r="AJ745">
        <v>2.9999999999999997E-4</v>
      </c>
    </row>
    <row r="746" spans="1:36" hidden="1" x14ac:dyDescent="0.25">
      <c r="A746" t="s">
        <v>36</v>
      </c>
      <c r="B746" t="s">
        <v>87</v>
      </c>
      <c r="C746" t="s">
        <v>271</v>
      </c>
      <c r="E746" t="s">
        <v>276</v>
      </c>
      <c r="F746">
        <v>5.7000000000000002E-3</v>
      </c>
      <c r="G746">
        <v>9.9000000000000008E-3</v>
      </c>
      <c r="H746">
        <v>1.6899999999999998E-2</v>
      </c>
      <c r="I746">
        <v>1.4800000000000001E-2</v>
      </c>
      <c r="J746">
        <v>1.24E-2</v>
      </c>
      <c r="K746">
        <v>1.24E-2</v>
      </c>
      <c r="L746">
        <v>2.53E-2</v>
      </c>
      <c r="M746">
        <v>3.2500000000000001E-2</v>
      </c>
      <c r="N746">
        <v>2.6200000000000001E-2</v>
      </c>
      <c r="O746">
        <v>2.3699999999999999E-2</v>
      </c>
      <c r="P746">
        <v>2.5100000000000001E-2</v>
      </c>
      <c r="Q746">
        <v>2.2499999999999999E-2</v>
      </c>
      <c r="R746">
        <v>2.5999999999999999E-2</v>
      </c>
      <c r="S746">
        <v>0.03</v>
      </c>
      <c r="T746">
        <v>4.2200000000000001E-2</v>
      </c>
      <c r="U746">
        <v>4.6600000000000003E-2</v>
      </c>
      <c r="V746">
        <v>4.3299999999999998E-2</v>
      </c>
      <c r="W746">
        <v>4.48E-2</v>
      </c>
      <c r="X746">
        <v>4.36E-2</v>
      </c>
      <c r="Y746">
        <v>4.6600000000000003E-2</v>
      </c>
      <c r="Z746">
        <v>4.3999999999999997E-2</v>
      </c>
      <c r="AA746">
        <v>4.2000000000000003E-2</v>
      </c>
      <c r="AB746">
        <v>4.7399999999999998E-2</v>
      </c>
      <c r="AC746">
        <v>5.8500000000000003E-2</v>
      </c>
      <c r="AD746">
        <v>7.1300000000000002E-2</v>
      </c>
      <c r="AE746">
        <v>6.6100000000000006E-2</v>
      </c>
      <c r="AF746">
        <v>6.6900000000000001E-2</v>
      </c>
      <c r="AG746">
        <v>6.0900000000000003E-2</v>
      </c>
      <c r="AH746">
        <v>5.9299999999999999E-2</v>
      </c>
      <c r="AI746">
        <v>6.7500000000000004E-2</v>
      </c>
      <c r="AJ746">
        <v>6.59E-2</v>
      </c>
    </row>
    <row r="747" spans="1:36" hidden="1" x14ac:dyDescent="0.25">
      <c r="A747" t="s">
        <v>36</v>
      </c>
      <c r="B747" t="s">
        <v>88</v>
      </c>
      <c r="C747" t="s">
        <v>271</v>
      </c>
      <c r="E747" t="s">
        <v>276</v>
      </c>
      <c r="F747">
        <v>3.3000000000000002E-2</v>
      </c>
      <c r="G747">
        <v>5.6899999999999999E-2</v>
      </c>
      <c r="H747">
        <v>1.66E-2</v>
      </c>
      <c r="I747">
        <v>3.4200000000000001E-2</v>
      </c>
      <c r="J747">
        <v>3.4599999999999999E-2</v>
      </c>
      <c r="K747">
        <v>5.0599999999999999E-2</v>
      </c>
      <c r="L747">
        <v>8.2699999999999996E-2</v>
      </c>
      <c r="M747">
        <v>0.1017</v>
      </c>
      <c r="N747">
        <v>8.9399999999999993E-2</v>
      </c>
      <c r="O747">
        <v>9.6799999999999997E-2</v>
      </c>
      <c r="P747">
        <v>6.7500000000000004E-2</v>
      </c>
      <c r="Q747">
        <v>5.21E-2</v>
      </c>
      <c r="R747">
        <v>2.07E-2</v>
      </c>
      <c r="S747">
        <v>1.7999999999999999E-2</v>
      </c>
      <c r="T747">
        <v>2.35E-2</v>
      </c>
      <c r="U747">
        <v>3.4000000000000002E-2</v>
      </c>
      <c r="V747">
        <v>3.7100000000000001E-2</v>
      </c>
      <c r="W747">
        <v>4.2000000000000003E-2</v>
      </c>
      <c r="X747">
        <v>3.4799999999999998E-2</v>
      </c>
      <c r="Y747">
        <v>2.8500000000000001E-2</v>
      </c>
      <c r="Z747">
        <v>3.9199999999999999E-2</v>
      </c>
      <c r="AA747">
        <v>4.3299999999999998E-2</v>
      </c>
      <c r="AB747">
        <v>5.21E-2</v>
      </c>
      <c r="AC747">
        <v>6.8400000000000002E-2</v>
      </c>
      <c r="AD747">
        <v>7.5499999999999998E-2</v>
      </c>
      <c r="AE747">
        <v>7.4800000000000005E-2</v>
      </c>
      <c r="AF747">
        <v>7.6100000000000001E-2</v>
      </c>
      <c r="AG747">
        <v>8.1699999999999995E-2</v>
      </c>
      <c r="AH747">
        <v>9.01E-2</v>
      </c>
      <c r="AI747">
        <v>9.2700000000000005E-2</v>
      </c>
      <c r="AJ747">
        <v>9.7100000000000006E-2</v>
      </c>
    </row>
    <row r="748" spans="1:36" hidden="1" x14ac:dyDescent="0.25">
      <c r="A748" t="s">
        <v>36</v>
      </c>
      <c r="B748" t="s">
        <v>89</v>
      </c>
      <c r="C748" t="s">
        <v>271</v>
      </c>
      <c r="E748" t="s">
        <v>276</v>
      </c>
      <c r="G748">
        <v>8.9999999999999998E-4</v>
      </c>
      <c r="H748">
        <v>2.3999999999999998E-3</v>
      </c>
      <c r="I748">
        <v>2.2000000000000001E-3</v>
      </c>
      <c r="J748">
        <v>4.1000000000000003E-3</v>
      </c>
      <c r="K748">
        <v>7.1999999999999998E-3</v>
      </c>
      <c r="L748">
        <v>1.0800000000000001E-2</v>
      </c>
      <c r="M748">
        <v>2.4400000000000002E-2</v>
      </c>
      <c r="N748">
        <v>3.2099999999999997E-2</v>
      </c>
      <c r="O748">
        <v>5.3400000000000003E-2</v>
      </c>
      <c r="P748">
        <v>3.4599999999999999E-2</v>
      </c>
      <c r="Q748">
        <v>3.8600000000000002E-2</v>
      </c>
      <c r="R748">
        <v>5.8099999999999999E-2</v>
      </c>
      <c r="S748">
        <v>7.5300000000000006E-2</v>
      </c>
      <c r="T748">
        <v>9.0700000000000003E-2</v>
      </c>
      <c r="U748">
        <v>0.1263</v>
      </c>
      <c r="V748">
        <v>0.12180000000000001</v>
      </c>
      <c r="W748">
        <v>9.3100000000000002E-2</v>
      </c>
      <c r="X748">
        <v>8.5199999999999998E-2</v>
      </c>
      <c r="Y748">
        <v>8.1199999999999994E-2</v>
      </c>
      <c r="Z748">
        <v>6.3399999999999998E-2</v>
      </c>
      <c r="AA748">
        <v>6.2899999999999998E-2</v>
      </c>
      <c r="AB748">
        <v>4.3900000000000002E-2</v>
      </c>
      <c r="AC748">
        <v>4.3400000000000001E-2</v>
      </c>
      <c r="AD748">
        <v>4.8500000000000001E-2</v>
      </c>
      <c r="AE748">
        <v>5.1200000000000002E-2</v>
      </c>
      <c r="AF748">
        <v>5.3400000000000003E-2</v>
      </c>
      <c r="AG748">
        <v>5.5899999999999998E-2</v>
      </c>
      <c r="AH748">
        <v>6.0499999999999998E-2</v>
      </c>
      <c r="AI748">
        <v>5.8900000000000001E-2</v>
      </c>
      <c r="AJ748">
        <v>6.3E-2</v>
      </c>
    </row>
    <row r="749" spans="1:36" hidden="1" x14ac:dyDescent="0.25">
      <c r="A749" t="s">
        <v>36</v>
      </c>
      <c r="B749" t="s">
        <v>90</v>
      </c>
      <c r="C749" t="s">
        <v>271</v>
      </c>
      <c r="E749" t="s">
        <v>276</v>
      </c>
      <c r="F749">
        <v>0.23569999999999999</v>
      </c>
      <c r="G749">
        <v>0.193</v>
      </c>
      <c r="H749">
        <v>0.1217</v>
      </c>
      <c r="I749">
        <v>9.8400000000000001E-2</v>
      </c>
      <c r="J749">
        <v>6.6500000000000004E-2</v>
      </c>
      <c r="K749">
        <v>8.5400000000000004E-2</v>
      </c>
      <c r="L749">
        <v>6.93E-2</v>
      </c>
      <c r="M749">
        <v>0.1191</v>
      </c>
      <c r="N749">
        <v>9.3399999999999997E-2</v>
      </c>
      <c r="O749">
        <v>0.1246</v>
      </c>
      <c r="P749">
        <v>9.5399999999999999E-2</v>
      </c>
      <c r="Q749">
        <v>5.3900000000000003E-2</v>
      </c>
      <c r="R749">
        <v>5.5300000000000002E-2</v>
      </c>
      <c r="S749">
        <v>8.3500000000000005E-2</v>
      </c>
      <c r="T749">
        <v>0.1305</v>
      </c>
      <c r="U749">
        <v>9.6000000000000002E-2</v>
      </c>
      <c r="V749">
        <v>9.4700000000000006E-2</v>
      </c>
      <c r="W749">
        <v>8.09E-2</v>
      </c>
      <c r="X749">
        <v>6.7599999999999993E-2</v>
      </c>
      <c r="Y749">
        <v>5.5E-2</v>
      </c>
      <c r="Z749">
        <v>5.7299999999999997E-2</v>
      </c>
      <c r="AA749">
        <v>6.2199999999999998E-2</v>
      </c>
      <c r="AB749">
        <v>4.5400000000000003E-2</v>
      </c>
      <c r="AC749">
        <v>8.3000000000000004E-2</v>
      </c>
      <c r="AD749">
        <v>8.5000000000000006E-2</v>
      </c>
      <c r="AE749">
        <v>0.06</v>
      </c>
      <c r="AF749">
        <v>4.3299999999999998E-2</v>
      </c>
      <c r="AG749">
        <v>3.1600000000000003E-2</v>
      </c>
      <c r="AH749">
        <v>1.8700000000000001E-2</v>
      </c>
      <c r="AI749">
        <v>1.72E-2</v>
      </c>
      <c r="AJ749">
        <v>1.15E-2</v>
      </c>
    </row>
    <row r="750" spans="1:36" hidden="1" x14ac:dyDescent="0.25">
      <c r="A750" t="s">
        <v>36</v>
      </c>
      <c r="B750" t="s">
        <v>91</v>
      </c>
      <c r="C750" t="s">
        <v>271</v>
      </c>
      <c r="E750" t="s">
        <v>276</v>
      </c>
      <c r="Y750">
        <v>6.3E-3</v>
      </c>
      <c r="Z750">
        <v>6.8999999999999999E-3</v>
      </c>
      <c r="AA750">
        <v>3.5999999999999999E-3</v>
      </c>
      <c r="AB750">
        <v>3.7000000000000002E-3</v>
      </c>
      <c r="AC750">
        <v>4.0000000000000001E-3</v>
      </c>
      <c r="AD750">
        <v>3.5000000000000001E-3</v>
      </c>
      <c r="AE750">
        <v>3.3E-3</v>
      </c>
      <c r="AF750">
        <v>2.8E-3</v>
      </c>
      <c r="AG750">
        <v>2.3999999999999998E-3</v>
      </c>
      <c r="AH750">
        <v>1.9E-3</v>
      </c>
      <c r="AI750">
        <v>1.6000000000000001E-3</v>
      </c>
      <c r="AJ750">
        <v>2.3999999999999998E-3</v>
      </c>
    </row>
    <row r="751" spans="1:36" hidden="1" x14ac:dyDescent="0.25">
      <c r="A751" t="s">
        <v>36</v>
      </c>
      <c r="B751" t="s">
        <v>92</v>
      </c>
      <c r="C751" t="s">
        <v>271</v>
      </c>
      <c r="E751" t="s">
        <v>276</v>
      </c>
      <c r="F751">
        <v>4.1500000000000002E-2</v>
      </c>
      <c r="G751">
        <v>3.6200000000000003E-2</v>
      </c>
      <c r="H751">
        <v>2.76E-2</v>
      </c>
      <c r="I751">
        <v>2.98E-2</v>
      </c>
      <c r="J751">
        <v>3.7100000000000001E-2</v>
      </c>
      <c r="K751">
        <v>2.3300000000000001E-2</v>
      </c>
      <c r="L751">
        <v>4.3900000000000002E-2</v>
      </c>
      <c r="M751">
        <v>5.2299999999999999E-2</v>
      </c>
      <c r="N751">
        <v>6.0900000000000003E-2</v>
      </c>
      <c r="O751">
        <v>4.3700000000000003E-2</v>
      </c>
      <c r="P751">
        <v>6.9199999999999998E-2</v>
      </c>
      <c r="Q751">
        <v>4.9799999999999997E-2</v>
      </c>
      <c r="R751">
        <v>3.1199999999999999E-2</v>
      </c>
      <c r="S751">
        <v>3.7699999999999997E-2</v>
      </c>
      <c r="T751">
        <v>3.6200000000000003E-2</v>
      </c>
      <c r="U751">
        <v>5.7200000000000001E-2</v>
      </c>
      <c r="V751">
        <v>7.8600000000000003E-2</v>
      </c>
      <c r="W751">
        <v>0.1003</v>
      </c>
      <c r="X751">
        <v>8.5400000000000004E-2</v>
      </c>
      <c r="Y751">
        <v>5.9200000000000003E-2</v>
      </c>
      <c r="Z751">
        <v>5.3400000000000003E-2</v>
      </c>
      <c r="AA751">
        <v>4.3999999999999997E-2</v>
      </c>
      <c r="AB751">
        <v>4.4299999999999999E-2</v>
      </c>
      <c r="AC751">
        <v>2.5899999999999999E-2</v>
      </c>
      <c r="AD751">
        <v>2.1999999999999999E-2</v>
      </c>
      <c r="AE751">
        <v>2.3199999999999998E-2</v>
      </c>
      <c r="AF751">
        <v>2.9700000000000001E-2</v>
      </c>
      <c r="AG751">
        <v>2.3199999999999998E-2</v>
      </c>
      <c r="AH751">
        <v>3.4500000000000003E-2</v>
      </c>
      <c r="AI751">
        <v>2.5899999999999999E-2</v>
      </c>
      <c r="AJ751">
        <v>3.2500000000000001E-2</v>
      </c>
    </row>
    <row r="752" spans="1:36" hidden="1" x14ac:dyDescent="0.25">
      <c r="A752" t="s">
        <v>36</v>
      </c>
      <c r="B752" t="s">
        <v>93</v>
      </c>
      <c r="C752" t="s">
        <v>271</v>
      </c>
      <c r="E752" t="s">
        <v>276</v>
      </c>
      <c r="G752">
        <v>8.0500000000000002E-2</v>
      </c>
      <c r="H752">
        <v>7.0000000000000007E-2</v>
      </c>
      <c r="I752">
        <v>9.3799999999999994E-2</v>
      </c>
      <c r="J752">
        <v>0.10970000000000001</v>
      </c>
      <c r="K752">
        <v>0.13669999999999999</v>
      </c>
      <c r="L752">
        <v>0.1447</v>
      </c>
      <c r="M752">
        <v>0.14599999999999999</v>
      </c>
      <c r="N752">
        <v>0.1421</v>
      </c>
      <c r="O752">
        <v>0.19689999999999999</v>
      </c>
      <c r="P752">
        <v>0.248</v>
      </c>
      <c r="Q752">
        <v>0.29239999999999999</v>
      </c>
      <c r="R752">
        <v>0.22770000000000001</v>
      </c>
      <c r="S752">
        <v>0.21879999999999999</v>
      </c>
      <c r="T752">
        <v>0.2442</v>
      </c>
      <c r="U752">
        <v>0.33889999999999998</v>
      </c>
      <c r="V752">
        <v>0.38429999999999997</v>
      </c>
      <c r="W752">
        <v>0.41810000000000003</v>
      </c>
      <c r="X752">
        <v>0.45140000000000002</v>
      </c>
      <c r="Y752">
        <v>0.40400000000000003</v>
      </c>
      <c r="Z752">
        <v>0.30859999999999999</v>
      </c>
      <c r="AA752">
        <v>0.3095</v>
      </c>
      <c r="AB752">
        <v>0.3412</v>
      </c>
      <c r="AC752">
        <v>0.36180000000000001</v>
      </c>
      <c r="AD752">
        <v>0.38419999999999999</v>
      </c>
      <c r="AE752">
        <v>0.38850000000000001</v>
      </c>
      <c r="AF752">
        <v>0.47899999999999998</v>
      </c>
      <c r="AG752">
        <v>0.51910000000000001</v>
      </c>
      <c r="AH752">
        <v>0.53059999999999996</v>
      </c>
      <c r="AI752">
        <v>0.45500000000000002</v>
      </c>
      <c r="AJ752">
        <v>0.50719999999999998</v>
      </c>
    </row>
    <row r="753" spans="1:36" hidden="1" x14ac:dyDescent="0.25">
      <c r="A753" t="s">
        <v>36</v>
      </c>
      <c r="B753" t="s">
        <v>94</v>
      </c>
      <c r="C753" t="s">
        <v>271</v>
      </c>
      <c r="E753" t="s">
        <v>276</v>
      </c>
      <c r="F753">
        <v>4.4299999999999999E-2</v>
      </c>
    </row>
    <row r="754" spans="1:36" hidden="1" x14ac:dyDescent="0.25">
      <c r="A754" t="s">
        <v>36</v>
      </c>
      <c r="B754" t="s">
        <v>95</v>
      </c>
      <c r="C754" t="s">
        <v>271</v>
      </c>
      <c r="E754" t="s">
        <v>276</v>
      </c>
      <c r="F754">
        <v>0.17899999999999999</v>
      </c>
      <c r="G754">
        <v>0.2165</v>
      </c>
      <c r="H754">
        <v>0.21460000000000001</v>
      </c>
      <c r="I754">
        <v>0.2074</v>
      </c>
      <c r="J754">
        <v>0.19059999999999999</v>
      </c>
      <c r="K754">
        <v>0.20369999999999999</v>
      </c>
      <c r="L754">
        <v>0.2487</v>
      </c>
      <c r="M754">
        <v>0.31559999999999999</v>
      </c>
      <c r="N754">
        <v>0.31380000000000002</v>
      </c>
      <c r="O754">
        <v>0.33760000000000001</v>
      </c>
      <c r="P754">
        <v>0.28160000000000002</v>
      </c>
      <c r="Q754">
        <v>0.34100000000000003</v>
      </c>
      <c r="R754">
        <v>0.32800000000000001</v>
      </c>
      <c r="S754">
        <v>0.36599999999999999</v>
      </c>
      <c r="T754">
        <v>0.37630000000000002</v>
      </c>
      <c r="U754">
        <v>0.37619999999999998</v>
      </c>
      <c r="V754">
        <v>0.38919999999999999</v>
      </c>
      <c r="W754">
        <v>0.35170000000000001</v>
      </c>
      <c r="X754">
        <v>0.3286</v>
      </c>
      <c r="Y754">
        <v>0.33960000000000001</v>
      </c>
      <c r="Z754">
        <v>0.31929999999999997</v>
      </c>
      <c r="AA754">
        <v>0.2586</v>
      </c>
      <c r="AB754">
        <v>0.27950000000000003</v>
      </c>
      <c r="AC754">
        <v>0.27060000000000001</v>
      </c>
      <c r="AD754">
        <v>0.2576</v>
      </c>
      <c r="AE754">
        <v>0.28770000000000001</v>
      </c>
      <c r="AF754">
        <v>0.29330000000000001</v>
      </c>
      <c r="AG754">
        <v>0.27010000000000001</v>
      </c>
      <c r="AH754">
        <v>0.2883</v>
      </c>
      <c r="AI754">
        <v>0.3271</v>
      </c>
      <c r="AJ754">
        <v>0.28360000000000002</v>
      </c>
    </row>
    <row r="755" spans="1:36" hidden="1" x14ac:dyDescent="0.25">
      <c r="A755" t="s">
        <v>36</v>
      </c>
      <c r="B755" t="s">
        <v>96</v>
      </c>
      <c r="C755" t="s">
        <v>271</v>
      </c>
      <c r="E755" t="s">
        <v>276</v>
      </c>
      <c r="F755">
        <v>1.8700000000000001E-2</v>
      </c>
      <c r="G755">
        <v>1.2200000000000001E-2</v>
      </c>
      <c r="H755">
        <v>8.3000000000000001E-3</v>
      </c>
      <c r="I755">
        <v>6.6E-3</v>
      </c>
      <c r="J755">
        <v>6.4999999999999997E-3</v>
      </c>
      <c r="K755">
        <v>7.4000000000000003E-3</v>
      </c>
      <c r="L755">
        <v>1.6799999999999999E-2</v>
      </c>
      <c r="M755">
        <v>1.9699999999999999E-2</v>
      </c>
      <c r="N755">
        <v>2.1700000000000001E-2</v>
      </c>
      <c r="O755">
        <v>1.78E-2</v>
      </c>
      <c r="P755">
        <v>1.5299999999999999E-2</v>
      </c>
      <c r="Q755">
        <v>1.4999999999999999E-2</v>
      </c>
      <c r="R755">
        <v>1.2200000000000001E-2</v>
      </c>
      <c r="S755">
        <v>1.46E-2</v>
      </c>
      <c r="T755">
        <v>1.6E-2</v>
      </c>
      <c r="U755">
        <v>1.37E-2</v>
      </c>
      <c r="V755">
        <v>1.7600000000000001E-2</v>
      </c>
      <c r="W755">
        <v>2.4500000000000001E-2</v>
      </c>
      <c r="X755">
        <v>2.81E-2</v>
      </c>
      <c r="Y755">
        <v>2.6800000000000001E-2</v>
      </c>
      <c r="Z755">
        <v>4.41E-2</v>
      </c>
      <c r="AA755">
        <v>4.6100000000000002E-2</v>
      </c>
      <c r="AB755">
        <v>4.7500000000000001E-2</v>
      </c>
      <c r="AC755">
        <v>8.7099999999999997E-2</v>
      </c>
      <c r="AD755">
        <v>0.1024</v>
      </c>
      <c r="AE755">
        <v>9.6100000000000005E-2</v>
      </c>
      <c r="AF755">
        <v>7.4999999999999997E-2</v>
      </c>
      <c r="AG755">
        <v>8.8300000000000003E-2</v>
      </c>
      <c r="AH755">
        <v>8.9200000000000002E-2</v>
      </c>
      <c r="AI755">
        <v>7.5399999999999995E-2</v>
      </c>
      <c r="AJ755">
        <v>9.0800000000000006E-2</v>
      </c>
    </row>
    <row r="756" spans="1:36" hidden="1" x14ac:dyDescent="0.25">
      <c r="A756" t="s">
        <v>36</v>
      </c>
      <c r="B756" t="s">
        <v>97</v>
      </c>
      <c r="C756" t="s">
        <v>271</v>
      </c>
      <c r="E756" t="s">
        <v>276</v>
      </c>
      <c r="F756">
        <v>8.3999999999999995E-3</v>
      </c>
      <c r="G756">
        <v>2.2700000000000001E-2</v>
      </c>
      <c r="H756">
        <v>3.09E-2</v>
      </c>
      <c r="I756">
        <v>2.5000000000000001E-2</v>
      </c>
      <c r="J756">
        <v>2.2100000000000002E-2</v>
      </c>
      <c r="K756">
        <v>2.46E-2</v>
      </c>
      <c r="L756">
        <v>2.52E-2</v>
      </c>
      <c r="M756">
        <v>2.0199999999999999E-2</v>
      </c>
      <c r="N756">
        <v>2.3199999999999998E-2</v>
      </c>
      <c r="O756">
        <v>3.2899999999999999E-2</v>
      </c>
      <c r="P756">
        <v>1.4E-2</v>
      </c>
      <c r="Q756">
        <v>7.7000000000000002E-3</v>
      </c>
      <c r="R756">
        <v>7.7000000000000002E-3</v>
      </c>
      <c r="S756">
        <v>6.4000000000000003E-3</v>
      </c>
      <c r="T756">
        <v>6.3E-3</v>
      </c>
      <c r="U756">
        <v>6.0000000000000001E-3</v>
      </c>
      <c r="V756">
        <v>5.3E-3</v>
      </c>
      <c r="W756">
        <v>1.9E-3</v>
      </c>
      <c r="X756">
        <v>2.5999999999999999E-3</v>
      </c>
      <c r="Y756">
        <v>1.4E-3</v>
      </c>
      <c r="Z756">
        <v>1.1999999999999999E-3</v>
      </c>
      <c r="AA756">
        <v>1E-3</v>
      </c>
      <c r="AB756">
        <v>1.6000000000000001E-3</v>
      </c>
      <c r="AC756">
        <v>1.4E-3</v>
      </c>
      <c r="AD756">
        <v>1.6000000000000001E-3</v>
      </c>
      <c r="AE756">
        <v>2.2000000000000001E-3</v>
      </c>
      <c r="AF756">
        <v>1.4E-3</v>
      </c>
      <c r="AG756">
        <v>1.4E-3</v>
      </c>
      <c r="AH756">
        <v>8.0000000000000004E-4</v>
      </c>
      <c r="AI756">
        <v>1E-3</v>
      </c>
      <c r="AJ756">
        <v>1E-3</v>
      </c>
    </row>
    <row r="757" spans="1:36" hidden="1" x14ac:dyDescent="0.25">
      <c r="A757" t="s">
        <v>36</v>
      </c>
      <c r="B757" t="s">
        <v>98</v>
      </c>
      <c r="C757" t="s">
        <v>271</v>
      </c>
      <c r="E757" t="s">
        <v>276</v>
      </c>
      <c r="F757">
        <v>2.3699999999999999E-2</v>
      </c>
      <c r="G757">
        <v>0.04</v>
      </c>
      <c r="H757">
        <v>2.5999999999999999E-2</v>
      </c>
      <c r="I757">
        <v>2.5600000000000001E-2</v>
      </c>
      <c r="J757">
        <v>1.5800000000000002E-2</v>
      </c>
      <c r="K757">
        <v>2.18E-2</v>
      </c>
      <c r="L757">
        <v>3.3500000000000002E-2</v>
      </c>
      <c r="M757">
        <v>2.92E-2</v>
      </c>
      <c r="N757">
        <v>3.0300000000000001E-2</v>
      </c>
      <c r="O757">
        <v>1.44E-2</v>
      </c>
      <c r="P757">
        <v>3.2399999999999998E-2</v>
      </c>
      <c r="Q757">
        <v>3.3799999999999997E-2</v>
      </c>
      <c r="R757">
        <v>3.9199999999999999E-2</v>
      </c>
      <c r="S757">
        <v>3.4700000000000002E-2</v>
      </c>
      <c r="T757">
        <v>4.1500000000000002E-2</v>
      </c>
      <c r="U757">
        <v>4.2099999999999999E-2</v>
      </c>
      <c r="V757">
        <v>4.5999999999999999E-2</v>
      </c>
      <c r="W757">
        <v>4.9299999999999997E-2</v>
      </c>
      <c r="X757">
        <v>5.7299999999999997E-2</v>
      </c>
      <c r="Y757">
        <v>5.0999999999999997E-2</v>
      </c>
      <c r="Z757">
        <v>5.0299999999999997E-2</v>
      </c>
      <c r="AA757">
        <v>4.7300000000000002E-2</v>
      </c>
      <c r="AB757">
        <v>5.4399999999999997E-2</v>
      </c>
      <c r="AC757">
        <v>6.8500000000000005E-2</v>
      </c>
      <c r="AD757">
        <v>7.4700000000000003E-2</v>
      </c>
      <c r="AE757">
        <v>7.5200000000000003E-2</v>
      </c>
      <c r="AF757">
        <v>8.48E-2</v>
      </c>
      <c r="AG757">
        <v>9.5600000000000004E-2</v>
      </c>
      <c r="AH757">
        <v>9.6299999999999997E-2</v>
      </c>
      <c r="AI757">
        <v>0.1186</v>
      </c>
      <c r="AJ757">
        <v>0.1202</v>
      </c>
    </row>
    <row r="758" spans="1:36" hidden="1" x14ac:dyDescent="0.25">
      <c r="A758" t="s">
        <v>36</v>
      </c>
      <c r="B758" t="s">
        <v>99</v>
      </c>
      <c r="C758" t="s">
        <v>271</v>
      </c>
      <c r="E758" t="s">
        <v>276</v>
      </c>
      <c r="F758">
        <v>68.594499999999996</v>
      </c>
      <c r="G758">
        <v>52.825000000000003</v>
      </c>
      <c r="H758">
        <v>56.490499999999997</v>
      </c>
      <c r="I758">
        <v>57.032899999999998</v>
      </c>
      <c r="J758">
        <v>56.076599999999999</v>
      </c>
      <c r="K758">
        <v>55.305599999999998</v>
      </c>
      <c r="L758">
        <v>48.781700000000001</v>
      </c>
      <c r="M758">
        <v>47.965400000000002</v>
      </c>
      <c r="N758">
        <v>48.145800000000001</v>
      </c>
      <c r="O758">
        <v>48.058199999999999</v>
      </c>
      <c r="P758">
        <v>46.923499999999997</v>
      </c>
      <c r="Q758">
        <v>44.737200000000001</v>
      </c>
      <c r="R758">
        <v>43.466799999999999</v>
      </c>
      <c r="S758">
        <v>41.316899999999997</v>
      </c>
      <c r="T758">
        <v>39.488399999999999</v>
      </c>
      <c r="U758">
        <v>37.988100000000003</v>
      </c>
      <c r="V758">
        <v>36.802500000000002</v>
      </c>
      <c r="W758">
        <v>37.768500000000003</v>
      </c>
      <c r="X758">
        <v>37.090000000000003</v>
      </c>
      <c r="Y758">
        <v>37.845599999999997</v>
      </c>
      <c r="Z758">
        <v>40.064900000000002</v>
      </c>
      <c r="AA758">
        <v>41.816200000000002</v>
      </c>
      <c r="AB758">
        <v>40.164900000000003</v>
      </c>
      <c r="AC758">
        <v>39.7776</v>
      </c>
      <c r="AD758">
        <v>39.131799999999998</v>
      </c>
      <c r="AE758">
        <v>37.895200000000003</v>
      </c>
      <c r="AF758">
        <v>37.834000000000003</v>
      </c>
      <c r="AG758">
        <v>38.344499999999996</v>
      </c>
      <c r="AH758">
        <v>37.839599999999997</v>
      </c>
      <c r="AI758">
        <v>36.691800000000001</v>
      </c>
      <c r="AJ758">
        <v>36.261099999999999</v>
      </c>
    </row>
    <row r="759" spans="1:36" hidden="1" x14ac:dyDescent="0.25">
      <c r="A759" t="s">
        <v>36</v>
      </c>
      <c r="B759" t="s">
        <v>100</v>
      </c>
      <c r="C759" t="s">
        <v>271</v>
      </c>
      <c r="E759" t="s">
        <v>276</v>
      </c>
      <c r="Q759">
        <v>2.0000000000000001E-4</v>
      </c>
      <c r="R759">
        <v>2.9999999999999997E-4</v>
      </c>
      <c r="S759">
        <v>2.0000000000000001E-4</v>
      </c>
      <c r="T759">
        <v>5.9999999999999995E-4</v>
      </c>
      <c r="U759">
        <v>8.0000000000000004E-4</v>
      </c>
      <c r="V759">
        <v>6.9999999999999999E-4</v>
      </c>
      <c r="W759">
        <v>1.9E-3</v>
      </c>
      <c r="X759">
        <v>2.7000000000000001E-3</v>
      </c>
      <c r="Y759">
        <v>3.7000000000000002E-3</v>
      </c>
      <c r="Z759">
        <v>3.0000000000000001E-3</v>
      </c>
      <c r="AA759">
        <v>2.0999999999999999E-3</v>
      </c>
      <c r="AB759">
        <v>2.5999999999999999E-3</v>
      </c>
      <c r="AC759">
        <v>4.5999999999999999E-3</v>
      </c>
      <c r="AD759">
        <v>7.7999999999999996E-3</v>
      </c>
      <c r="AE759">
        <v>5.8999999999999999E-3</v>
      </c>
      <c r="AF759">
        <v>5.3E-3</v>
      </c>
      <c r="AG759">
        <v>5.7000000000000002E-3</v>
      </c>
      <c r="AH759">
        <v>7.4000000000000003E-3</v>
      </c>
      <c r="AI759">
        <v>7.7000000000000002E-3</v>
      </c>
      <c r="AJ759">
        <v>8.0999999999999996E-3</v>
      </c>
    </row>
    <row r="760" spans="1:36" hidden="1" x14ac:dyDescent="0.25">
      <c r="A760" t="s">
        <v>36</v>
      </c>
      <c r="B760" t="s">
        <v>101</v>
      </c>
      <c r="C760" t="s">
        <v>271</v>
      </c>
      <c r="E760" t="s">
        <v>276</v>
      </c>
      <c r="F760">
        <v>2.06E-2</v>
      </c>
      <c r="G760">
        <v>4.5600000000000002E-2</v>
      </c>
      <c r="H760">
        <v>3.0800000000000001E-2</v>
      </c>
      <c r="I760">
        <v>3.0099999999999998E-2</v>
      </c>
      <c r="J760">
        <v>2.5999999999999999E-2</v>
      </c>
      <c r="K760">
        <v>3.1699999999999999E-2</v>
      </c>
      <c r="L760">
        <v>4.02E-2</v>
      </c>
      <c r="M760">
        <v>2.0500000000000001E-2</v>
      </c>
      <c r="N760">
        <v>0.03</v>
      </c>
      <c r="O760">
        <v>5.04E-2</v>
      </c>
      <c r="P760">
        <v>5.9700000000000003E-2</v>
      </c>
      <c r="Q760">
        <v>5.4600000000000003E-2</v>
      </c>
      <c r="R760">
        <v>5.79E-2</v>
      </c>
      <c r="S760">
        <v>6.13E-2</v>
      </c>
      <c r="T760">
        <v>7.3700000000000002E-2</v>
      </c>
      <c r="U760">
        <v>7.7600000000000002E-2</v>
      </c>
      <c r="V760">
        <v>0.1081</v>
      </c>
      <c r="W760">
        <v>8.3500000000000005E-2</v>
      </c>
      <c r="X760">
        <v>9.4799999999999995E-2</v>
      </c>
      <c r="Y760">
        <v>0.1172</v>
      </c>
      <c r="Z760">
        <v>0.12759999999999999</v>
      </c>
      <c r="AA760">
        <v>0.1343</v>
      </c>
      <c r="AB760">
        <v>0.13850000000000001</v>
      </c>
      <c r="AC760">
        <v>0.12720000000000001</v>
      </c>
      <c r="AD760">
        <v>0.1076</v>
      </c>
      <c r="AE760">
        <v>0.13089999999999999</v>
      </c>
      <c r="AF760">
        <v>0.14949999999999999</v>
      </c>
      <c r="AG760">
        <v>0.1452</v>
      </c>
      <c r="AH760">
        <v>0.12559999999999999</v>
      </c>
      <c r="AI760">
        <v>0.16350000000000001</v>
      </c>
      <c r="AJ760">
        <v>0.17499999999999999</v>
      </c>
    </row>
    <row r="761" spans="1:36" hidden="1" x14ac:dyDescent="0.25">
      <c r="A761" t="s">
        <v>36</v>
      </c>
      <c r="B761" t="s">
        <v>102</v>
      </c>
      <c r="C761" t="s">
        <v>271</v>
      </c>
      <c r="E761" t="s">
        <v>276</v>
      </c>
      <c r="F761">
        <v>0.20549999999999999</v>
      </c>
      <c r="G761">
        <v>0.21759999999999999</v>
      </c>
      <c r="H761">
        <v>0.2311</v>
      </c>
      <c r="I761">
        <v>0.29549999999999998</v>
      </c>
      <c r="J761">
        <v>0.26779999999999998</v>
      </c>
      <c r="K761">
        <v>0.25440000000000002</v>
      </c>
      <c r="L761">
        <v>0.31269999999999998</v>
      </c>
      <c r="M761">
        <v>0.36720000000000003</v>
      </c>
      <c r="N761">
        <v>0.32319999999999999</v>
      </c>
      <c r="O761">
        <v>0.32819999999999999</v>
      </c>
      <c r="P761">
        <v>0.26200000000000001</v>
      </c>
      <c r="Q761">
        <v>0.21379999999999999</v>
      </c>
      <c r="R761">
        <v>0.23400000000000001</v>
      </c>
      <c r="S761">
        <v>0.25380000000000003</v>
      </c>
      <c r="T761">
        <v>0.30709999999999998</v>
      </c>
      <c r="U761">
        <v>0.36620000000000003</v>
      </c>
      <c r="V761">
        <v>0.41060000000000002</v>
      </c>
      <c r="W761">
        <v>0.42499999999999999</v>
      </c>
      <c r="X761">
        <v>0.38290000000000002</v>
      </c>
      <c r="Y761">
        <v>0.38369999999999999</v>
      </c>
      <c r="Z761">
        <v>0.40139999999999998</v>
      </c>
      <c r="AA761">
        <v>0.37859999999999999</v>
      </c>
      <c r="AB761">
        <v>0.4466</v>
      </c>
      <c r="AC761">
        <v>0.52600000000000002</v>
      </c>
      <c r="AD761">
        <v>0.4975</v>
      </c>
      <c r="AE761">
        <v>0.41909999999999997</v>
      </c>
      <c r="AF761">
        <v>0.48209999999999997</v>
      </c>
      <c r="AG761">
        <v>0.48820000000000002</v>
      </c>
      <c r="AH761">
        <v>0.52639999999999998</v>
      </c>
      <c r="AI761">
        <v>0.54259999999999997</v>
      </c>
      <c r="AJ761">
        <v>0.4778</v>
      </c>
    </row>
    <row r="762" spans="1:36" hidden="1" x14ac:dyDescent="0.25">
      <c r="A762" t="s">
        <v>36</v>
      </c>
      <c r="B762" t="s">
        <v>103</v>
      </c>
      <c r="C762" t="s">
        <v>271</v>
      </c>
      <c r="E762" t="s">
        <v>276</v>
      </c>
      <c r="F762">
        <v>1.0699999999999999E-2</v>
      </c>
      <c r="G762">
        <v>2.4299999999999999E-2</v>
      </c>
      <c r="H762">
        <v>2.52E-2</v>
      </c>
      <c r="I762">
        <v>2.4400000000000002E-2</v>
      </c>
      <c r="J762">
        <v>1.72E-2</v>
      </c>
      <c r="K762">
        <v>1.9E-2</v>
      </c>
      <c r="L762">
        <v>2.4E-2</v>
      </c>
      <c r="M762">
        <v>2.6499999999999999E-2</v>
      </c>
      <c r="N762">
        <v>2.5100000000000001E-2</v>
      </c>
      <c r="O762">
        <v>3.7400000000000003E-2</v>
      </c>
      <c r="P762">
        <v>4.07E-2</v>
      </c>
      <c r="Q762">
        <v>3.5999999999999997E-2</v>
      </c>
      <c r="R762">
        <v>3.32E-2</v>
      </c>
      <c r="S762">
        <v>2.5399999999999999E-2</v>
      </c>
      <c r="T762">
        <v>3.2500000000000001E-2</v>
      </c>
      <c r="U762">
        <v>2.9000000000000001E-2</v>
      </c>
      <c r="V762">
        <v>2.6200000000000001E-2</v>
      </c>
      <c r="W762">
        <v>2.1399999999999999E-2</v>
      </c>
      <c r="X762">
        <v>2.3099999999999999E-2</v>
      </c>
      <c r="Y762">
        <v>2.3699999999999999E-2</v>
      </c>
      <c r="Z762">
        <v>2.3900000000000001E-2</v>
      </c>
      <c r="AA762">
        <v>2.3599999999999999E-2</v>
      </c>
      <c r="AB762">
        <v>2.5700000000000001E-2</v>
      </c>
      <c r="AC762">
        <v>3.2000000000000001E-2</v>
      </c>
      <c r="AD762">
        <v>3.6799999999999999E-2</v>
      </c>
      <c r="AE762">
        <v>3.4099999999999998E-2</v>
      </c>
      <c r="AF762">
        <v>3.73E-2</v>
      </c>
      <c r="AG762">
        <v>4.0099999999999997E-2</v>
      </c>
      <c r="AH762">
        <v>3.6200000000000003E-2</v>
      </c>
      <c r="AI762">
        <v>4.5199999999999997E-2</v>
      </c>
      <c r="AJ762">
        <v>4.6199999999999998E-2</v>
      </c>
    </row>
    <row r="763" spans="1:36" hidden="1" x14ac:dyDescent="0.25">
      <c r="A763" t="s">
        <v>36</v>
      </c>
      <c r="B763" t="s">
        <v>104</v>
      </c>
      <c r="C763" t="s">
        <v>271</v>
      </c>
      <c r="E763" t="s">
        <v>276</v>
      </c>
      <c r="F763">
        <v>2.0000000000000001E-4</v>
      </c>
      <c r="G763">
        <v>6.9999999999999999E-4</v>
      </c>
      <c r="H763">
        <v>5.0000000000000001E-4</v>
      </c>
      <c r="I763">
        <v>1.6000000000000001E-3</v>
      </c>
      <c r="J763">
        <v>4.0000000000000001E-3</v>
      </c>
      <c r="K763">
        <v>1.8E-3</v>
      </c>
      <c r="L763">
        <v>1.6000000000000001E-3</v>
      </c>
      <c r="M763">
        <v>1.2999999999999999E-3</v>
      </c>
      <c r="N763">
        <v>1.4E-3</v>
      </c>
      <c r="O763">
        <v>1.2999999999999999E-3</v>
      </c>
      <c r="P763">
        <v>1E-3</v>
      </c>
      <c r="Q763">
        <v>1.1999999999999999E-3</v>
      </c>
      <c r="R763">
        <v>1.6999999999999999E-3</v>
      </c>
      <c r="S763">
        <v>2.5000000000000001E-3</v>
      </c>
      <c r="T763">
        <v>4.1999999999999997E-3</v>
      </c>
      <c r="U763">
        <v>7.6E-3</v>
      </c>
      <c r="V763">
        <v>1.9400000000000001E-2</v>
      </c>
      <c r="W763">
        <v>2.98E-2</v>
      </c>
      <c r="X763">
        <v>2.8899999999999999E-2</v>
      </c>
      <c r="Y763">
        <v>1.4E-2</v>
      </c>
      <c r="Z763">
        <v>1.7600000000000001E-2</v>
      </c>
      <c r="AA763">
        <v>1.6199999999999999E-2</v>
      </c>
      <c r="AB763">
        <v>1.5100000000000001E-2</v>
      </c>
      <c r="AC763">
        <v>1.15E-2</v>
      </c>
      <c r="AD763">
        <v>7.1000000000000004E-3</v>
      </c>
      <c r="AE763">
        <v>7.3000000000000001E-3</v>
      </c>
      <c r="AF763">
        <v>5.7999999999999996E-3</v>
      </c>
      <c r="AG763">
        <v>4.4999999999999997E-3</v>
      </c>
      <c r="AH763">
        <v>4.7000000000000002E-3</v>
      </c>
      <c r="AI763">
        <v>3.7000000000000002E-3</v>
      </c>
      <c r="AJ763">
        <v>6.4000000000000003E-3</v>
      </c>
    </row>
    <row r="764" spans="1:36" hidden="1" x14ac:dyDescent="0.25">
      <c r="A764" t="s">
        <v>36</v>
      </c>
      <c r="B764" t="s">
        <v>105</v>
      </c>
      <c r="C764" t="s">
        <v>271</v>
      </c>
      <c r="E764" t="s">
        <v>276</v>
      </c>
      <c r="H764">
        <v>6.9999999999999999E-4</v>
      </c>
      <c r="I764">
        <v>1.4E-3</v>
      </c>
      <c r="J764">
        <v>4.0000000000000002E-4</v>
      </c>
      <c r="K764">
        <v>1.6999999999999999E-3</v>
      </c>
      <c r="L764">
        <v>1.4E-3</v>
      </c>
      <c r="M764">
        <v>4.0000000000000002E-4</v>
      </c>
      <c r="N764">
        <v>5.0000000000000001E-4</v>
      </c>
      <c r="O764">
        <v>1.1000000000000001E-3</v>
      </c>
      <c r="P764">
        <v>1.9E-3</v>
      </c>
      <c r="Q764">
        <v>1.1999999999999999E-3</v>
      </c>
      <c r="R764">
        <v>1.2999999999999999E-3</v>
      </c>
      <c r="S764">
        <v>1E-3</v>
      </c>
      <c r="T764">
        <v>3.8999999999999998E-3</v>
      </c>
      <c r="U764">
        <v>2.2000000000000001E-3</v>
      </c>
      <c r="V764">
        <v>2E-3</v>
      </c>
      <c r="W764">
        <v>3.3E-3</v>
      </c>
      <c r="X764">
        <v>2.5000000000000001E-3</v>
      </c>
      <c r="Y764">
        <v>7.7999999999999996E-3</v>
      </c>
      <c r="Z764">
        <v>2.5999999999999999E-3</v>
      </c>
      <c r="AA764">
        <v>6.1999999999999998E-3</v>
      </c>
      <c r="AB764">
        <v>3.8E-3</v>
      </c>
      <c r="AC764">
        <v>5.8999999999999999E-3</v>
      </c>
      <c r="AD764">
        <v>3.3E-3</v>
      </c>
      <c r="AE764">
        <v>1.9E-3</v>
      </c>
      <c r="AF764">
        <v>1.6999999999999999E-3</v>
      </c>
      <c r="AG764">
        <v>1.9E-3</v>
      </c>
      <c r="AH764">
        <v>2.7000000000000001E-3</v>
      </c>
      <c r="AI764">
        <v>2.0999999999999999E-3</v>
      </c>
      <c r="AJ764">
        <v>4.1000000000000003E-3</v>
      </c>
    </row>
    <row r="765" spans="1:36" hidden="1" x14ac:dyDescent="0.25">
      <c r="A765" t="s">
        <v>36</v>
      </c>
      <c r="B765" t="s">
        <v>106</v>
      </c>
      <c r="C765" t="s">
        <v>271</v>
      </c>
      <c r="E765" t="s">
        <v>276</v>
      </c>
      <c r="F765">
        <v>8.6999999999999994E-3</v>
      </c>
      <c r="G765">
        <v>4.7999999999999996E-3</v>
      </c>
      <c r="H765">
        <v>3.5000000000000001E-3</v>
      </c>
      <c r="I765">
        <v>4.7999999999999996E-3</v>
      </c>
      <c r="J765">
        <v>6.1000000000000004E-3</v>
      </c>
      <c r="K765">
        <v>4.4000000000000003E-3</v>
      </c>
      <c r="L765">
        <v>3.8E-3</v>
      </c>
      <c r="M765">
        <v>3.7000000000000002E-3</v>
      </c>
      <c r="N765">
        <v>2.4799999999999999E-2</v>
      </c>
      <c r="O765">
        <v>9.8799999999999999E-2</v>
      </c>
      <c r="P765">
        <v>4.2099999999999999E-2</v>
      </c>
      <c r="Q765">
        <v>3.1899999999999998E-2</v>
      </c>
      <c r="R765">
        <v>3.4000000000000002E-2</v>
      </c>
      <c r="S765">
        <v>4.0899999999999999E-2</v>
      </c>
      <c r="T765">
        <v>4.7100000000000003E-2</v>
      </c>
      <c r="U765">
        <v>4.7899999999999998E-2</v>
      </c>
      <c r="V765">
        <v>4.1099999999999998E-2</v>
      </c>
      <c r="W765">
        <v>3.0099999999999998E-2</v>
      </c>
      <c r="X765">
        <v>4.2900000000000001E-2</v>
      </c>
      <c r="Y765">
        <v>5.96E-2</v>
      </c>
      <c r="Z765">
        <v>6.0199999999999997E-2</v>
      </c>
      <c r="AA765">
        <v>5.0200000000000002E-2</v>
      </c>
      <c r="AB765">
        <v>4.8899999999999999E-2</v>
      </c>
      <c r="AC765">
        <v>4.19E-2</v>
      </c>
      <c r="AD765">
        <v>4.5900000000000003E-2</v>
      </c>
      <c r="AE765">
        <v>4.4499999999999998E-2</v>
      </c>
      <c r="AF765">
        <v>4.1500000000000002E-2</v>
      </c>
      <c r="AG765">
        <v>3.6900000000000002E-2</v>
      </c>
      <c r="AH765">
        <v>3.3399999999999999E-2</v>
      </c>
      <c r="AI765">
        <v>3.04E-2</v>
      </c>
      <c r="AJ765">
        <v>2.63E-2</v>
      </c>
    </row>
    <row r="766" spans="1:36" hidden="1" x14ac:dyDescent="0.25">
      <c r="A766" t="s">
        <v>36</v>
      </c>
      <c r="B766" t="s">
        <v>107</v>
      </c>
      <c r="C766" t="s">
        <v>271</v>
      </c>
      <c r="E766" t="s">
        <v>276</v>
      </c>
      <c r="N766">
        <v>1.1999999999999999E-3</v>
      </c>
      <c r="O766">
        <v>1.1000000000000001E-3</v>
      </c>
      <c r="P766">
        <v>1.5E-3</v>
      </c>
      <c r="Q766">
        <v>1.5E-3</v>
      </c>
      <c r="R766">
        <v>1.9E-3</v>
      </c>
      <c r="S766">
        <v>1.4E-3</v>
      </c>
      <c r="T766">
        <v>6.9999999999999999E-4</v>
      </c>
      <c r="U766">
        <v>1.1000000000000001E-3</v>
      </c>
      <c r="V766">
        <v>1.4E-3</v>
      </c>
      <c r="W766">
        <v>1.5E-3</v>
      </c>
      <c r="X766">
        <v>1.8E-3</v>
      </c>
      <c r="Y766">
        <v>1.6000000000000001E-3</v>
      </c>
      <c r="Z766">
        <v>1.4E-3</v>
      </c>
      <c r="AA766">
        <v>1.1000000000000001E-3</v>
      </c>
      <c r="AB766">
        <v>1.1000000000000001E-3</v>
      </c>
      <c r="AC766">
        <v>1.2999999999999999E-3</v>
      </c>
      <c r="AD766">
        <v>2E-3</v>
      </c>
      <c r="AE766">
        <v>1.5E-3</v>
      </c>
      <c r="AF766">
        <v>1.5E-3</v>
      </c>
      <c r="AG766">
        <v>1.6999999999999999E-3</v>
      </c>
      <c r="AH766">
        <v>1.5E-3</v>
      </c>
      <c r="AI766">
        <v>1.5E-3</v>
      </c>
      <c r="AJ766">
        <v>2.3E-3</v>
      </c>
    </row>
    <row r="767" spans="1:36" hidden="1" x14ac:dyDescent="0.25">
      <c r="A767" t="s">
        <v>36</v>
      </c>
      <c r="B767" t="s">
        <v>108</v>
      </c>
      <c r="C767" t="s">
        <v>271</v>
      </c>
      <c r="E767" t="s">
        <v>276</v>
      </c>
      <c r="G767">
        <v>2.4199999999999999E-2</v>
      </c>
      <c r="H767">
        <v>1.4500000000000001E-2</v>
      </c>
      <c r="I767">
        <v>2.1000000000000001E-2</v>
      </c>
      <c r="J767">
        <v>2.7300000000000001E-2</v>
      </c>
      <c r="K767">
        <v>3.0099999999999998E-2</v>
      </c>
      <c r="L767">
        <v>3.7100000000000001E-2</v>
      </c>
      <c r="M767">
        <v>2.7400000000000001E-2</v>
      </c>
      <c r="N767">
        <v>2.24E-2</v>
      </c>
      <c r="O767">
        <v>2.9600000000000001E-2</v>
      </c>
      <c r="P767">
        <v>2.9600000000000001E-2</v>
      </c>
      <c r="Q767">
        <v>3.49E-2</v>
      </c>
      <c r="R767">
        <v>3.27E-2</v>
      </c>
      <c r="S767">
        <v>3.73E-2</v>
      </c>
      <c r="T767">
        <v>4.4499999999999998E-2</v>
      </c>
      <c r="U767">
        <v>6.3799999999999996E-2</v>
      </c>
      <c r="V767">
        <v>8.5999999999999993E-2</v>
      </c>
      <c r="W767">
        <v>0.1042</v>
      </c>
      <c r="X767">
        <v>7.6700000000000004E-2</v>
      </c>
      <c r="Y767">
        <v>4.6600000000000003E-2</v>
      </c>
      <c r="Z767">
        <v>7.4700000000000003E-2</v>
      </c>
      <c r="AA767">
        <v>8.4599999999999995E-2</v>
      </c>
      <c r="AB767">
        <v>0.12479999999999999</v>
      </c>
      <c r="AC767">
        <v>0.15129999999999999</v>
      </c>
      <c r="AD767">
        <v>0.1532</v>
      </c>
      <c r="AE767">
        <v>0.1177</v>
      </c>
      <c r="AF767">
        <v>0.1018</v>
      </c>
      <c r="AG767">
        <v>9.2999999999999999E-2</v>
      </c>
      <c r="AH767">
        <v>8.6300000000000002E-2</v>
      </c>
      <c r="AI767">
        <v>6.7299999999999999E-2</v>
      </c>
      <c r="AJ767">
        <v>6.1699999999999998E-2</v>
      </c>
    </row>
    <row r="768" spans="1:36" hidden="1" x14ac:dyDescent="0.25">
      <c r="A768" t="s">
        <v>36</v>
      </c>
      <c r="B768" t="s">
        <v>273</v>
      </c>
      <c r="C768" t="s">
        <v>271</v>
      </c>
      <c r="E768" t="s">
        <v>276</v>
      </c>
      <c r="F768">
        <v>8.6999999999999994E-3</v>
      </c>
    </row>
    <row r="769" spans="1:36" hidden="1" x14ac:dyDescent="0.25">
      <c r="A769" t="s">
        <v>36</v>
      </c>
      <c r="B769" t="s">
        <v>109</v>
      </c>
      <c r="C769" t="s">
        <v>271</v>
      </c>
      <c r="E769" t="s">
        <v>276</v>
      </c>
      <c r="F769">
        <v>12.823499999999999</v>
      </c>
      <c r="G769">
        <v>17.457000000000001</v>
      </c>
      <c r="H769">
        <v>15.02</v>
      </c>
      <c r="I769">
        <v>15.073399999999999</v>
      </c>
      <c r="J769">
        <v>15.4122</v>
      </c>
      <c r="K769">
        <v>15.4336</v>
      </c>
      <c r="L769">
        <v>17.672999999999998</v>
      </c>
      <c r="M769">
        <v>18.571200000000001</v>
      </c>
      <c r="N769">
        <v>18.721599999999999</v>
      </c>
      <c r="O769">
        <v>18.784600000000001</v>
      </c>
      <c r="P769">
        <v>18.570599999999999</v>
      </c>
      <c r="Q769">
        <v>21.091799999999999</v>
      </c>
      <c r="R769">
        <v>21.610900000000001</v>
      </c>
      <c r="S769">
        <v>22.991499999999998</v>
      </c>
      <c r="T769">
        <v>23.7789</v>
      </c>
      <c r="U769">
        <v>25.567499999999999</v>
      </c>
      <c r="V769">
        <v>26.340900000000001</v>
      </c>
      <c r="W769">
        <v>24.107500000000002</v>
      </c>
      <c r="X769">
        <v>24.2973</v>
      </c>
      <c r="Y769">
        <v>23.533799999999999</v>
      </c>
      <c r="Z769">
        <v>21.098099999999999</v>
      </c>
      <c r="AA769">
        <v>20.160900000000002</v>
      </c>
      <c r="AB769">
        <v>20.504899999999999</v>
      </c>
      <c r="AC769">
        <v>19.253499999999999</v>
      </c>
      <c r="AD769">
        <v>20.188400000000001</v>
      </c>
      <c r="AE769">
        <v>20.6388</v>
      </c>
      <c r="AF769">
        <v>20.695799999999998</v>
      </c>
      <c r="AG769">
        <v>21.721499999999999</v>
      </c>
      <c r="AH769">
        <v>22.287800000000001</v>
      </c>
      <c r="AI769">
        <v>22.626000000000001</v>
      </c>
      <c r="AJ769">
        <v>22.8444</v>
      </c>
    </row>
    <row r="770" spans="1:36" hidden="1" x14ac:dyDescent="0.25">
      <c r="A770" t="s">
        <v>36</v>
      </c>
      <c r="B770" t="s">
        <v>110</v>
      </c>
      <c r="C770" t="s">
        <v>271</v>
      </c>
      <c r="E770" t="s">
        <v>276</v>
      </c>
      <c r="T770">
        <v>0</v>
      </c>
      <c r="U770">
        <v>1E-4</v>
      </c>
      <c r="V770">
        <v>1E-4</v>
      </c>
      <c r="W770">
        <v>0</v>
      </c>
      <c r="X770">
        <v>1E-4</v>
      </c>
      <c r="Y770">
        <v>0</v>
      </c>
      <c r="Z770">
        <v>1E-4</v>
      </c>
      <c r="AA770">
        <v>1E-4</v>
      </c>
      <c r="AB770">
        <v>1E-4</v>
      </c>
      <c r="AC770">
        <v>2.5999999999999999E-3</v>
      </c>
      <c r="AD770">
        <v>1E-4</v>
      </c>
      <c r="AE770">
        <v>1E-4</v>
      </c>
      <c r="AF770">
        <v>1E-4</v>
      </c>
      <c r="AG770">
        <v>2.0000000000000001E-4</v>
      </c>
      <c r="AH770">
        <v>1E-4</v>
      </c>
      <c r="AI770">
        <v>1E-4</v>
      </c>
      <c r="AJ770">
        <v>1E-4</v>
      </c>
    </row>
    <row r="771" spans="1:36" hidden="1" x14ac:dyDescent="0.25">
      <c r="A771" t="s">
        <v>36</v>
      </c>
      <c r="B771" t="s">
        <v>111</v>
      </c>
      <c r="C771" t="s">
        <v>271</v>
      </c>
      <c r="E771" t="s">
        <v>276</v>
      </c>
      <c r="F771">
        <v>1.89E-2</v>
      </c>
      <c r="G771">
        <v>1.7399999999999999E-2</v>
      </c>
      <c r="H771">
        <v>1.2500000000000001E-2</v>
      </c>
      <c r="I771">
        <v>1.06E-2</v>
      </c>
      <c r="J771">
        <v>1.06E-2</v>
      </c>
      <c r="K771">
        <v>1.09E-2</v>
      </c>
      <c r="L771">
        <v>7.4999999999999997E-3</v>
      </c>
      <c r="M771">
        <v>1.03E-2</v>
      </c>
      <c r="N771">
        <v>6.1000000000000004E-3</v>
      </c>
      <c r="O771">
        <v>9.7999999999999997E-3</v>
      </c>
      <c r="P771">
        <v>9.4000000000000004E-3</v>
      </c>
      <c r="Q771">
        <v>5.8999999999999999E-3</v>
      </c>
      <c r="R771">
        <v>5.4999999999999997E-3</v>
      </c>
      <c r="S771">
        <v>5.5999999999999999E-3</v>
      </c>
      <c r="T771">
        <v>7.0000000000000001E-3</v>
      </c>
      <c r="U771">
        <v>5.3E-3</v>
      </c>
      <c r="V771">
        <v>6.4000000000000003E-3</v>
      </c>
      <c r="W771">
        <v>8.0000000000000002E-3</v>
      </c>
      <c r="X771">
        <v>8.0999999999999996E-3</v>
      </c>
      <c r="Y771">
        <v>8.9999999999999993E-3</v>
      </c>
      <c r="Z771">
        <v>1.04E-2</v>
      </c>
      <c r="AA771">
        <v>1.11E-2</v>
      </c>
      <c r="AB771">
        <v>1.23E-2</v>
      </c>
      <c r="AC771">
        <v>1.44E-2</v>
      </c>
      <c r="AD771">
        <v>1.83E-2</v>
      </c>
      <c r="AE771">
        <v>1.61E-2</v>
      </c>
      <c r="AF771">
        <v>1.84E-2</v>
      </c>
      <c r="AG771">
        <v>1.4E-2</v>
      </c>
      <c r="AH771">
        <v>1.24E-2</v>
      </c>
      <c r="AI771">
        <v>1.17E-2</v>
      </c>
      <c r="AJ771">
        <v>1.4E-2</v>
      </c>
    </row>
    <row r="772" spans="1:36" hidden="1" x14ac:dyDescent="0.25">
      <c r="A772" t="s">
        <v>36</v>
      </c>
      <c r="B772" t="s">
        <v>112</v>
      </c>
      <c r="C772" t="s">
        <v>271</v>
      </c>
      <c r="E772" t="s">
        <v>276</v>
      </c>
      <c r="F772">
        <v>0.1091</v>
      </c>
      <c r="G772">
        <v>0.1129</v>
      </c>
      <c r="H772">
        <v>0.12859999999999999</v>
      </c>
      <c r="I772">
        <v>0.1181</v>
      </c>
      <c r="J772">
        <v>0.13200000000000001</v>
      </c>
      <c r="K772">
        <v>0.14810000000000001</v>
      </c>
      <c r="L772">
        <v>0.17330000000000001</v>
      </c>
      <c r="M772">
        <v>0.187</v>
      </c>
      <c r="N772">
        <v>0.33579999999999999</v>
      </c>
      <c r="O772">
        <v>0.34210000000000002</v>
      </c>
      <c r="P772">
        <v>0.3543</v>
      </c>
      <c r="Q772">
        <v>0.38190000000000002</v>
      </c>
      <c r="R772">
        <v>0.42030000000000001</v>
      </c>
      <c r="S772">
        <v>0.47589999999999999</v>
      </c>
      <c r="T772">
        <v>0.51170000000000004</v>
      </c>
      <c r="U772">
        <v>0.53859999999999997</v>
      </c>
      <c r="V772">
        <v>0.51370000000000005</v>
      </c>
      <c r="W772">
        <v>0.37659999999999999</v>
      </c>
      <c r="X772">
        <v>0.34849999999999998</v>
      </c>
      <c r="Y772">
        <v>0.3498</v>
      </c>
      <c r="Z772">
        <v>0.36320000000000002</v>
      </c>
      <c r="AA772">
        <v>0.26400000000000001</v>
      </c>
      <c r="AB772">
        <v>0.2177</v>
      </c>
      <c r="AC772">
        <v>0.15579999999999999</v>
      </c>
      <c r="AD772">
        <v>0.1371</v>
      </c>
      <c r="AE772">
        <v>0.12570000000000001</v>
      </c>
      <c r="AF772">
        <v>0.1241</v>
      </c>
      <c r="AG772">
        <v>0.12180000000000001</v>
      </c>
      <c r="AH772">
        <v>0.1139</v>
      </c>
      <c r="AI772">
        <v>0.1144</v>
      </c>
      <c r="AJ772">
        <v>0.12670000000000001</v>
      </c>
    </row>
    <row r="773" spans="1:36" hidden="1" x14ac:dyDescent="0.25">
      <c r="A773" t="s">
        <v>36</v>
      </c>
      <c r="B773" t="s">
        <v>113</v>
      </c>
      <c r="C773" t="s">
        <v>271</v>
      </c>
      <c r="E773" t="s">
        <v>276</v>
      </c>
      <c r="F773">
        <v>5.1400000000000001E-2</v>
      </c>
      <c r="G773">
        <v>3.2800000000000003E-2</v>
      </c>
      <c r="H773">
        <v>3.1899999999999998E-2</v>
      </c>
      <c r="I773">
        <v>2.8000000000000001E-2</v>
      </c>
      <c r="J773">
        <v>3.1899999999999998E-2</v>
      </c>
      <c r="K773">
        <v>6.0600000000000001E-2</v>
      </c>
      <c r="L773">
        <v>0.19020000000000001</v>
      </c>
      <c r="M773">
        <v>0.1177</v>
      </c>
      <c r="N773">
        <v>6.3600000000000004E-2</v>
      </c>
      <c r="O773">
        <v>8.2699999999999996E-2</v>
      </c>
      <c r="P773">
        <v>0.1205</v>
      </c>
      <c r="Q773">
        <v>0.10920000000000001</v>
      </c>
      <c r="R773">
        <v>0.13750000000000001</v>
      </c>
      <c r="S773">
        <v>0.16980000000000001</v>
      </c>
      <c r="T773">
        <v>0.14560000000000001</v>
      </c>
      <c r="U773">
        <v>0.12740000000000001</v>
      </c>
      <c r="V773">
        <v>0.13100000000000001</v>
      </c>
      <c r="W773">
        <v>0.1419</v>
      </c>
      <c r="X773">
        <v>0.1236</v>
      </c>
      <c r="Y773">
        <v>0.1051</v>
      </c>
    </row>
    <row r="774" spans="1:36" hidden="1" x14ac:dyDescent="0.25">
      <c r="A774" t="s">
        <v>36</v>
      </c>
      <c r="B774" t="s">
        <v>114</v>
      </c>
      <c r="C774" t="s">
        <v>271</v>
      </c>
      <c r="E774" t="s">
        <v>276</v>
      </c>
      <c r="F774">
        <v>0.89970000000000006</v>
      </c>
      <c r="G774">
        <v>1.4086000000000001</v>
      </c>
      <c r="H774">
        <v>1.1789000000000001</v>
      </c>
      <c r="I774">
        <v>1.2392000000000001</v>
      </c>
      <c r="J774">
        <v>1.2663</v>
      </c>
      <c r="K774">
        <v>1.2784</v>
      </c>
      <c r="L774">
        <v>1.5401</v>
      </c>
      <c r="M774">
        <v>1.5031000000000001</v>
      </c>
      <c r="N774">
        <v>1.4911000000000001</v>
      </c>
      <c r="O774">
        <v>1.3909</v>
      </c>
      <c r="P774">
        <v>1.2555000000000001</v>
      </c>
      <c r="Q774">
        <v>1.6729000000000001</v>
      </c>
      <c r="R774">
        <v>1.6798999999999999</v>
      </c>
      <c r="S774">
        <v>1.5344</v>
      </c>
      <c r="T774">
        <v>1.4427000000000001</v>
      </c>
      <c r="U774">
        <v>1.6775</v>
      </c>
      <c r="V774">
        <v>1.6425000000000001</v>
      </c>
      <c r="W774">
        <v>1.7985</v>
      </c>
      <c r="X774">
        <v>1.7657</v>
      </c>
      <c r="Y774">
        <v>1.5931999999999999</v>
      </c>
      <c r="Z774">
        <v>1.3273999999999999</v>
      </c>
      <c r="AA774">
        <v>1.2199</v>
      </c>
      <c r="AB774">
        <v>1.2371000000000001</v>
      </c>
      <c r="AC774">
        <v>1.1899</v>
      </c>
      <c r="AD774">
        <v>1.1898</v>
      </c>
      <c r="AE774">
        <v>1.2355</v>
      </c>
      <c r="AF774">
        <v>1.2502</v>
      </c>
      <c r="AG774">
        <v>1.3337000000000001</v>
      </c>
      <c r="AH774">
        <v>1.4419999999999999</v>
      </c>
      <c r="AI774">
        <v>1.3858999999999999</v>
      </c>
      <c r="AJ774">
        <v>1.2841</v>
      </c>
    </row>
    <row r="775" spans="1:36" hidden="1" x14ac:dyDescent="0.25">
      <c r="A775" t="s">
        <v>36</v>
      </c>
      <c r="B775" t="s">
        <v>116</v>
      </c>
      <c r="C775" t="s">
        <v>271</v>
      </c>
      <c r="E775" t="s">
        <v>276</v>
      </c>
      <c r="F775">
        <v>5.9999999999999995E-4</v>
      </c>
      <c r="G775">
        <v>5.9999999999999995E-4</v>
      </c>
      <c r="H775">
        <v>6.9999999999999999E-4</v>
      </c>
      <c r="I775">
        <v>2.0000000000000001E-4</v>
      </c>
    </row>
    <row r="776" spans="1:36" hidden="1" x14ac:dyDescent="0.25">
      <c r="A776" t="s">
        <v>36</v>
      </c>
      <c r="B776" t="s">
        <v>117</v>
      </c>
      <c r="C776" t="s">
        <v>271</v>
      </c>
      <c r="E776" t="s">
        <v>276</v>
      </c>
      <c r="F776">
        <v>8.0000000000000004E-4</v>
      </c>
      <c r="G776">
        <v>1.9E-3</v>
      </c>
      <c r="H776">
        <v>1.1999999999999999E-3</v>
      </c>
      <c r="I776">
        <v>8.0000000000000004E-4</v>
      </c>
      <c r="J776">
        <v>1E-3</v>
      </c>
      <c r="K776">
        <v>8.0000000000000004E-4</v>
      </c>
      <c r="L776">
        <v>5.9999999999999995E-4</v>
      </c>
      <c r="M776">
        <v>8.0000000000000004E-4</v>
      </c>
      <c r="N776">
        <v>1.4E-3</v>
      </c>
      <c r="O776">
        <v>1.1999999999999999E-3</v>
      </c>
      <c r="P776">
        <v>8.9999999999999998E-4</v>
      </c>
      <c r="Q776">
        <v>1.6000000000000001E-3</v>
      </c>
      <c r="R776">
        <v>2E-3</v>
      </c>
      <c r="S776">
        <v>2.8E-3</v>
      </c>
      <c r="T776">
        <v>2.3999999999999998E-3</v>
      </c>
      <c r="U776">
        <v>2.5000000000000001E-3</v>
      </c>
      <c r="V776">
        <v>2.2000000000000001E-3</v>
      </c>
      <c r="W776">
        <v>2.3E-3</v>
      </c>
      <c r="X776">
        <v>2.2000000000000001E-3</v>
      </c>
      <c r="Y776">
        <v>2.2000000000000001E-3</v>
      </c>
      <c r="Z776">
        <v>2.3E-3</v>
      </c>
      <c r="AA776">
        <v>2.2000000000000001E-3</v>
      </c>
      <c r="AB776">
        <v>2.2000000000000001E-3</v>
      </c>
      <c r="AC776">
        <v>4.1999999999999997E-3</v>
      </c>
      <c r="AD776">
        <v>2.5999999999999999E-3</v>
      </c>
      <c r="AE776">
        <v>2.8E-3</v>
      </c>
      <c r="AF776">
        <v>3.0999999999999999E-3</v>
      </c>
      <c r="AG776">
        <v>4.0000000000000001E-3</v>
      </c>
      <c r="AH776">
        <v>3.8999999999999998E-3</v>
      </c>
      <c r="AI776">
        <v>3.8999999999999998E-3</v>
      </c>
      <c r="AJ776">
        <v>4.3E-3</v>
      </c>
    </row>
    <row r="777" spans="1:36" hidden="1" x14ac:dyDescent="0.25">
      <c r="A777" t="s">
        <v>36</v>
      </c>
      <c r="B777" t="s">
        <v>118</v>
      </c>
      <c r="C777" t="s">
        <v>271</v>
      </c>
      <c r="E777" t="s">
        <v>276</v>
      </c>
      <c r="F777">
        <v>1.8E-3</v>
      </c>
      <c r="G777">
        <v>2.0999999999999999E-3</v>
      </c>
      <c r="H777">
        <v>1.2999999999999999E-3</v>
      </c>
      <c r="I777">
        <v>1.9E-3</v>
      </c>
      <c r="J777">
        <v>2.8E-3</v>
      </c>
      <c r="K777">
        <v>3.2000000000000002E-3</v>
      </c>
      <c r="L777">
        <v>5.4999999999999997E-3</v>
      </c>
      <c r="M777">
        <v>3.3E-3</v>
      </c>
      <c r="N777">
        <v>1.8E-3</v>
      </c>
      <c r="O777">
        <v>2.2000000000000001E-3</v>
      </c>
      <c r="P777">
        <v>1.4E-3</v>
      </c>
      <c r="Q777">
        <v>2E-3</v>
      </c>
      <c r="R777">
        <v>2.3999999999999998E-3</v>
      </c>
      <c r="S777">
        <v>5.4000000000000003E-3</v>
      </c>
      <c r="T777">
        <v>6.6E-3</v>
      </c>
      <c r="U777">
        <v>8.5000000000000006E-3</v>
      </c>
      <c r="V777">
        <v>9.7999999999999997E-3</v>
      </c>
      <c r="W777">
        <v>1.29E-2</v>
      </c>
      <c r="X777">
        <v>1.2999999999999999E-2</v>
      </c>
      <c r="Y777">
        <v>1.4200000000000001E-2</v>
      </c>
      <c r="Z777">
        <v>2.0899999999999998E-2</v>
      </c>
      <c r="AA777">
        <v>1.9599999999999999E-2</v>
      </c>
      <c r="AB777">
        <v>1.84E-2</v>
      </c>
      <c r="AC777">
        <v>2.93E-2</v>
      </c>
      <c r="AD777">
        <v>1.7999999999999999E-2</v>
      </c>
      <c r="AE777">
        <v>1.9699999999999999E-2</v>
      </c>
      <c r="AF777">
        <v>1.55E-2</v>
      </c>
      <c r="AG777">
        <v>1.5100000000000001E-2</v>
      </c>
      <c r="AH777">
        <v>1.6E-2</v>
      </c>
      <c r="AI777">
        <v>1.2999999999999999E-2</v>
      </c>
      <c r="AJ777">
        <v>1.6199999999999999E-2</v>
      </c>
    </row>
    <row r="778" spans="1:36" hidden="1" x14ac:dyDescent="0.25">
      <c r="A778" t="s">
        <v>36</v>
      </c>
      <c r="B778" t="s">
        <v>119</v>
      </c>
      <c r="C778" t="s">
        <v>271</v>
      </c>
      <c r="E778" t="s">
        <v>276</v>
      </c>
      <c r="F778">
        <v>6.1100000000000002E-2</v>
      </c>
      <c r="G778">
        <v>7.6300000000000007E-2</v>
      </c>
      <c r="H778">
        <v>5.74E-2</v>
      </c>
      <c r="I778">
        <v>3.8899999999999997E-2</v>
      </c>
      <c r="J778">
        <v>3.0599999999999999E-2</v>
      </c>
      <c r="K778">
        <v>2.29E-2</v>
      </c>
      <c r="L778">
        <v>2.75E-2</v>
      </c>
      <c r="M778">
        <v>2.93E-2</v>
      </c>
      <c r="N778">
        <v>2.47E-2</v>
      </c>
      <c r="O778">
        <v>2.7199999999999998E-2</v>
      </c>
      <c r="P778">
        <v>2.52E-2</v>
      </c>
      <c r="Q778">
        <v>2.6499999999999999E-2</v>
      </c>
      <c r="R778">
        <v>2.0899999999999998E-2</v>
      </c>
      <c r="S778">
        <v>1.6299999999999999E-2</v>
      </c>
      <c r="T778">
        <v>1.6799999999999999E-2</v>
      </c>
      <c r="U778">
        <v>1.52E-2</v>
      </c>
      <c r="V778">
        <v>1.23E-2</v>
      </c>
      <c r="W778">
        <v>1.3899999999999999E-2</v>
      </c>
      <c r="X778">
        <v>1.18E-2</v>
      </c>
      <c r="Y778">
        <v>1.5299999999999999E-2</v>
      </c>
      <c r="Z778">
        <v>1.26E-2</v>
      </c>
      <c r="AA778">
        <v>1.4E-2</v>
      </c>
      <c r="AB778">
        <v>1.4999999999999999E-2</v>
      </c>
      <c r="AC778">
        <v>1.4500000000000001E-2</v>
      </c>
      <c r="AD778">
        <v>1.4999999999999999E-2</v>
      </c>
      <c r="AE778">
        <v>1.7600000000000001E-2</v>
      </c>
      <c r="AF778">
        <v>1.7100000000000001E-2</v>
      </c>
      <c r="AG778">
        <v>2.0500000000000001E-2</v>
      </c>
      <c r="AH778">
        <v>2.07E-2</v>
      </c>
      <c r="AI778">
        <v>1.6199999999999999E-2</v>
      </c>
      <c r="AJ778">
        <v>1.26E-2</v>
      </c>
    </row>
    <row r="779" spans="1:36" hidden="1" x14ac:dyDescent="0.25">
      <c r="A779" t="s">
        <v>36</v>
      </c>
      <c r="B779" t="s">
        <v>120</v>
      </c>
      <c r="C779" t="s">
        <v>271</v>
      </c>
      <c r="E779" t="s">
        <v>276</v>
      </c>
      <c r="F779">
        <v>2.5999999999999999E-3</v>
      </c>
      <c r="G779">
        <v>5.4000000000000003E-3</v>
      </c>
      <c r="H779">
        <v>2.0000000000000001E-4</v>
      </c>
      <c r="I779">
        <v>2.0000000000000001E-4</v>
      </c>
      <c r="J779">
        <v>1.4E-3</v>
      </c>
      <c r="K779">
        <v>4.0000000000000002E-4</v>
      </c>
      <c r="L779">
        <v>3.3E-3</v>
      </c>
      <c r="M779">
        <v>1.1000000000000001E-3</v>
      </c>
      <c r="N779">
        <v>5.9999999999999995E-4</v>
      </c>
      <c r="O779">
        <v>1.4E-3</v>
      </c>
      <c r="P779">
        <v>2.5000000000000001E-3</v>
      </c>
      <c r="Q779">
        <v>4.4999999999999997E-3</v>
      </c>
      <c r="R779">
        <v>3.8999999999999998E-3</v>
      </c>
      <c r="S779">
        <v>5.3E-3</v>
      </c>
      <c r="T779">
        <v>8.0999999999999996E-3</v>
      </c>
      <c r="U779">
        <v>1.49E-2</v>
      </c>
      <c r="V779">
        <v>2.0500000000000001E-2</v>
      </c>
      <c r="W779">
        <v>1.6E-2</v>
      </c>
      <c r="X779">
        <v>1.7399999999999999E-2</v>
      </c>
      <c r="Y779">
        <v>4.0099999999999997E-2</v>
      </c>
      <c r="Z779">
        <v>3.61E-2</v>
      </c>
      <c r="AA779">
        <v>3.9E-2</v>
      </c>
      <c r="AB779">
        <v>3.8800000000000001E-2</v>
      </c>
      <c r="AC779">
        <v>3.3799999999999997E-2</v>
      </c>
      <c r="AD779">
        <v>3.5499999999999997E-2</v>
      </c>
      <c r="AE779">
        <v>4.0300000000000002E-2</v>
      </c>
      <c r="AF779">
        <v>4.41E-2</v>
      </c>
      <c r="AG779">
        <v>5.6099999999999997E-2</v>
      </c>
      <c r="AH779">
        <v>4.9299999999999997E-2</v>
      </c>
      <c r="AI779">
        <v>3.04E-2</v>
      </c>
      <c r="AJ779">
        <v>3.4799999999999998E-2</v>
      </c>
    </row>
    <row r="780" spans="1:36" hidden="1" x14ac:dyDescent="0.25">
      <c r="A780" t="s">
        <v>36</v>
      </c>
      <c r="B780" t="s">
        <v>121</v>
      </c>
      <c r="C780" t="s">
        <v>271</v>
      </c>
      <c r="E780" t="s">
        <v>276</v>
      </c>
      <c r="F780">
        <v>2.8820000000000001</v>
      </c>
      <c r="G780">
        <v>4.3244999999999996</v>
      </c>
      <c r="H780">
        <v>3.9346000000000001</v>
      </c>
      <c r="I780">
        <v>3.8119999999999998</v>
      </c>
      <c r="J780">
        <v>3.8681000000000001</v>
      </c>
      <c r="K780">
        <v>3.5543</v>
      </c>
      <c r="L780">
        <v>4.0010000000000003</v>
      </c>
      <c r="M780">
        <v>3.9910000000000001</v>
      </c>
      <c r="N780">
        <v>3.7229999999999999</v>
      </c>
      <c r="O780">
        <v>3.6644999999999999</v>
      </c>
      <c r="P780">
        <v>3.4925999999999999</v>
      </c>
      <c r="Q780">
        <v>3.9801000000000002</v>
      </c>
      <c r="R780">
        <v>4.0038</v>
      </c>
      <c r="S780">
        <v>4.2689000000000004</v>
      </c>
      <c r="T780">
        <v>4.1607000000000003</v>
      </c>
      <c r="U780">
        <v>3.9952000000000001</v>
      </c>
      <c r="V780">
        <v>4.1384999999999996</v>
      </c>
      <c r="W780">
        <v>4.1543000000000001</v>
      </c>
      <c r="X780">
        <v>4.3129</v>
      </c>
      <c r="Y780">
        <v>4.0244999999999997</v>
      </c>
      <c r="Z780">
        <v>3.3782000000000001</v>
      </c>
      <c r="AA780">
        <v>3.0485000000000002</v>
      </c>
      <c r="AB780">
        <v>3.1038999999999999</v>
      </c>
      <c r="AC780">
        <v>3.0417999999999998</v>
      </c>
      <c r="AD780">
        <v>3.1089000000000002</v>
      </c>
      <c r="AE780">
        <v>3.1429</v>
      </c>
      <c r="AF780">
        <v>3.1164999999999998</v>
      </c>
      <c r="AG780">
        <v>3.1926000000000001</v>
      </c>
      <c r="AH780">
        <v>3.3527999999999998</v>
      </c>
      <c r="AI780">
        <v>3.4409000000000001</v>
      </c>
      <c r="AJ780">
        <v>3.2343000000000002</v>
      </c>
    </row>
    <row r="781" spans="1:36" hidden="1" x14ac:dyDescent="0.25">
      <c r="A781" t="s">
        <v>36</v>
      </c>
      <c r="B781" t="s">
        <v>122</v>
      </c>
      <c r="C781" t="s">
        <v>271</v>
      </c>
      <c r="E781" t="s">
        <v>276</v>
      </c>
      <c r="F781">
        <v>2.8199999999999999E-2</v>
      </c>
      <c r="G781">
        <v>4.2099999999999999E-2</v>
      </c>
      <c r="H781">
        <v>3.0200000000000001E-2</v>
      </c>
      <c r="I781">
        <v>4.8000000000000001E-2</v>
      </c>
      <c r="J781">
        <v>5.5100000000000003E-2</v>
      </c>
      <c r="K781">
        <v>4.7199999999999999E-2</v>
      </c>
      <c r="L781">
        <v>6.0699999999999997E-2</v>
      </c>
      <c r="M781">
        <v>5.6599999999999998E-2</v>
      </c>
      <c r="N781">
        <v>4.2500000000000003E-2</v>
      </c>
      <c r="O781">
        <v>5.4800000000000001E-2</v>
      </c>
      <c r="P781">
        <v>5.6000000000000001E-2</v>
      </c>
      <c r="Q781">
        <v>7.3400000000000007E-2</v>
      </c>
      <c r="R781">
        <v>8.5999999999999993E-2</v>
      </c>
      <c r="S781">
        <v>8.8200000000000001E-2</v>
      </c>
      <c r="T781">
        <v>8.2900000000000001E-2</v>
      </c>
      <c r="U781">
        <v>0.1007</v>
      </c>
      <c r="V781">
        <v>0.1222</v>
      </c>
      <c r="W781">
        <v>0.12759999999999999</v>
      </c>
      <c r="X781">
        <v>0.1225</v>
      </c>
      <c r="Y781">
        <v>0.1638</v>
      </c>
      <c r="Z781">
        <v>0.23380000000000001</v>
      </c>
      <c r="AA781">
        <v>0.17860000000000001</v>
      </c>
      <c r="AB781">
        <v>0.17649999999999999</v>
      </c>
      <c r="AC781">
        <v>0.23350000000000001</v>
      </c>
      <c r="AD781">
        <v>0.2225</v>
      </c>
      <c r="AE781">
        <v>0.2132</v>
      </c>
      <c r="AF781">
        <v>0.19359999999999999</v>
      </c>
      <c r="AG781">
        <v>0.19620000000000001</v>
      </c>
      <c r="AH781">
        <v>0.26090000000000002</v>
      </c>
      <c r="AI781">
        <v>0.2392</v>
      </c>
      <c r="AJ781">
        <v>0.22059999999999999</v>
      </c>
    </row>
    <row r="782" spans="1:36" hidden="1" x14ac:dyDescent="0.25">
      <c r="A782" t="s">
        <v>36</v>
      </c>
      <c r="B782" t="s">
        <v>123</v>
      </c>
      <c r="C782" t="s">
        <v>271</v>
      </c>
      <c r="E782" t="s">
        <v>276</v>
      </c>
      <c r="F782">
        <v>6.4999999999999997E-3</v>
      </c>
      <c r="G782">
        <v>5.1000000000000004E-3</v>
      </c>
      <c r="H782">
        <v>6.0000000000000001E-3</v>
      </c>
      <c r="I782">
        <v>3.7000000000000002E-3</v>
      </c>
      <c r="J782">
        <v>2.5999999999999999E-3</v>
      </c>
      <c r="K782">
        <v>1.1000000000000001E-3</v>
      </c>
      <c r="L782">
        <v>2E-3</v>
      </c>
      <c r="M782">
        <v>2.9999999999999997E-4</v>
      </c>
      <c r="N782">
        <v>5.7999999999999996E-3</v>
      </c>
      <c r="O782">
        <v>2.9999999999999997E-4</v>
      </c>
      <c r="P782">
        <v>2.0000000000000001E-4</v>
      </c>
      <c r="Q782">
        <v>4.7999999999999996E-3</v>
      </c>
      <c r="R782">
        <v>1E-4</v>
      </c>
      <c r="S782">
        <v>1E-4</v>
      </c>
      <c r="T782">
        <v>1E-4</v>
      </c>
      <c r="U782">
        <v>1E-4</v>
      </c>
      <c r="V782">
        <v>1.6000000000000001E-3</v>
      </c>
      <c r="W782">
        <v>1.17E-2</v>
      </c>
      <c r="X782">
        <v>4.0000000000000002E-4</v>
      </c>
      <c r="Y782">
        <v>1.5E-3</v>
      </c>
      <c r="Z782">
        <v>5.5999999999999999E-3</v>
      </c>
      <c r="AA782">
        <v>1.9E-3</v>
      </c>
      <c r="AB782">
        <v>4.0000000000000002E-4</v>
      </c>
      <c r="AC782">
        <v>8.6999999999999994E-3</v>
      </c>
      <c r="AD782">
        <v>2.9999999999999997E-4</v>
      </c>
      <c r="AE782">
        <v>2.0000000000000001E-4</v>
      </c>
      <c r="AF782">
        <v>1E-4</v>
      </c>
      <c r="AG782">
        <v>2.0000000000000001E-4</v>
      </c>
      <c r="AH782">
        <v>1E-4</v>
      </c>
      <c r="AI782">
        <v>2.0000000000000001E-4</v>
      </c>
      <c r="AJ782">
        <v>5.0000000000000001E-4</v>
      </c>
    </row>
    <row r="783" spans="1:36" hidden="1" x14ac:dyDescent="0.25">
      <c r="A783" t="s">
        <v>36</v>
      </c>
      <c r="B783" t="s">
        <v>124</v>
      </c>
      <c r="C783" t="s">
        <v>271</v>
      </c>
      <c r="E783" t="s">
        <v>276</v>
      </c>
      <c r="F783">
        <v>9.69E-2</v>
      </c>
      <c r="G783">
        <v>0.12540000000000001</v>
      </c>
      <c r="H783">
        <v>0.1109</v>
      </c>
      <c r="I783">
        <v>0.1295</v>
      </c>
      <c r="J783">
        <v>0.13519999999999999</v>
      </c>
      <c r="K783">
        <v>0.13569999999999999</v>
      </c>
      <c r="L783">
        <v>0.20979999999999999</v>
      </c>
      <c r="M783">
        <v>0.18870000000000001</v>
      </c>
      <c r="N783">
        <v>0.23219999999999999</v>
      </c>
      <c r="O783">
        <v>0.26069999999999999</v>
      </c>
      <c r="P783">
        <v>0.2248</v>
      </c>
      <c r="Q783">
        <v>0.25409999999999999</v>
      </c>
      <c r="R783">
        <v>0.2326</v>
      </c>
      <c r="S783">
        <v>0.254</v>
      </c>
      <c r="T783">
        <v>0.22489999999999999</v>
      </c>
      <c r="U783">
        <v>0.26860000000000001</v>
      </c>
      <c r="V783">
        <v>0.2848</v>
      </c>
      <c r="W783">
        <v>0.2878</v>
      </c>
      <c r="X783">
        <v>0.25090000000000001</v>
      </c>
      <c r="Y783">
        <v>0.20799999999999999</v>
      </c>
      <c r="Z783">
        <v>0.1754</v>
      </c>
      <c r="AA783">
        <v>0.1457</v>
      </c>
      <c r="AB783">
        <v>0.1787</v>
      </c>
      <c r="AC783">
        <v>0.16120000000000001</v>
      </c>
      <c r="AD783">
        <v>0.20030000000000001</v>
      </c>
      <c r="AE783">
        <v>0.2099</v>
      </c>
      <c r="AF783">
        <v>0.26140000000000002</v>
      </c>
      <c r="AG783">
        <v>0.30969999999999998</v>
      </c>
      <c r="AH783">
        <v>0.27179999999999999</v>
      </c>
      <c r="AI783">
        <v>0.32850000000000001</v>
      </c>
      <c r="AJ783">
        <v>0.3614</v>
      </c>
    </row>
    <row r="784" spans="1:36" hidden="1" x14ac:dyDescent="0.25">
      <c r="A784" t="s">
        <v>36</v>
      </c>
      <c r="B784" t="s">
        <v>125</v>
      </c>
      <c r="C784" t="s">
        <v>271</v>
      </c>
      <c r="E784" t="s">
        <v>276</v>
      </c>
      <c r="F784">
        <v>2.9999999999999997E-4</v>
      </c>
      <c r="G784">
        <v>5.0000000000000001E-4</v>
      </c>
      <c r="H784">
        <v>2.9999999999999997E-4</v>
      </c>
      <c r="I784">
        <v>2.0000000000000001E-4</v>
      </c>
      <c r="J784">
        <v>2.0000000000000001E-4</v>
      </c>
      <c r="K784">
        <v>1E-4</v>
      </c>
      <c r="L784">
        <v>1E-4</v>
      </c>
      <c r="M784">
        <v>1E-4</v>
      </c>
      <c r="N784">
        <v>1E-4</v>
      </c>
      <c r="O784">
        <v>2.0000000000000001E-4</v>
      </c>
      <c r="P784">
        <v>0</v>
      </c>
      <c r="Q784">
        <v>1E-4</v>
      </c>
      <c r="R784">
        <v>1E-4</v>
      </c>
      <c r="S784">
        <v>2.0000000000000001E-4</v>
      </c>
      <c r="T784">
        <v>1E-4</v>
      </c>
      <c r="U784">
        <v>0</v>
      </c>
      <c r="V784">
        <v>1E-4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1E-4</v>
      </c>
      <c r="AF784">
        <v>2.0000000000000001E-4</v>
      </c>
      <c r="AG784">
        <v>0</v>
      </c>
      <c r="AH784">
        <v>1E-4</v>
      </c>
      <c r="AI784">
        <v>0</v>
      </c>
      <c r="AJ784">
        <v>0</v>
      </c>
    </row>
    <row r="785" spans="1:36" hidden="1" x14ac:dyDescent="0.25">
      <c r="A785" t="s">
        <v>36</v>
      </c>
      <c r="B785" t="s">
        <v>126</v>
      </c>
      <c r="C785" t="s">
        <v>271</v>
      </c>
      <c r="E785" t="s">
        <v>276</v>
      </c>
      <c r="F785">
        <v>1E-4</v>
      </c>
      <c r="G785">
        <v>1E-4</v>
      </c>
      <c r="H785">
        <v>2.9999999999999997E-4</v>
      </c>
      <c r="I785">
        <v>1E-4</v>
      </c>
      <c r="J785">
        <v>2.0000000000000001E-4</v>
      </c>
      <c r="K785">
        <v>0</v>
      </c>
      <c r="L785">
        <v>1E-4</v>
      </c>
      <c r="M785">
        <v>1E-4</v>
      </c>
      <c r="N785">
        <v>1E-4</v>
      </c>
      <c r="O785">
        <v>1E-4</v>
      </c>
      <c r="P785">
        <v>1E-4</v>
      </c>
      <c r="Q785">
        <v>1E-4</v>
      </c>
      <c r="R785">
        <v>1E-4</v>
      </c>
      <c r="S785">
        <v>4.0000000000000002E-4</v>
      </c>
      <c r="T785">
        <v>4.0000000000000002E-4</v>
      </c>
      <c r="U785">
        <v>2.0000000000000001E-4</v>
      </c>
      <c r="V785">
        <v>2.9999999999999997E-4</v>
      </c>
      <c r="W785">
        <v>2.9999999999999997E-4</v>
      </c>
      <c r="X785">
        <v>2.9999999999999997E-4</v>
      </c>
      <c r="Y785">
        <v>2.9999999999999997E-4</v>
      </c>
      <c r="Z785">
        <v>1E-3</v>
      </c>
      <c r="AA785">
        <v>2.9999999999999997E-4</v>
      </c>
      <c r="AB785">
        <v>5.9999999999999995E-4</v>
      </c>
      <c r="AC785">
        <v>4.0000000000000002E-4</v>
      </c>
      <c r="AD785">
        <v>2.9999999999999997E-4</v>
      </c>
      <c r="AE785">
        <v>5.0000000000000001E-4</v>
      </c>
      <c r="AF785">
        <v>5.0000000000000001E-4</v>
      </c>
      <c r="AG785">
        <v>5.9999999999999995E-4</v>
      </c>
      <c r="AH785">
        <v>5.9999999999999995E-4</v>
      </c>
      <c r="AI785">
        <v>5.9999999999999995E-4</v>
      </c>
      <c r="AJ785">
        <v>5.9999999999999995E-4</v>
      </c>
    </row>
    <row r="786" spans="1:36" hidden="1" x14ac:dyDescent="0.25">
      <c r="A786" t="s">
        <v>36</v>
      </c>
      <c r="B786" t="s">
        <v>127</v>
      </c>
      <c r="C786" t="s">
        <v>271</v>
      </c>
      <c r="E786" t="s">
        <v>276</v>
      </c>
      <c r="F786">
        <v>2.9999999999999997E-4</v>
      </c>
      <c r="G786">
        <v>4.0000000000000002E-4</v>
      </c>
      <c r="H786">
        <v>8.9999999999999998E-4</v>
      </c>
      <c r="I786">
        <v>4.0000000000000002E-4</v>
      </c>
    </row>
    <row r="787" spans="1:36" hidden="1" x14ac:dyDescent="0.25">
      <c r="A787" t="s">
        <v>36</v>
      </c>
      <c r="B787" t="s">
        <v>128</v>
      </c>
      <c r="C787" t="s">
        <v>271</v>
      </c>
      <c r="E787" t="s">
        <v>276</v>
      </c>
      <c r="F787">
        <v>2.0400000000000001E-2</v>
      </c>
      <c r="G787">
        <v>2.7199999999999998E-2</v>
      </c>
      <c r="H787">
        <v>3.3300000000000003E-2</v>
      </c>
      <c r="I787">
        <v>3.1300000000000001E-2</v>
      </c>
      <c r="J787">
        <v>3.27E-2</v>
      </c>
      <c r="K787">
        <v>4.0399999999999998E-2</v>
      </c>
      <c r="L787">
        <v>5.16E-2</v>
      </c>
      <c r="M787">
        <v>5.2999999999999999E-2</v>
      </c>
      <c r="N787">
        <v>5.5599999999999997E-2</v>
      </c>
      <c r="O787">
        <v>6.1199999999999997E-2</v>
      </c>
      <c r="P787">
        <v>7.51E-2</v>
      </c>
      <c r="Q787">
        <v>6.9699999999999998E-2</v>
      </c>
      <c r="R787">
        <v>6.6199999999999995E-2</v>
      </c>
      <c r="S787">
        <v>6.2199999999999998E-2</v>
      </c>
      <c r="T787">
        <v>7.0999999999999994E-2</v>
      </c>
      <c r="U787">
        <v>6.5500000000000003E-2</v>
      </c>
      <c r="V787">
        <v>6.5299999999999997E-2</v>
      </c>
      <c r="W787">
        <v>5.4800000000000001E-2</v>
      </c>
      <c r="X787">
        <v>6.4600000000000005E-2</v>
      </c>
      <c r="Y787">
        <v>6.6100000000000006E-2</v>
      </c>
      <c r="Z787">
        <v>6.2700000000000006E-2</v>
      </c>
      <c r="AA787">
        <v>6.6799999999999998E-2</v>
      </c>
      <c r="AB787">
        <v>7.9699999999999993E-2</v>
      </c>
      <c r="AC787">
        <v>9.0300000000000005E-2</v>
      </c>
      <c r="AD787">
        <v>8.8400000000000006E-2</v>
      </c>
      <c r="AE787">
        <v>8.6599999999999996E-2</v>
      </c>
      <c r="AF787">
        <v>9.3799999999999994E-2</v>
      </c>
      <c r="AG787">
        <v>9.6000000000000002E-2</v>
      </c>
      <c r="AH787">
        <v>9.5500000000000002E-2</v>
      </c>
      <c r="AI787">
        <v>0.11650000000000001</v>
      </c>
      <c r="AJ787">
        <v>0.1215</v>
      </c>
    </row>
    <row r="788" spans="1:36" hidden="1" x14ac:dyDescent="0.25">
      <c r="A788" t="s">
        <v>36</v>
      </c>
      <c r="B788" t="s">
        <v>129</v>
      </c>
      <c r="C788" t="s">
        <v>271</v>
      </c>
      <c r="E788" t="s">
        <v>276</v>
      </c>
      <c r="F788">
        <v>3.6200000000000003E-2</v>
      </c>
      <c r="G788">
        <v>3.44E-2</v>
      </c>
      <c r="H788">
        <v>2.18E-2</v>
      </c>
      <c r="I788">
        <v>1.8499999999999999E-2</v>
      </c>
      <c r="J788">
        <v>1.9699999999999999E-2</v>
      </c>
      <c r="K788">
        <v>1.9E-2</v>
      </c>
      <c r="L788">
        <v>2.0199999999999999E-2</v>
      </c>
      <c r="M788">
        <v>2.3800000000000002E-2</v>
      </c>
      <c r="N788">
        <v>1.37E-2</v>
      </c>
      <c r="O788">
        <v>1.66E-2</v>
      </c>
      <c r="P788">
        <v>1.3299999999999999E-2</v>
      </c>
      <c r="Q788">
        <v>1.67E-2</v>
      </c>
      <c r="R788">
        <v>1.5699999999999999E-2</v>
      </c>
      <c r="S788">
        <v>1.89E-2</v>
      </c>
      <c r="T788">
        <v>1.8100000000000002E-2</v>
      </c>
      <c r="U788">
        <v>2.1700000000000001E-2</v>
      </c>
      <c r="V788">
        <v>2.3400000000000001E-2</v>
      </c>
      <c r="W788">
        <v>2.3400000000000001E-2</v>
      </c>
      <c r="X788">
        <v>2.6700000000000002E-2</v>
      </c>
      <c r="Y788">
        <v>3.32E-2</v>
      </c>
      <c r="Z788">
        <v>3.6799999999999999E-2</v>
      </c>
      <c r="AA788">
        <v>4.1099999999999998E-2</v>
      </c>
      <c r="AB788">
        <v>4.7E-2</v>
      </c>
      <c r="AC788">
        <v>5.62E-2</v>
      </c>
      <c r="AD788">
        <v>5.4600000000000003E-2</v>
      </c>
      <c r="AE788">
        <v>5.4800000000000001E-2</v>
      </c>
      <c r="AF788">
        <v>5.4399999999999997E-2</v>
      </c>
      <c r="AG788">
        <v>6.8699999999999997E-2</v>
      </c>
      <c r="AH788">
        <v>7.3800000000000004E-2</v>
      </c>
      <c r="AI788">
        <v>6.4000000000000001E-2</v>
      </c>
      <c r="AJ788">
        <v>6.3500000000000001E-2</v>
      </c>
    </row>
    <row r="789" spans="1:36" hidden="1" x14ac:dyDescent="0.25">
      <c r="A789" t="s">
        <v>36</v>
      </c>
      <c r="B789" t="s">
        <v>130</v>
      </c>
      <c r="C789" t="s">
        <v>271</v>
      </c>
      <c r="E789" t="s">
        <v>276</v>
      </c>
      <c r="F789">
        <v>2.8E-3</v>
      </c>
      <c r="G789">
        <v>3.0000000000000001E-3</v>
      </c>
      <c r="H789">
        <v>3.3E-3</v>
      </c>
      <c r="I789">
        <v>6.9999999999999999E-4</v>
      </c>
      <c r="J789">
        <v>2.9999999999999997E-4</v>
      </c>
      <c r="K789">
        <v>4.0000000000000002E-4</v>
      </c>
      <c r="L789">
        <v>8.0000000000000004E-4</v>
      </c>
      <c r="M789">
        <v>1.6000000000000001E-3</v>
      </c>
      <c r="N789">
        <v>1.9E-3</v>
      </c>
      <c r="O789">
        <v>3.0999999999999999E-3</v>
      </c>
      <c r="P789">
        <v>1.4E-3</v>
      </c>
      <c r="Q789">
        <v>2.8E-3</v>
      </c>
      <c r="R789">
        <v>1E-3</v>
      </c>
      <c r="S789">
        <v>8.0000000000000004E-4</v>
      </c>
      <c r="T789">
        <v>5.9999999999999995E-4</v>
      </c>
      <c r="U789">
        <v>5.9999999999999995E-4</v>
      </c>
      <c r="V789">
        <v>4.0000000000000002E-4</v>
      </c>
      <c r="W789">
        <v>1.9E-3</v>
      </c>
      <c r="X789">
        <v>5.9999999999999995E-4</v>
      </c>
      <c r="Y789">
        <v>8.0000000000000004E-4</v>
      </c>
      <c r="Z789">
        <v>8.0000000000000004E-4</v>
      </c>
      <c r="AA789">
        <v>5.0000000000000001E-4</v>
      </c>
      <c r="AB789">
        <v>6.9999999999999999E-4</v>
      </c>
      <c r="AC789">
        <v>8.0000000000000004E-4</v>
      </c>
      <c r="AD789">
        <v>1E-3</v>
      </c>
      <c r="AE789">
        <v>1.5E-3</v>
      </c>
      <c r="AF789">
        <v>1.1999999999999999E-3</v>
      </c>
      <c r="AG789">
        <v>1.2999999999999999E-3</v>
      </c>
      <c r="AH789">
        <v>2E-3</v>
      </c>
      <c r="AI789">
        <v>2.7000000000000001E-3</v>
      </c>
      <c r="AJ789">
        <v>1.6000000000000001E-3</v>
      </c>
    </row>
    <row r="790" spans="1:36" hidden="1" x14ac:dyDescent="0.25">
      <c r="A790" t="s">
        <v>36</v>
      </c>
      <c r="B790" t="s">
        <v>131</v>
      </c>
      <c r="C790" t="s">
        <v>271</v>
      </c>
      <c r="E790" t="s">
        <v>276</v>
      </c>
      <c r="F790">
        <v>5.7999999999999996E-3</v>
      </c>
      <c r="G790">
        <v>5.3E-3</v>
      </c>
      <c r="H790">
        <v>4.7999999999999996E-3</v>
      </c>
      <c r="I790">
        <v>3.5999999999999999E-3</v>
      </c>
      <c r="J790">
        <v>3.3E-3</v>
      </c>
      <c r="K790">
        <v>3.5000000000000001E-3</v>
      </c>
      <c r="L790">
        <v>3.0000000000000001E-3</v>
      </c>
      <c r="M790">
        <v>4.1999999999999997E-3</v>
      </c>
      <c r="N790">
        <v>4.0000000000000001E-3</v>
      </c>
      <c r="O790">
        <v>4.7000000000000002E-3</v>
      </c>
      <c r="P790">
        <v>4.1999999999999997E-3</v>
      </c>
      <c r="Q790">
        <v>4.1000000000000003E-3</v>
      </c>
      <c r="R790">
        <v>3.5999999999999999E-3</v>
      </c>
      <c r="S790">
        <v>3.5999999999999999E-3</v>
      </c>
      <c r="T790">
        <v>8.3999999999999995E-3</v>
      </c>
      <c r="U790">
        <v>5.4000000000000003E-3</v>
      </c>
      <c r="V790">
        <v>5.0000000000000001E-3</v>
      </c>
      <c r="W790">
        <v>4.8999999999999998E-3</v>
      </c>
      <c r="X790">
        <v>5.3E-3</v>
      </c>
      <c r="Y790">
        <v>7.0000000000000001E-3</v>
      </c>
      <c r="Z790">
        <v>9.7000000000000003E-3</v>
      </c>
      <c r="AA790">
        <v>7.1999999999999998E-3</v>
      </c>
      <c r="AB790">
        <v>7.1000000000000004E-3</v>
      </c>
      <c r="AC790">
        <v>7.0000000000000001E-3</v>
      </c>
      <c r="AD790">
        <v>8.5000000000000006E-3</v>
      </c>
      <c r="AE790">
        <v>8.3000000000000001E-3</v>
      </c>
      <c r="AF790">
        <v>8.8999999999999999E-3</v>
      </c>
      <c r="AG790">
        <v>1.09E-2</v>
      </c>
      <c r="AH790">
        <v>1.03E-2</v>
      </c>
      <c r="AI790">
        <v>1.15E-2</v>
      </c>
      <c r="AJ790">
        <v>1.61E-2</v>
      </c>
    </row>
    <row r="791" spans="1:36" hidden="1" x14ac:dyDescent="0.25">
      <c r="A791" t="s">
        <v>36</v>
      </c>
      <c r="B791" t="s">
        <v>132</v>
      </c>
      <c r="C791" t="s">
        <v>271</v>
      </c>
      <c r="E791" t="s">
        <v>276</v>
      </c>
      <c r="F791">
        <v>2.0000000000000001E-4</v>
      </c>
      <c r="G791">
        <v>5.9999999999999995E-4</v>
      </c>
      <c r="H791">
        <v>5.9999999999999995E-4</v>
      </c>
      <c r="I791">
        <v>3.7000000000000002E-3</v>
      </c>
      <c r="J791">
        <v>4.4999999999999997E-3</v>
      </c>
      <c r="K791">
        <v>3.8999999999999998E-3</v>
      </c>
      <c r="L791">
        <v>5.1000000000000004E-3</v>
      </c>
      <c r="M791">
        <v>6.0000000000000001E-3</v>
      </c>
      <c r="N791">
        <v>6.3E-3</v>
      </c>
      <c r="O791">
        <v>5.4000000000000003E-3</v>
      </c>
      <c r="P791">
        <v>7.1999999999999998E-3</v>
      </c>
      <c r="Q791">
        <v>6.0000000000000001E-3</v>
      </c>
      <c r="R791">
        <v>3.7000000000000002E-3</v>
      </c>
      <c r="S791">
        <v>4.0000000000000001E-3</v>
      </c>
      <c r="T791">
        <v>6.1999999999999998E-3</v>
      </c>
      <c r="U791">
        <v>6.7000000000000002E-3</v>
      </c>
      <c r="V791">
        <v>8.8000000000000005E-3</v>
      </c>
      <c r="W791">
        <v>1.23E-2</v>
      </c>
      <c r="X791">
        <v>1.6199999999999999E-2</v>
      </c>
      <c r="Y791">
        <v>1.6E-2</v>
      </c>
      <c r="Z791">
        <v>1.38E-2</v>
      </c>
      <c r="AA791">
        <v>1.46E-2</v>
      </c>
      <c r="AB791">
        <v>1.67E-2</v>
      </c>
      <c r="AC791">
        <v>1.9099999999999999E-2</v>
      </c>
      <c r="AD791">
        <v>2.1600000000000001E-2</v>
      </c>
      <c r="AE791">
        <v>2.35E-2</v>
      </c>
      <c r="AF791">
        <v>2.4799999999999999E-2</v>
      </c>
      <c r="AG791">
        <v>2.24E-2</v>
      </c>
      <c r="AH791">
        <v>2.7400000000000001E-2</v>
      </c>
      <c r="AI791">
        <v>2.3599999999999999E-2</v>
      </c>
      <c r="AJ791">
        <v>1.77E-2</v>
      </c>
    </row>
    <row r="792" spans="1:36" hidden="1" x14ac:dyDescent="0.25">
      <c r="A792" t="s">
        <v>36</v>
      </c>
      <c r="B792" t="s">
        <v>133</v>
      </c>
      <c r="C792" t="s">
        <v>271</v>
      </c>
      <c r="E792" t="s">
        <v>276</v>
      </c>
      <c r="R792">
        <v>0</v>
      </c>
      <c r="U792">
        <v>0</v>
      </c>
      <c r="V792">
        <v>0</v>
      </c>
      <c r="W792">
        <v>0</v>
      </c>
      <c r="X792">
        <v>0</v>
      </c>
      <c r="Z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hidden="1" x14ac:dyDescent="0.25">
      <c r="A793" t="s">
        <v>36</v>
      </c>
      <c r="B793" t="s">
        <v>134</v>
      </c>
      <c r="C793" t="s">
        <v>271</v>
      </c>
      <c r="E793" t="s">
        <v>276</v>
      </c>
      <c r="F793">
        <v>1.21E-2</v>
      </c>
      <c r="G793">
        <v>2.3E-2</v>
      </c>
      <c r="H793">
        <v>2.1100000000000001E-2</v>
      </c>
      <c r="I793">
        <v>2.1000000000000001E-2</v>
      </c>
      <c r="J793">
        <v>1.8700000000000001E-2</v>
      </c>
      <c r="K793">
        <v>2.2200000000000001E-2</v>
      </c>
      <c r="L793">
        <v>3.1699999999999999E-2</v>
      </c>
      <c r="M793">
        <v>3.1399999999999997E-2</v>
      </c>
      <c r="N793">
        <v>2.4899999999999999E-2</v>
      </c>
      <c r="O793">
        <v>2.4400000000000002E-2</v>
      </c>
      <c r="P793">
        <v>1.7999999999999999E-2</v>
      </c>
      <c r="Q793">
        <v>1.78E-2</v>
      </c>
      <c r="R793">
        <v>2.0799999999999999E-2</v>
      </c>
      <c r="S793">
        <v>1.7600000000000001E-2</v>
      </c>
      <c r="T793">
        <v>2.3099999999999999E-2</v>
      </c>
      <c r="U793">
        <v>2.2499999999999999E-2</v>
      </c>
      <c r="V793">
        <v>2.2599999999999999E-2</v>
      </c>
      <c r="W793">
        <v>1.77E-2</v>
      </c>
      <c r="X793">
        <v>2.0400000000000001E-2</v>
      </c>
      <c r="Y793">
        <v>2.2200000000000001E-2</v>
      </c>
      <c r="Z793">
        <v>5.16E-2</v>
      </c>
      <c r="AA793">
        <v>3.6200000000000003E-2</v>
      </c>
      <c r="AB793">
        <v>2.93E-2</v>
      </c>
      <c r="AC793">
        <v>3.7600000000000001E-2</v>
      </c>
      <c r="AD793">
        <v>3.4299999999999997E-2</v>
      </c>
      <c r="AE793">
        <v>3.73E-2</v>
      </c>
      <c r="AF793">
        <v>3.9699999999999999E-2</v>
      </c>
      <c r="AG793">
        <v>3.7600000000000001E-2</v>
      </c>
      <c r="AH793">
        <v>3.56E-2</v>
      </c>
      <c r="AI793">
        <v>4.7300000000000002E-2</v>
      </c>
      <c r="AJ793">
        <v>4.3400000000000001E-2</v>
      </c>
    </row>
    <row r="794" spans="1:36" hidden="1" x14ac:dyDescent="0.25">
      <c r="A794" t="s">
        <v>36</v>
      </c>
      <c r="B794" t="s">
        <v>135</v>
      </c>
      <c r="C794" t="s">
        <v>271</v>
      </c>
      <c r="E794" t="s">
        <v>276</v>
      </c>
      <c r="F794">
        <v>44.163200000000003</v>
      </c>
      <c r="G794">
        <v>24.033899999999999</v>
      </c>
      <c r="H794">
        <v>26.743200000000002</v>
      </c>
      <c r="I794">
        <v>24.185700000000001</v>
      </c>
      <c r="J794">
        <v>21.785399999999999</v>
      </c>
      <c r="K794">
        <v>23.952300000000001</v>
      </c>
      <c r="L794">
        <v>21.077200000000001</v>
      </c>
      <c r="M794">
        <v>18.910699999999999</v>
      </c>
      <c r="N794">
        <v>17.8643</v>
      </c>
      <c r="O794">
        <v>17.490200000000002</v>
      </c>
      <c r="P794">
        <v>17.9557</v>
      </c>
      <c r="Q794">
        <v>17.405200000000001</v>
      </c>
      <c r="R794">
        <v>17.000499999999999</v>
      </c>
      <c r="S794">
        <v>16.336099999999998</v>
      </c>
      <c r="T794">
        <v>16.0288</v>
      </c>
      <c r="U794">
        <v>15.117100000000001</v>
      </c>
      <c r="V794">
        <v>13.331200000000001</v>
      </c>
      <c r="W794">
        <v>13.8324</v>
      </c>
      <c r="X794">
        <v>13.8361</v>
      </c>
      <c r="Y794">
        <v>14.116400000000001</v>
      </c>
      <c r="Z794">
        <v>15.7872</v>
      </c>
      <c r="AA794">
        <v>17.405899999999999</v>
      </c>
      <c r="AB794">
        <v>15.5009</v>
      </c>
      <c r="AC794">
        <v>14.535600000000001</v>
      </c>
      <c r="AD794">
        <v>13.694100000000001</v>
      </c>
      <c r="AE794">
        <v>12.3361</v>
      </c>
      <c r="AF794">
        <v>12.133900000000001</v>
      </c>
      <c r="AG794">
        <v>11.156599999999999</v>
      </c>
      <c r="AH794">
        <v>10.494300000000001</v>
      </c>
      <c r="AI794">
        <v>10.448499999999999</v>
      </c>
      <c r="AJ794">
        <v>8.2797000000000001</v>
      </c>
    </row>
    <row r="795" spans="1:36" hidden="1" x14ac:dyDescent="0.25">
      <c r="A795" t="s">
        <v>36</v>
      </c>
      <c r="B795" t="s">
        <v>136</v>
      </c>
      <c r="C795" t="s">
        <v>271</v>
      </c>
      <c r="E795" t="s">
        <v>276</v>
      </c>
      <c r="F795">
        <v>5.2999999999999999E-2</v>
      </c>
      <c r="G795">
        <v>0.1799</v>
      </c>
      <c r="H795">
        <v>0.32190000000000002</v>
      </c>
      <c r="I795">
        <v>0.21879999999999999</v>
      </c>
      <c r="J795">
        <v>0.14480000000000001</v>
      </c>
      <c r="K795">
        <v>0.1623</v>
      </c>
      <c r="L795">
        <v>0.21579999999999999</v>
      </c>
      <c r="M795">
        <v>0.28249999999999997</v>
      </c>
      <c r="N795">
        <v>0.36</v>
      </c>
      <c r="O795">
        <v>0.38729999999999998</v>
      </c>
      <c r="P795">
        <v>0.44500000000000001</v>
      </c>
      <c r="Q795">
        <v>0.52170000000000005</v>
      </c>
      <c r="R795">
        <v>0.44679999999999997</v>
      </c>
      <c r="S795">
        <v>0.32719999999999999</v>
      </c>
      <c r="T795">
        <v>0.33929999999999999</v>
      </c>
      <c r="U795">
        <v>0.41120000000000001</v>
      </c>
      <c r="V795">
        <v>0.42609999999999998</v>
      </c>
      <c r="W795">
        <v>0.44469999999999998</v>
      </c>
      <c r="X795">
        <v>0.41310000000000002</v>
      </c>
      <c r="Y795">
        <v>0.35849999999999999</v>
      </c>
      <c r="Z795">
        <v>0.28010000000000002</v>
      </c>
      <c r="AA795">
        <v>0.25769999999999998</v>
      </c>
      <c r="AB795">
        <v>0.24610000000000001</v>
      </c>
      <c r="AC795">
        <v>0.2286</v>
      </c>
      <c r="AD795">
        <v>0.25850000000000001</v>
      </c>
      <c r="AE795">
        <v>0.26729999999999998</v>
      </c>
      <c r="AF795">
        <v>0.26300000000000001</v>
      </c>
      <c r="AG795">
        <v>0.25900000000000001</v>
      </c>
      <c r="AH795">
        <v>0.28599999999999998</v>
      </c>
      <c r="AI795">
        <v>0.30509999999999998</v>
      </c>
      <c r="AJ795">
        <v>0.29139999999999999</v>
      </c>
    </row>
    <row r="796" spans="1:36" hidden="1" x14ac:dyDescent="0.25">
      <c r="A796" t="s">
        <v>36</v>
      </c>
      <c r="B796" t="s">
        <v>137</v>
      </c>
      <c r="C796" t="s">
        <v>271</v>
      </c>
      <c r="E796" t="s">
        <v>276</v>
      </c>
      <c r="F796">
        <v>1.8E-3</v>
      </c>
      <c r="G796">
        <v>4.3E-3</v>
      </c>
      <c r="H796">
        <v>1.9E-3</v>
      </c>
      <c r="I796">
        <v>2.8999999999999998E-3</v>
      </c>
      <c r="J796">
        <v>2.3999999999999998E-3</v>
      </c>
      <c r="K796">
        <v>2.5999999999999999E-3</v>
      </c>
      <c r="L796">
        <v>2.8999999999999998E-3</v>
      </c>
      <c r="M796">
        <v>3.3999999999999998E-3</v>
      </c>
      <c r="N796">
        <v>7.1000000000000004E-3</v>
      </c>
      <c r="O796">
        <v>1.21E-2</v>
      </c>
      <c r="P796">
        <v>5.7000000000000002E-3</v>
      </c>
      <c r="Q796">
        <v>1.04E-2</v>
      </c>
      <c r="R796">
        <v>7.7000000000000002E-3</v>
      </c>
      <c r="S796">
        <v>9.7999999999999997E-3</v>
      </c>
      <c r="T796">
        <v>8.0000000000000002E-3</v>
      </c>
      <c r="U796">
        <v>7.6E-3</v>
      </c>
      <c r="V796">
        <v>6.4999999999999997E-3</v>
      </c>
      <c r="W796">
        <v>4.4999999999999997E-3</v>
      </c>
      <c r="X796">
        <v>4.4999999999999997E-3</v>
      </c>
      <c r="Y796">
        <v>4.0000000000000001E-3</v>
      </c>
      <c r="Z796">
        <v>4.7000000000000002E-3</v>
      </c>
      <c r="AA796">
        <v>6.6E-3</v>
      </c>
      <c r="AB796">
        <v>6.1000000000000004E-3</v>
      </c>
      <c r="AC796">
        <v>5.4999999999999997E-3</v>
      </c>
      <c r="AD796">
        <v>6.4000000000000003E-3</v>
      </c>
      <c r="AE796">
        <v>4.8999999999999998E-3</v>
      </c>
      <c r="AF796">
        <v>1.03E-2</v>
      </c>
      <c r="AG796">
        <v>4.5999999999999999E-3</v>
      </c>
      <c r="AH796">
        <v>3.8999999999999998E-3</v>
      </c>
      <c r="AI796">
        <v>6.1999999999999998E-3</v>
      </c>
      <c r="AJ796">
        <v>8.6999999999999994E-3</v>
      </c>
    </row>
    <row r="797" spans="1:36" hidden="1" x14ac:dyDescent="0.25">
      <c r="A797" t="s">
        <v>36</v>
      </c>
      <c r="B797" t="s">
        <v>138</v>
      </c>
      <c r="C797" t="s">
        <v>271</v>
      </c>
      <c r="E797" t="s">
        <v>276</v>
      </c>
      <c r="F797">
        <v>0.1865</v>
      </c>
      <c r="G797">
        <v>0.28249999999999997</v>
      </c>
      <c r="H797">
        <v>0.47349999999999998</v>
      </c>
      <c r="I797">
        <v>0.51439999999999997</v>
      </c>
      <c r="J797">
        <v>0.45419999999999999</v>
      </c>
      <c r="K797">
        <v>0.51080000000000003</v>
      </c>
      <c r="L797">
        <v>0.55310000000000004</v>
      </c>
      <c r="M797">
        <v>0.59609999999999996</v>
      </c>
      <c r="N797">
        <v>0.62629999999999997</v>
      </c>
      <c r="O797">
        <v>0.71250000000000002</v>
      </c>
      <c r="P797">
        <v>0.82040000000000002</v>
      </c>
      <c r="Q797">
        <v>0.76290000000000002</v>
      </c>
      <c r="R797">
        <v>1.0004999999999999</v>
      </c>
      <c r="S797">
        <v>1.1725000000000001</v>
      </c>
      <c r="T797">
        <v>1.5048999999999999</v>
      </c>
      <c r="U797">
        <v>1.9713000000000001</v>
      </c>
      <c r="V797">
        <v>2.2077</v>
      </c>
      <c r="W797">
        <v>2.4687999999999999</v>
      </c>
      <c r="X797">
        <v>2.5931999999999999</v>
      </c>
      <c r="Y797">
        <v>2.6621000000000001</v>
      </c>
      <c r="Z797">
        <v>2.3271000000000002</v>
      </c>
      <c r="AA797">
        <v>2.1924999999999999</v>
      </c>
      <c r="AB797">
        <v>2.3147000000000002</v>
      </c>
      <c r="AC797">
        <v>2.5611999999999999</v>
      </c>
      <c r="AD797">
        <v>2.7839999999999998</v>
      </c>
      <c r="AE797">
        <v>3.0062000000000002</v>
      </c>
      <c r="AF797">
        <v>3.0838000000000001</v>
      </c>
      <c r="AG797">
        <v>2.9940000000000002</v>
      </c>
      <c r="AH797">
        <v>2.5769000000000002</v>
      </c>
      <c r="AI797">
        <v>2.9060999999999999</v>
      </c>
      <c r="AJ797">
        <v>3.2976000000000001</v>
      </c>
    </row>
    <row r="798" spans="1:36" hidden="1" x14ac:dyDescent="0.25">
      <c r="A798" t="s">
        <v>36</v>
      </c>
      <c r="B798" t="s">
        <v>139</v>
      </c>
      <c r="C798" t="s">
        <v>271</v>
      </c>
      <c r="E798" t="s">
        <v>276</v>
      </c>
      <c r="F798">
        <v>0.55500000000000005</v>
      </c>
      <c r="G798">
        <v>0.754</v>
      </c>
      <c r="H798">
        <v>0.86909999999999998</v>
      </c>
      <c r="I798">
        <v>0.96660000000000001</v>
      </c>
      <c r="J798">
        <v>0.94510000000000005</v>
      </c>
      <c r="K798">
        <v>1.0071000000000001</v>
      </c>
      <c r="L798">
        <v>0.63660000000000005</v>
      </c>
      <c r="M798">
        <v>0.91269999999999996</v>
      </c>
      <c r="N798">
        <v>1.2285999999999999</v>
      </c>
      <c r="O798">
        <v>1.0657000000000001</v>
      </c>
      <c r="P798">
        <v>1.0524</v>
      </c>
      <c r="Q798">
        <v>1.0226999999999999</v>
      </c>
      <c r="R798">
        <v>1.0545</v>
      </c>
      <c r="S798">
        <v>1.0959000000000001</v>
      </c>
      <c r="T798">
        <v>0.97529999999999994</v>
      </c>
      <c r="U798">
        <v>1.0406</v>
      </c>
      <c r="V798">
        <v>1.2017</v>
      </c>
      <c r="W798">
        <v>1.2250000000000001</v>
      </c>
      <c r="X798">
        <v>1.3914</v>
      </c>
      <c r="Y798">
        <v>1.5391999999999999</v>
      </c>
      <c r="Z798">
        <v>1.6734</v>
      </c>
      <c r="AA798">
        <v>1.6718</v>
      </c>
      <c r="AB798">
        <v>1.6676</v>
      </c>
      <c r="AC798">
        <v>1.5105999999999999</v>
      </c>
      <c r="AD798">
        <v>1.5310999999999999</v>
      </c>
      <c r="AE798">
        <v>1.5356000000000001</v>
      </c>
      <c r="AF798">
        <v>1.7371000000000001</v>
      </c>
      <c r="AG798">
        <v>1.8265</v>
      </c>
      <c r="AH798">
        <v>1.5828</v>
      </c>
      <c r="AI798">
        <v>1.8045</v>
      </c>
      <c r="AJ798">
        <v>1.9845999999999999</v>
      </c>
    </row>
    <row r="799" spans="1:36" x14ac:dyDescent="0.25">
      <c r="A799" t="s">
        <v>36</v>
      </c>
      <c r="B799" t="s">
        <v>140</v>
      </c>
      <c r="C799" t="s">
        <v>271</v>
      </c>
      <c r="E799" t="s">
        <v>276</v>
      </c>
      <c r="F799">
        <v>0.3952</v>
      </c>
      <c r="G799">
        <v>0.43890000000000001</v>
      </c>
      <c r="H799">
        <v>0.21959999999999999</v>
      </c>
      <c r="I799">
        <v>0.18679999999999999</v>
      </c>
      <c r="J799">
        <v>0.26119999999999999</v>
      </c>
      <c r="K799">
        <v>0.27160000000000001</v>
      </c>
      <c r="L799">
        <v>0.35720000000000002</v>
      </c>
      <c r="M799">
        <v>0.34</v>
      </c>
      <c r="N799">
        <v>0.2863</v>
      </c>
      <c r="O799">
        <v>0.33389999999999997</v>
      </c>
      <c r="P799">
        <v>0.4279</v>
      </c>
      <c r="Q799">
        <v>0.52829999999999999</v>
      </c>
      <c r="R799">
        <v>0.43059999999999998</v>
      </c>
      <c r="S799">
        <v>0.43259999999999998</v>
      </c>
      <c r="T799">
        <v>0.46329999999999999</v>
      </c>
      <c r="U799">
        <v>0.60350000000000004</v>
      </c>
      <c r="V799">
        <v>0.5706</v>
      </c>
      <c r="W799">
        <v>0.65900000000000003</v>
      </c>
      <c r="X799">
        <v>0.70299999999999996</v>
      </c>
      <c r="Y799">
        <v>0.77759999999999996</v>
      </c>
      <c r="Z799">
        <v>0.56610000000000005</v>
      </c>
      <c r="AA799">
        <v>0.63539999999999996</v>
      </c>
      <c r="AB799">
        <v>1.0390999999999999</v>
      </c>
      <c r="AC799">
        <v>0.78159999999999996</v>
      </c>
      <c r="AD799">
        <v>0.78269999999999995</v>
      </c>
      <c r="AE799">
        <v>0.82110000000000005</v>
      </c>
      <c r="AF799">
        <v>0.56059999999999999</v>
      </c>
      <c r="AG799">
        <v>0.38369999999999999</v>
      </c>
      <c r="AH799">
        <v>0.32800000000000001</v>
      </c>
      <c r="AI799">
        <v>0.24340000000000001</v>
      </c>
      <c r="AJ799">
        <v>0.26269999999999999</v>
      </c>
    </row>
    <row r="800" spans="1:36" x14ac:dyDescent="0.25">
      <c r="A800" t="s">
        <v>36</v>
      </c>
      <c r="B800" t="s">
        <v>141</v>
      </c>
      <c r="C800" t="s">
        <v>271</v>
      </c>
      <c r="E800" t="s">
        <v>276</v>
      </c>
      <c r="F800">
        <v>8.0000000000000004E-4</v>
      </c>
      <c r="G800">
        <v>5.3E-3</v>
      </c>
      <c r="H800">
        <v>1.2999999999999999E-3</v>
      </c>
      <c r="I800">
        <v>2.0000000000000001E-4</v>
      </c>
      <c r="J800">
        <v>6.9999999999999999E-4</v>
      </c>
      <c r="K800">
        <v>3.2300000000000002E-2</v>
      </c>
      <c r="L800">
        <v>5.6899999999999999E-2</v>
      </c>
      <c r="M800">
        <v>7.5899999999999995E-2</v>
      </c>
      <c r="N800">
        <v>0.1313</v>
      </c>
      <c r="O800">
        <v>0.1484</v>
      </c>
      <c r="P800">
        <v>0.12920000000000001</v>
      </c>
      <c r="Q800">
        <v>1.2800000000000001E-2</v>
      </c>
      <c r="R800">
        <v>2.52E-2</v>
      </c>
      <c r="S800">
        <v>5.3600000000000002E-2</v>
      </c>
      <c r="T800">
        <v>5.0700000000000002E-2</v>
      </c>
      <c r="U800">
        <v>5.9400000000000001E-2</v>
      </c>
      <c r="V800">
        <v>8.8800000000000004E-2</v>
      </c>
      <c r="W800">
        <v>0.153</v>
      </c>
      <c r="X800">
        <v>0.22750000000000001</v>
      </c>
      <c r="Y800">
        <v>0.20150000000000001</v>
      </c>
      <c r="Z800">
        <v>0.2397</v>
      </c>
      <c r="AA800">
        <v>0.31209999999999999</v>
      </c>
      <c r="AB800">
        <v>0.3306</v>
      </c>
      <c r="AC800">
        <v>0.34789999999999999</v>
      </c>
      <c r="AD800">
        <v>0.35980000000000001</v>
      </c>
      <c r="AE800">
        <v>0.36809999999999998</v>
      </c>
      <c r="AF800">
        <v>0.31790000000000002</v>
      </c>
      <c r="AG800">
        <v>0.37859999999999999</v>
      </c>
      <c r="AH800">
        <v>0.4219</v>
      </c>
      <c r="AI800">
        <v>0.3125</v>
      </c>
      <c r="AJ800">
        <v>0.38929999999999998</v>
      </c>
    </row>
    <row r="801" spans="1:36" hidden="1" x14ac:dyDescent="0.25">
      <c r="A801" t="s">
        <v>36</v>
      </c>
      <c r="B801" t="s">
        <v>142</v>
      </c>
      <c r="C801" t="s">
        <v>271</v>
      </c>
      <c r="E801" t="s">
        <v>276</v>
      </c>
      <c r="F801">
        <v>2.7400000000000001E-2</v>
      </c>
      <c r="G801">
        <v>6.4600000000000005E-2</v>
      </c>
      <c r="H801">
        <v>6.8599999999999994E-2</v>
      </c>
      <c r="I801">
        <v>7.17E-2</v>
      </c>
      <c r="J801">
        <v>6.0699999999999997E-2</v>
      </c>
      <c r="K801">
        <v>6.9900000000000004E-2</v>
      </c>
      <c r="L801">
        <v>0.10680000000000001</v>
      </c>
      <c r="M801">
        <v>0.109</v>
      </c>
      <c r="N801">
        <v>0.13489999999999999</v>
      </c>
      <c r="O801">
        <v>0.1993</v>
      </c>
      <c r="P801">
        <v>0.23649999999999999</v>
      </c>
      <c r="Q801">
        <v>0.3175</v>
      </c>
      <c r="R801">
        <v>0.36070000000000002</v>
      </c>
      <c r="S801">
        <v>0.41789999999999999</v>
      </c>
      <c r="T801">
        <v>0.40439999999999998</v>
      </c>
      <c r="U801">
        <v>0.36380000000000001</v>
      </c>
      <c r="V801">
        <v>0.30220000000000002</v>
      </c>
      <c r="W801">
        <v>0.16470000000000001</v>
      </c>
      <c r="X801">
        <v>0.1263</v>
      </c>
      <c r="Y801">
        <v>0.11409999999999999</v>
      </c>
      <c r="Z801">
        <v>0.1024</v>
      </c>
      <c r="AA801">
        <v>0.11210000000000001</v>
      </c>
      <c r="AB801">
        <v>0.1196</v>
      </c>
      <c r="AC801">
        <v>0.1242</v>
      </c>
      <c r="AD801">
        <v>0.13239999999999999</v>
      </c>
      <c r="AE801">
        <v>0.12870000000000001</v>
      </c>
      <c r="AF801">
        <v>0.14680000000000001</v>
      </c>
      <c r="AG801">
        <v>0.1318</v>
      </c>
      <c r="AH801">
        <v>0.15429999999999999</v>
      </c>
      <c r="AI801">
        <v>0.1414</v>
      </c>
      <c r="AJ801">
        <v>0.1593</v>
      </c>
    </row>
    <row r="802" spans="1:36" x14ac:dyDescent="0.25">
      <c r="A802" t="s">
        <v>36</v>
      </c>
      <c r="B802" t="s">
        <v>143</v>
      </c>
      <c r="C802" t="s">
        <v>271</v>
      </c>
      <c r="E802" t="s">
        <v>276</v>
      </c>
      <c r="F802">
        <v>1.4999999999999999E-2</v>
      </c>
      <c r="G802">
        <v>8.3299999999999999E-2</v>
      </c>
      <c r="H802">
        <v>0.1174</v>
      </c>
      <c r="I802">
        <v>0.12479999999999999</v>
      </c>
      <c r="J802">
        <v>0.1249</v>
      </c>
      <c r="K802">
        <v>0.14219999999999999</v>
      </c>
      <c r="L802">
        <v>0.1966</v>
      </c>
      <c r="M802">
        <v>0.25480000000000003</v>
      </c>
      <c r="N802">
        <v>0.28849999999999998</v>
      </c>
      <c r="O802">
        <v>0.31290000000000001</v>
      </c>
      <c r="P802">
        <v>0.2762</v>
      </c>
      <c r="Q802">
        <v>0.26029999999999998</v>
      </c>
      <c r="R802">
        <v>0.25990000000000002</v>
      </c>
      <c r="S802">
        <v>0.25650000000000001</v>
      </c>
      <c r="T802">
        <v>0.26429999999999998</v>
      </c>
      <c r="U802">
        <v>0.30109999999999998</v>
      </c>
      <c r="V802">
        <v>0.29749999999999999</v>
      </c>
      <c r="W802">
        <v>0.30399999999999999</v>
      </c>
      <c r="X802">
        <v>0.31929999999999997</v>
      </c>
      <c r="Y802">
        <v>0.35510000000000003</v>
      </c>
      <c r="Z802">
        <v>0.34110000000000001</v>
      </c>
      <c r="AA802">
        <v>0.34610000000000002</v>
      </c>
      <c r="AB802">
        <v>0.33040000000000003</v>
      </c>
      <c r="AC802">
        <v>0.379</v>
      </c>
      <c r="AD802">
        <v>0.38969999999999999</v>
      </c>
      <c r="AE802">
        <v>0.39400000000000002</v>
      </c>
      <c r="AF802">
        <v>0.373</v>
      </c>
      <c r="AG802">
        <v>0.38469999999999999</v>
      </c>
      <c r="AH802">
        <v>0.43469999999999998</v>
      </c>
      <c r="AI802">
        <v>0.45440000000000003</v>
      </c>
      <c r="AJ802">
        <v>0.45860000000000001</v>
      </c>
    </row>
    <row r="803" spans="1:36" hidden="1" x14ac:dyDescent="0.25">
      <c r="A803" t="s">
        <v>36</v>
      </c>
      <c r="B803" t="s">
        <v>144</v>
      </c>
      <c r="C803" t="s">
        <v>271</v>
      </c>
      <c r="E803" t="s">
        <v>276</v>
      </c>
      <c r="F803">
        <v>1.2897000000000001</v>
      </c>
      <c r="G803">
        <v>1.4228000000000001</v>
      </c>
      <c r="H803">
        <v>1.3147</v>
      </c>
      <c r="I803">
        <v>1.3896999999999999</v>
      </c>
      <c r="J803">
        <v>1.2159</v>
      </c>
      <c r="K803">
        <v>1.2249000000000001</v>
      </c>
      <c r="L803">
        <v>1.4023000000000001</v>
      </c>
      <c r="M803">
        <v>1.5029999999999999</v>
      </c>
      <c r="N803">
        <v>1.5257000000000001</v>
      </c>
      <c r="O803">
        <v>1.5</v>
      </c>
      <c r="P803">
        <v>1.4825999999999999</v>
      </c>
      <c r="Q803">
        <v>1.518</v>
      </c>
      <c r="R803">
        <v>1.5546</v>
      </c>
      <c r="S803">
        <v>1.5343</v>
      </c>
      <c r="T803">
        <v>1.6489</v>
      </c>
      <c r="U803">
        <v>1.7365999999999999</v>
      </c>
      <c r="V803">
        <v>1.8613</v>
      </c>
      <c r="W803">
        <v>1.6847000000000001</v>
      </c>
      <c r="X803">
        <v>1.9737</v>
      </c>
      <c r="Y803">
        <v>1.7747999999999999</v>
      </c>
      <c r="Z803">
        <v>1.2523</v>
      </c>
      <c r="AA803">
        <v>1.1657999999999999</v>
      </c>
      <c r="AB803">
        <v>1.2277</v>
      </c>
      <c r="AC803">
        <v>1.2242999999999999</v>
      </c>
      <c r="AD803">
        <v>1.2566999999999999</v>
      </c>
      <c r="AE803">
        <v>1.2901</v>
      </c>
      <c r="AF803">
        <v>1.3341000000000001</v>
      </c>
      <c r="AG803">
        <v>1.3411999999999999</v>
      </c>
      <c r="AH803">
        <v>1.2713000000000001</v>
      </c>
      <c r="AI803">
        <v>1.3061</v>
      </c>
      <c r="AJ803">
        <v>1.4166000000000001</v>
      </c>
    </row>
    <row r="804" spans="1:36" hidden="1" x14ac:dyDescent="0.25">
      <c r="A804" t="s">
        <v>36</v>
      </c>
      <c r="B804" t="s">
        <v>145</v>
      </c>
      <c r="C804" t="s">
        <v>271</v>
      </c>
      <c r="E804" t="s">
        <v>276</v>
      </c>
      <c r="F804">
        <v>0.01</v>
      </c>
      <c r="G804">
        <v>1.38E-2</v>
      </c>
      <c r="H804">
        <v>2.47E-2</v>
      </c>
      <c r="I804">
        <v>1.4500000000000001E-2</v>
      </c>
      <c r="J804">
        <v>1.6199999999999999E-2</v>
      </c>
      <c r="K804">
        <v>1.7399999999999999E-2</v>
      </c>
      <c r="L804">
        <v>2.52E-2</v>
      </c>
      <c r="M804">
        <v>2.5600000000000001E-2</v>
      </c>
      <c r="N804">
        <v>1.9800000000000002E-2</v>
      </c>
      <c r="O804">
        <v>3.2000000000000001E-2</v>
      </c>
      <c r="P804">
        <v>2.0299999999999999E-2</v>
      </c>
      <c r="Q804">
        <v>2.3300000000000001E-2</v>
      </c>
      <c r="R804">
        <v>2.12E-2</v>
      </c>
      <c r="S804">
        <v>1.37E-2</v>
      </c>
      <c r="T804">
        <v>1.8499999999999999E-2</v>
      </c>
      <c r="U804">
        <v>2.0299999999999999E-2</v>
      </c>
      <c r="V804">
        <v>2.0199999999999999E-2</v>
      </c>
      <c r="W804">
        <v>1.6400000000000001E-2</v>
      </c>
      <c r="X804">
        <v>1.49E-2</v>
      </c>
      <c r="Y804">
        <v>1.95E-2</v>
      </c>
      <c r="Z804">
        <v>3.8399999999999997E-2</v>
      </c>
      <c r="AA804">
        <v>2.8400000000000002E-2</v>
      </c>
      <c r="AB804">
        <v>2.23E-2</v>
      </c>
      <c r="AC804">
        <v>2.75E-2</v>
      </c>
      <c r="AD804">
        <v>2.41E-2</v>
      </c>
      <c r="AE804">
        <v>2.2800000000000001E-2</v>
      </c>
      <c r="AF804">
        <v>2.35E-2</v>
      </c>
      <c r="AG804">
        <v>2.6800000000000001E-2</v>
      </c>
      <c r="AH804">
        <v>2.4400000000000002E-2</v>
      </c>
      <c r="AI804">
        <v>2.3800000000000002E-2</v>
      </c>
      <c r="AJ804">
        <v>2.8899999999999999E-2</v>
      </c>
    </row>
    <row r="805" spans="1:36" hidden="1" x14ac:dyDescent="0.25">
      <c r="A805" t="s">
        <v>36</v>
      </c>
      <c r="B805" t="s">
        <v>146</v>
      </c>
      <c r="C805" t="s">
        <v>271</v>
      </c>
      <c r="E805" t="s">
        <v>276</v>
      </c>
      <c r="F805">
        <v>13.7493</v>
      </c>
      <c r="G805">
        <v>17.196400000000001</v>
      </c>
      <c r="H805">
        <v>17.832599999999999</v>
      </c>
      <c r="I805">
        <v>19.133500000000002</v>
      </c>
      <c r="J805">
        <v>20.448</v>
      </c>
      <c r="K805">
        <v>17.417999999999999</v>
      </c>
      <c r="L805">
        <v>16.136399999999998</v>
      </c>
      <c r="M805">
        <v>16.6267</v>
      </c>
      <c r="N805">
        <v>16.715</v>
      </c>
      <c r="O805">
        <v>16.8887</v>
      </c>
      <c r="P805">
        <v>14.875400000000001</v>
      </c>
      <c r="Q805">
        <v>13.5566</v>
      </c>
      <c r="R805">
        <v>12.3893</v>
      </c>
      <c r="S805">
        <v>11.022500000000001</v>
      </c>
      <c r="T805">
        <v>9.4559999999999995</v>
      </c>
      <c r="U805">
        <v>8.3653999999999993</v>
      </c>
      <c r="V805">
        <v>8.1172000000000004</v>
      </c>
      <c r="W805">
        <v>8.1480999999999995</v>
      </c>
      <c r="X805">
        <v>7.6718999999999999</v>
      </c>
      <c r="Y805">
        <v>7.8102</v>
      </c>
      <c r="Z805">
        <v>7.4008000000000003</v>
      </c>
      <c r="AA805">
        <v>6.7964000000000002</v>
      </c>
      <c r="AB805">
        <v>6.3780000000000001</v>
      </c>
      <c r="AC805">
        <v>5.9652000000000003</v>
      </c>
      <c r="AD805">
        <v>6.1626000000000003</v>
      </c>
      <c r="AE805">
        <v>6.0644</v>
      </c>
      <c r="AF805">
        <v>5.9139999999999997</v>
      </c>
      <c r="AG805">
        <v>5.7316000000000003</v>
      </c>
      <c r="AH805">
        <v>5.5076000000000001</v>
      </c>
      <c r="AI805">
        <v>4.9645999999999999</v>
      </c>
      <c r="AJ805">
        <v>4.8121</v>
      </c>
    </row>
    <row r="806" spans="1:36" hidden="1" x14ac:dyDescent="0.25">
      <c r="A806" t="s">
        <v>36</v>
      </c>
      <c r="B806" t="s">
        <v>147</v>
      </c>
      <c r="C806" t="s">
        <v>271</v>
      </c>
      <c r="E806" t="s">
        <v>276</v>
      </c>
      <c r="F806">
        <v>8.3299999999999999E-2</v>
      </c>
      <c r="G806">
        <v>8.3699999999999997E-2</v>
      </c>
      <c r="H806">
        <v>7.3499999999999996E-2</v>
      </c>
      <c r="I806">
        <v>7.5800000000000006E-2</v>
      </c>
      <c r="J806">
        <v>6.0999999999999999E-2</v>
      </c>
      <c r="K806">
        <v>6.1100000000000002E-2</v>
      </c>
      <c r="L806">
        <v>7.3899999999999993E-2</v>
      </c>
      <c r="M806">
        <v>7.6600000000000001E-2</v>
      </c>
      <c r="N806">
        <v>8.1000000000000003E-2</v>
      </c>
      <c r="O806">
        <v>8.5000000000000006E-2</v>
      </c>
      <c r="P806">
        <v>9.3600000000000003E-2</v>
      </c>
      <c r="Q806">
        <v>0.10589999999999999</v>
      </c>
      <c r="R806">
        <v>0.10489999999999999</v>
      </c>
      <c r="S806">
        <v>0.10920000000000001</v>
      </c>
      <c r="T806">
        <v>0.1009</v>
      </c>
      <c r="U806">
        <v>9.1200000000000003E-2</v>
      </c>
      <c r="V806">
        <v>0.12759999999999999</v>
      </c>
      <c r="W806">
        <v>0.1636</v>
      </c>
      <c r="X806">
        <v>0.1197</v>
      </c>
      <c r="Y806">
        <v>0.13239999999999999</v>
      </c>
      <c r="Z806">
        <v>0.1444</v>
      </c>
      <c r="AA806">
        <v>0.1555</v>
      </c>
      <c r="AB806">
        <v>0.14360000000000001</v>
      </c>
      <c r="AC806">
        <v>0.15060000000000001</v>
      </c>
      <c r="AD806">
        <v>0.14080000000000001</v>
      </c>
      <c r="AE806">
        <v>0.1239</v>
      </c>
      <c r="AF806">
        <v>0.11940000000000001</v>
      </c>
      <c r="AG806">
        <v>0.1472</v>
      </c>
      <c r="AH806">
        <v>0.1229</v>
      </c>
      <c r="AI806">
        <v>0.1181</v>
      </c>
      <c r="AJ806">
        <v>0.1588</v>
      </c>
    </row>
    <row r="807" spans="1:36" hidden="1" x14ac:dyDescent="0.25">
      <c r="A807" t="s">
        <v>36</v>
      </c>
      <c r="B807" t="s">
        <v>148</v>
      </c>
      <c r="C807" t="s">
        <v>271</v>
      </c>
      <c r="E807" t="s">
        <v>276</v>
      </c>
      <c r="F807">
        <v>0.26729999999999998</v>
      </c>
      <c r="G807">
        <v>0.18709999999999999</v>
      </c>
      <c r="H807">
        <v>8.8400000000000006E-2</v>
      </c>
      <c r="I807">
        <v>5.0700000000000002E-2</v>
      </c>
      <c r="J807">
        <v>6.3100000000000003E-2</v>
      </c>
      <c r="K807">
        <v>5.1799999999999999E-2</v>
      </c>
      <c r="L807">
        <v>0.1113</v>
      </c>
      <c r="M807">
        <v>0.25359999999999999</v>
      </c>
      <c r="N807">
        <v>0.24030000000000001</v>
      </c>
      <c r="O807">
        <v>0.1232</v>
      </c>
      <c r="P807">
        <v>0.18429999999999999</v>
      </c>
      <c r="Q807">
        <v>0.35870000000000002</v>
      </c>
      <c r="R807">
        <v>0.37280000000000002</v>
      </c>
      <c r="S807">
        <v>0.51139999999999997</v>
      </c>
      <c r="T807">
        <v>0.49030000000000001</v>
      </c>
      <c r="U807">
        <v>0.61029999999999995</v>
      </c>
      <c r="V807">
        <v>0.68669999999999998</v>
      </c>
      <c r="W807">
        <v>0.64480000000000004</v>
      </c>
      <c r="X807">
        <v>0.5907</v>
      </c>
      <c r="Y807">
        <v>0.50390000000000001</v>
      </c>
      <c r="Z807">
        <v>0.53700000000000003</v>
      </c>
      <c r="AA807">
        <v>0.56789999999999996</v>
      </c>
      <c r="AB807">
        <v>0.54259999999999997</v>
      </c>
      <c r="AC807">
        <v>0.37130000000000002</v>
      </c>
      <c r="AD807">
        <v>0.39529999999999998</v>
      </c>
      <c r="AE807">
        <v>0.51090000000000002</v>
      </c>
      <c r="AF807">
        <v>0.45650000000000002</v>
      </c>
      <c r="AG807">
        <v>0.50929999999999997</v>
      </c>
      <c r="AH807">
        <v>0.45200000000000001</v>
      </c>
      <c r="AI807">
        <v>0.4148</v>
      </c>
      <c r="AJ807">
        <v>0.4551</v>
      </c>
    </row>
    <row r="808" spans="1:36" hidden="1" x14ac:dyDescent="0.25">
      <c r="A808" t="s">
        <v>36</v>
      </c>
      <c r="B808" t="s">
        <v>149</v>
      </c>
      <c r="C808" t="s">
        <v>271</v>
      </c>
      <c r="E808" t="s">
        <v>276</v>
      </c>
      <c r="F808">
        <v>3.44E-2</v>
      </c>
      <c r="G808">
        <v>5.1499999999999997E-2</v>
      </c>
      <c r="H808">
        <v>5.33E-2</v>
      </c>
      <c r="I808">
        <v>7.0000000000000007E-2</v>
      </c>
      <c r="J808">
        <v>6.1100000000000002E-2</v>
      </c>
      <c r="K808">
        <v>7.2499999999999995E-2</v>
      </c>
      <c r="L808">
        <v>6.4299999999999996E-2</v>
      </c>
      <c r="M808">
        <v>5.1700000000000003E-2</v>
      </c>
      <c r="N808">
        <v>5.3400000000000003E-2</v>
      </c>
      <c r="O808">
        <v>5.2200000000000003E-2</v>
      </c>
      <c r="P808">
        <v>5.5500000000000001E-2</v>
      </c>
      <c r="Q808">
        <v>5.5199999999999999E-2</v>
      </c>
      <c r="R808">
        <v>5.8799999999999998E-2</v>
      </c>
      <c r="S808">
        <v>0.06</v>
      </c>
      <c r="T808">
        <v>6.4100000000000004E-2</v>
      </c>
      <c r="U808">
        <v>7.7700000000000005E-2</v>
      </c>
      <c r="V808">
        <v>8.7300000000000003E-2</v>
      </c>
      <c r="W808">
        <v>0.10630000000000001</v>
      </c>
      <c r="X808">
        <v>0.1132</v>
      </c>
      <c r="Y808">
        <v>0.12479999999999999</v>
      </c>
      <c r="Z808">
        <v>0.1361</v>
      </c>
      <c r="AA808">
        <v>0.1457</v>
      </c>
      <c r="AB808">
        <v>0.21049999999999999</v>
      </c>
      <c r="AC808">
        <v>0.2601</v>
      </c>
      <c r="AD808">
        <v>0.26640000000000003</v>
      </c>
      <c r="AE808">
        <v>0.22239999999999999</v>
      </c>
      <c r="AF808">
        <v>0.20899999999999999</v>
      </c>
      <c r="AG808">
        <v>0.20039999999999999</v>
      </c>
      <c r="AH808">
        <v>0.2089</v>
      </c>
      <c r="AI808">
        <v>0.19889999999999999</v>
      </c>
      <c r="AJ808">
        <v>0.22950000000000001</v>
      </c>
    </row>
    <row r="809" spans="1:36" hidden="1" x14ac:dyDescent="0.25">
      <c r="A809" t="s">
        <v>36</v>
      </c>
      <c r="B809" t="s">
        <v>150</v>
      </c>
      <c r="C809" t="s">
        <v>271</v>
      </c>
      <c r="E809" t="s">
        <v>276</v>
      </c>
      <c r="F809">
        <v>1.1999999999999999E-3</v>
      </c>
      <c r="G809">
        <v>5.9999999999999995E-4</v>
      </c>
      <c r="H809">
        <v>5.0000000000000001E-4</v>
      </c>
      <c r="I809">
        <v>4.0000000000000002E-4</v>
      </c>
      <c r="J809">
        <v>2.2000000000000001E-3</v>
      </c>
      <c r="K809">
        <v>1.1000000000000001E-3</v>
      </c>
      <c r="L809">
        <v>6.9999999999999999E-4</v>
      </c>
      <c r="M809">
        <v>6.9999999999999999E-4</v>
      </c>
      <c r="N809">
        <v>5.0000000000000001E-4</v>
      </c>
      <c r="O809">
        <v>2.0000000000000001E-4</v>
      </c>
      <c r="P809">
        <v>2.0000000000000001E-4</v>
      </c>
      <c r="Q809">
        <v>2.0000000000000001E-4</v>
      </c>
      <c r="R809">
        <v>1E-4</v>
      </c>
      <c r="S809">
        <v>2.0000000000000001E-4</v>
      </c>
      <c r="T809">
        <v>1E-4</v>
      </c>
      <c r="U809">
        <v>1.4E-3</v>
      </c>
      <c r="V809">
        <v>2.0000000000000001E-4</v>
      </c>
      <c r="W809">
        <v>2.9999999999999997E-4</v>
      </c>
      <c r="X809">
        <v>6.9999999999999999E-4</v>
      </c>
      <c r="Y809">
        <v>6.9999999999999999E-4</v>
      </c>
      <c r="Z809">
        <v>1.6999999999999999E-3</v>
      </c>
      <c r="AA809">
        <v>8.0000000000000004E-4</v>
      </c>
      <c r="AB809">
        <v>8.9999999999999998E-4</v>
      </c>
      <c r="AC809">
        <v>1.9E-3</v>
      </c>
      <c r="AD809">
        <v>1.1999999999999999E-3</v>
      </c>
      <c r="AE809">
        <v>6.9999999999999999E-4</v>
      </c>
      <c r="AF809">
        <v>6.9999999999999999E-4</v>
      </c>
      <c r="AG809">
        <v>8.0000000000000004E-4</v>
      </c>
      <c r="AH809">
        <v>8.9999999999999998E-4</v>
      </c>
      <c r="AI809">
        <v>1.1999999999999999E-3</v>
      </c>
      <c r="AJ809">
        <v>1.1999999999999999E-3</v>
      </c>
    </row>
    <row r="810" spans="1:36" hidden="1" x14ac:dyDescent="0.25">
      <c r="A810" t="s">
        <v>36</v>
      </c>
      <c r="B810" t="s">
        <v>151</v>
      </c>
      <c r="C810" t="s">
        <v>271</v>
      </c>
      <c r="E810" t="s">
        <v>276</v>
      </c>
      <c r="F810">
        <v>0.63700000000000001</v>
      </c>
      <c r="G810">
        <v>0.65649999999999997</v>
      </c>
      <c r="H810">
        <v>0.3508</v>
      </c>
      <c r="I810">
        <v>0.32669999999999999</v>
      </c>
      <c r="J810">
        <v>0.32900000000000001</v>
      </c>
      <c r="K810">
        <v>0.29249999999999998</v>
      </c>
      <c r="L810">
        <v>0.19350000000000001</v>
      </c>
      <c r="M810">
        <v>0.1686</v>
      </c>
      <c r="N810">
        <v>0.18090000000000001</v>
      </c>
      <c r="O810">
        <v>0.21540000000000001</v>
      </c>
      <c r="P810">
        <v>0.14360000000000001</v>
      </c>
      <c r="Q810">
        <v>0.14319999999999999</v>
      </c>
      <c r="R810">
        <v>0.13469999999999999</v>
      </c>
      <c r="S810">
        <v>0.1419</v>
      </c>
      <c r="T810">
        <v>0.12720000000000001</v>
      </c>
      <c r="U810">
        <v>0.11409999999999999</v>
      </c>
      <c r="V810">
        <v>0.1421</v>
      </c>
      <c r="W810">
        <v>0.15709999999999999</v>
      </c>
      <c r="X810">
        <v>0.14430000000000001</v>
      </c>
      <c r="Y810">
        <v>0.16669999999999999</v>
      </c>
      <c r="Z810">
        <v>0.1724</v>
      </c>
      <c r="AA810">
        <v>0.1643</v>
      </c>
      <c r="AB810">
        <v>0.15029999999999999</v>
      </c>
      <c r="AC810">
        <v>0.12939999999999999</v>
      </c>
      <c r="AD810">
        <v>0.13539999999999999</v>
      </c>
      <c r="AE810">
        <v>0.1434</v>
      </c>
      <c r="AF810">
        <v>8.9200000000000002E-2</v>
      </c>
      <c r="AG810">
        <v>0.10299999999999999</v>
      </c>
      <c r="AH810">
        <v>1.9E-2</v>
      </c>
      <c r="AI810">
        <v>7.3000000000000001E-3</v>
      </c>
      <c r="AJ810">
        <v>2.4899999999999999E-2</v>
      </c>
    </row>
    <row r="811" spans="1:36" hidden="1" x14ac:dyDescent="0.25">
      <c r="A811" t="s">
        <v>36</v>
      </c>
      <c r="B811" t="s">
        <v>152</v>
      </c>
      <c r="C811" t="s">
        <v>271</v>
      </c>
      <c r="E811" t="s">
        <v>276</v>
      </c>
      <c r="F811">
        <v>2.8313000000000001</v>
      </c>
      <c r="G811">
        <v>3.1179000000000001</v>
      </c>
      <c r="H811">
        <v>3.6381999999999999</v>
      </c>
      <c r="I811">
        <v>4.4950999999999999</v>
      </c>
      <c r="J811">
        <v>4.9652000000000003</v>
      </c>
      <c r="K811">
        <v>4.9930000000000003</v>
      </c>
      <c r="L811">
        <v>3.4011</v>
      </c>
      <c r="M811">
        <v>4.0053000000000001</v>
      </c>
      <c r="N811">
        <v>4.5313999999999997</v>
      </c>
      <c r="O811">
        <v>4.7046000000000001</v>
      </c>
      <c r="P811">
        <v>4.7710999999999997</v>
      </c>
      <c r="Q811">
        <v>4.5854999999999997</v>
      </c>
      <c r="R811">
        <v>4.6874000000000002</v>
      </c>
      <c r="S811">
        <v>4.6075999999999997</v>
      </c>
      <c r="T811">
        <v>4.5949999999999998</v>
      </c>
      <c r="U811">
        <v>4.6253000000000002</v>
      </c>
      <c r="V811">
        <v>5.1676000000000002</v>
      </c>
      <c r="W811">
        <v>4.4672000000000001</v>
      </c>
      <c r="X811">
        <v>4.3585000000000003</v>
      </c>
      <c r="Y811">
        <v>4.3678999999999997</v>
      </c>
      <c r="Z811">
        <v>4.2793000000000001</v>
      </c>
      <c r="AA811">
        <v>4.1269999999999998</v>
      </c>
      <c r="AB811">
        <v>4.2835999999999999</v>
      </c>
      <c r="AC811">
        <v>4.4550999999999998</v>
      </c>
      <c r="AD811">
        <v>4.4672999999999998</v>
      </c>
      <c r="AE811">
        <v>4.5376000000000003</v>
      </c>
      <c r="AF811">
        <v>4.3739999999999997</v>
      </c>
      <c r="AG811">
        <v>4.4404000000000003</v>
      </c>
      <c r="AH811">
        <v>4.3441999999999998</v>
      </c>
      <c r="AI811">
        <v>4.4008000000000003</v>
      </c>
      <c r="AJ811">
        <v>4.5252999999999997</v>
      </c>
    </row>
    <row r="812" spans="1:36" hidden="1" x14ac:dyDescent="0.25">
      <c r="A812" t="s">
        <v>36</v>
      </c>
      <c r="B812" t="s">
        <v>153</v>
      </c>
      <c r="C812" t="s">
        <v>271</v>
      </c>
      <c r="E812" t="s">
        <v>276</v>
      </c>
      <c r="F812">
        <v>7.0599999999999996E-2</v>
      </c>
      <c r="G812">
        <v>9.5500000000000002E-2</v>
      </c>
      <c r="H812">
        <v>0.15559999999999999</v>
      </c>
      <c r="I812">
        <v>7.0400000000000004E-2</v>
      </c>
      <c r="J812">
        <v>6.7299999999999999E-2</v>
      </c>
      <c r="K812">
        <v>5.11E-2</v>
      </c>
      <c r="L812">
        <v>0.06</v>
      </c>
      <c r="M812">
        <v>7.0499999999999993E-2</v>
      </c>
      <c r="N812">
        <v>0.12709999999999999</v>
      </c>
      <c r="O812">
        <v>7.2300000000000003E-2</v>
      </c>
      <c r="P812">
        <v>8.0799999999999997E-2</v>
      </c>
      <c r="Q812">
        <v>0.154</v>
      </c>
      <c r="R812">
        <v>8.1600000000000006E-2</v>
      </c>
      <c r="S812">
        <v>8.2500000000000004E-2</v>
      </c>
      <c r="T812">
        <v>8.8900000000000007E-2</v>
      </c>
      <c r="U812">
        <v>0.1103</v>
      </c>
      <c r="V812">
        <v>0.12239999999999999</v>
      </c>
      <c r="W812">
        <v>0.12839999999999999</v>
      </c>
      <c r="X812">
        <v>0.1172</v>
      </c>
      <c r="Y812">
        <v>0.11210000000000001</v>
      </c>
      <c r="Z812">
        <v>0.10199999999999999</v>
      </c>
      <c r="AA812">
        <v>0.1211</v>
      </c>
      <c r="AB812">
        <v>0.1464</v>
      </c>
      <c r="AC812">
        <v>0.16589999999999999</v>
      </c>
      <c r="AD812">
        <v>0.1431</v>
      </c>
      <c r="AE812">
        <v>0.13750000000000001</v>
      </c>
      <c r="AF812">
        <v>0.13320000000000001</v>
      </c>
      <c r="AG812">
        <v>0.1535</v>
      </c>
      <c r="AH812">
        <v>0.13700000000000001</v>
      </c>
      <c r="AI812">
        <v>0.12820000000000001</v>
      </c>
      <c r="AJ812">
        <v>0.13830000000000001</v>
      </c>
    </row>
    <row r="813" spans="1:36" hidden="1" x14ac:dyDescent="0.25">
      <c r="A813" t="s">
        <v>36</v>
      </c>
      <c r="B813" t="s">
        <v>154</v>
      </c>
      <c r="C813" t="s">
        <v>271</v>
      </c>
      <c r="E813" t="s">
        <v>276</v>
      </c>
      <c r="F813">
        <v>2.2200000000000001E-2</v>
      </c>
      <c r="G813">
        <v>3.9800000000000002E-2</v>
      </c>
      <c r="H813">
        <v>2.47E-2</v>
      </c>
      <c r="I813">
        <v>7.22E-2</v>
      </c>
      <c r="J813">
        <v>4.5499999999999999E-2</v>
      </c>
      <c r="K813">
        <v>3.8600000000000002E-2</v>
      </c>
      <c r="L813">
        <v>9.3799999999999994E-2</v>
      </c>
      <c r="M813">
        <v>5.28E-2</v>
      </c>
      <c r="N813">
        <v>4.4200000000000003E-2</v>
      </c>
      <c r="O813">
        <v>2.8799999999999999E-2</v>
      </c>
      <c r="P813">
        <v>4.4900000000000002E-2</v>
      </c>
      <c r="Q813">
        <v>5.5899999999999998E-2</v>
      </c>
      <c r="R813">
        <v>8.3000000000000004E-2</v>
      </c>
      <c r="S813">
        <v>0.1138</v>
      </c>
      <c r="T813">
        <v>0.21809999999999999</v>
      </c>
      <c r="U813">
        <v>0.3004</v>
      </c>
      <c r="V813">
        <v>0.64390000000000003</v>
      </c>
      <c r="W813">
        <v>0.435</v>
      </c>
      <c r="X813">
        <v>0.2616</v>
      </c>
      <c r="Y813">
        <v>0.25700000000000001</v>
      </c>
      <c r="Z813">
        <v>0.24759999999999999</v>
      </c>
      <c r="AA813">
        <v>0.2298</v>
      </c>
      <c r="AB813">
        <v>0.2238</v>
      </c>
      <c r="AC813">
        <v>0.18840000000000001</v>
      </c>
      <c r="AD813">
        <v>0.26719999999999999</v>
      </c>
      <c r="AE813">
        <v>0.23580000000000001</v>
      </c>
      <c r="AF813">
        <v>0.2235</v>
      </c>
      <c r="AG813">
        <v>0.25130000000000002</v>
      </c>
      <c r="AH813">
        <v>0.11070000000000001</v>
      </c>
      <c r="AI813">
        <v>0.2198</v>
      </c>
      <c r="AJ813">
        <v>0.42909999999999998</v>
      </c>
    </row>
    <row r="814" spans="1:36" hidden="1" x14ac:dyDescent="0.25">
      <c r="A814" t="s">
        <v>36</v>
      </c>
      <c r="B814" t="s">
        <v>155</v>
      </c>
      <c r="C814" t="s">
        <v>271</v>
      </c>
      <c r="E814" t="s">
        <v>276</v>
      </c>
      <c r="F814">
        <v>3.2800000000000003E-2</v>
      </c>
      <c r="G814">
        <v>4.0399999999999998E-2</v>
      </c>
      <c r="H814">
        <v>2.9700000000000001E-2</v>
      </c>
      <c r="I814">
        <v>3.2099999999999997E-2</v>
      </c>
      <c r="J814">
        <v>1.7600000000000001E-2</v>
      </c>
      <c r="K814">
        <v>1.2500000000000001E-2</v>
      </c>
      <c r="L814">
        <v>9.7000000000000003E-3</v>
      </c>
      <c r="M814">
        <v>1.14E-2</v>
      </c>
      <c r="N814">
        <v>1.38E-2</v>
      </c>
      <c r="O814">
        <v>2.0400000000000001E-2</v>
      </c>
      <c r="P814">
        <v>1.67E-2</v>
      </c>
      <c r="Q814">
        <v>2.24E-2</v>
      </c>
      <c r="R814">
        <v>1.7000000000000001E-2</v>
      </c>
      <c r="S814">
        <v>1.3599999999999999E-2</v>
      </c>
      <c r="T814">
        <v>1.7399999999999999E-2</v>
      </c>
      <c r="U814">
        <v>1.46E-2</v>
      </c>
      <c r="V814">
        <v>1.8700000000000001E-2</v>
      </c>
      <c r="W814">
        <v>3.1300000000000001E-2</v>
      </c>
      <c r="X814">
        <v>3.0700000000000002E-2</v>
      </c>
      <c r="Y814">
        <v>2.5100000000000001E-2</v>
      </c>
      <c r="Z814">
        <v>4.5699999999999998E-2</v>
      </c>
      <c r="AA814">
        <v>7.8E-2</v>
      </c>
      <c r="AB814">
        <v>7.85E-2</v>
      </c>
      <c r="AC814">
        <v>5.3900000000000003E-2</v>
      </c>
      <c r="AD814">
        <v>4.7100000000000003E-2</v>
      </c>
      <c r="AE814">
        <v>6.2700000000000006E-2</v>
      </c>
      <c r="AF814">
        <v>5.8500000000000003E-2</v>
      </c>
      <c r="AG814">
        <v>7.0499999999999993E-2</v>
      </c>
      <c r="AH814">
        <v>5.7599999999999998E-2</v>
      </c>
      <c r="AI814">
        <v>4.9399999999999999E-2</v>
      </c>
      <c r="AJ814">
        <v>6.5100000000000005E-2</v>
      </c>
    </row>
    <row r="815" spans="1:36" hidden="1" x14ac:dyDescent="0.25">
      <c r="A815" t="s">
        <v>36</v>
      </c>
      <c r="B815" t="s">
        <v>156</v>
      </c>
      <c r="C815" t="s">
        <v>271</v>
      </c>
      <c r="E815" t="s">
        <v>276</v>
      </c>
      <c r="F815">
        <v>1.2566999999999999</v>
      </c>
      <c r="G815">
        <v>1.9233</v>
      </c>
      <c r="H815">
        <v>2.0103</v>
      </c>
      <c r="I815">
        <v>2.0991</v>
      </c>
      <c r="J815">
        <v>2.0436000000000001</v>
      </c>
      <c r="K815">
        <v>2.4988999999999999</v>
      </c>
      <c r="L815">
        <v>2.8662000000000001</v>
      </c>
      <c r="M815">
        <v>2.6636000000000002</v>
      </c>
      <c r="N815">
        <v>2.8451</v>
      </c>
      <c r="O815">
        <v>3.0467</v>
      </c>
      <c r="P815">
        <v>2.8628999999999998</v>
      </c>
      <c r="Q815">
        <v>2.6444999999999999</v>
      </c>
      <c r="R815">
        <v>3.0259</v>
      </c>
      <c r="S815">
        <v>3.0537999999999998</v>
      </c>
      <c r="T815">
        <v>3.6547999999999998</v>
      </c>
      <c r="U815">
        <v>4.1868999999999996</v>
      </c>
      <c r="V815">
        <v>4.9691000000000001</v>
      </c>
      <c r="W815">
        <v>4.7000999999999999</v>
      </c>
      <c r="X815">
        <v>5.7678000000000003</v>
      </c>
      <c r="Y815">
        <v>6.3635999999999999</v>
      </c>
      <c r="Z815">
        <v>6.5495999999999999</v>
      </c>
      <c r="AA815">
        <v>6.0270999999999999</v>
      </c>
      <c r="AB815">
        <v>5.7595000000000001</v>
      </c>
      <c r="AC815">
        <v>5.7500999999999998</v>
      </c>
      <c r="AD815">
        <v>5.3925999999999998</v>
      </c>
      <c r="AE815">
        <v>5.7454000000000001</v>
      </c>
      <c r="AF815">
        <v>5.9398999999999997</v>
      </c>
      <c r="AG815">
        <v>6.0476000000000001</v>
      </c>
      <c r="AH815">
        <v>5.7847</v>
      </c>
      <c r="AI815">
        <v>6.8011999999999997</v>
      </c>
      <c r="AJ815">
        <v>7.0011000000000001</v>
      </c>
    </row>
    <row r="816" spans="1:36" hidden="1" x14ac:dyDescent="0.25">
      <c r="A816" t="s">
        <v>36</v>
      </c>
      <c r="B816" t="s">
        <v>157</v>
      </c>
      <c r="C816" t="s">
        <v>271</v>
      </c>
      <c r="E816" t="s">
        <v>276</v>
      </c>
      <c r="F816">
        <v>1.6999999999999999E-3</v>
      </c>
      <c r="G816">
        <v>6.1000000000000004E-3</v>
      </c>
      <c r="H816">
        <v>1.2999999999999999E-3</v>
      </c>
      <c r="I816">
        <v>8.0000000000000004E-4</v>
      </c>
      <c r="J816">
        <v>2.8E-3</v>
      </c>
      <c r="K816">
        <v>3.0000000000000001E-3</v>
      </c>
      <c r="L816">
        <v>7.4000000000000003E-3</v>
      </c>
      <c r="M816">
        <v>7.4000000000000003E-3</v>
      </c>
      <c r="N816">
        <v>1.06E-2</v>
      </c>
      <c r="O816">
        <v>1.77E-2</v>
      </c>
      <c r="P816">
        <v>2.07E-2</v>
      </c>
      <c r="Q816">
        <v>2.52E-2</v>
      </c>
      <c r="R816">
        <v>3.0200000000000001E-2</v>
      </c>
      <c r="S816">
        <v>3.6999999999999998E-2</v>
      </c>
      <c r="T816">
        <v>4.53E-2</v>
      </c>
      <c r="U816">
        <v>5.62E-2</v>
      </c>
      <c r="V816">
        <v>5.9299999999999999E-2</v>
      </c>
      <c r="W816">
        <v>3.7600000000000001E-2</v>
      </c>
      <c r="X816">
        <v>5.0299999999999997E-2</v>
      </c>
      <c r="Y816">
        <v>6.2799999999999995E-2</v>
      </c>
      <c r="Z816">
        <v>6.4100000000000004E-2</v>
      </c>
      <c r="AA816">
        <v>6.2199999999999998E-2</v>
      </c>
      <c r="AB816">
        <v>5.62E-2</v>
      </c>
      <c r="AC816">
        <v>4.4999999999999998E-2</v>
      </c>
      <c r="AD816">
        <v>5.0599999999999999E-2</v>
      </c>
      <c r="AE816">
        <v>5.0700000000000002E-2</v>
      </c>
      <c r="AF816">
        <v>4.6899999999999997E-2</v>
      </c>
      <c r="AG816">
        <v>4.3799999999999999E-2</v>
      </c>
      <c r="AH816">
        <v>4.0599999999999997E-2</v>
      </c>
      <c r="AI816">
        <v>3.44E-2</v>
      </c>
      <c r="AJ816">
        <v>2.8500000000000001E-2</v>
      </c>
    </row>
    <row r="817" spans="1:36" hidden="1" x14ac:dyDescent="0.25">
      <c r="A817" t="s">
        <v>36</v>
      </c>
      <c r="B817" t="s">
        <v>158</v>
      </c>
      <c r="C817" t="s">
        <v>271</v>
      </c>
      <c r="E817" t="s">
        <v>276</v>
      </c>
      <c r="F817">
        <v>7.2999999999999995E-2</v>
      </c>
      <c r="G817">
        <v>8.6099999999999996E-2</v>
      </c>
      <c r="H817">
        <v>8.72E-2</v>
      </c>
      <c r="I817">
        <v>9.4899999999999998E-2</v>
      </c>
      <c r="J817">
        <v>6.83E-2</v>
      </c>
      <c r="K817">
        <v>7.1099999999999997E-2</v>
      </c>
      <c r="L817">
        <v>8.0699999999999994E-2</v>
      </c>
      <c r="M817">
        <v>8.0699999999999994E-2</v>
      </c>
      <c r="N817">
        <v>6.7799999999999999E-2</v>
      </c>
      <c r="O817">
        <v>8.8599999999999998E-2</v>
      </c>
      <c r="P817">
        <v>8.48E-2</v>
      </c>
      <c r="Q817">
        <v>8.3400000000000002E-2</v>
      </c>
      <c r="R817">
        <v>8.1500000000000003E-2</v>
      </c>
      <c r="S817">
        <v>6.2E-2</v>
      </c>
      <c r="T817">
        <v>5.1499999999999997E-2</v>
      </c>
      <c r="U817">
        <v>5.8099999999999999E-2</v>
      </c>
      <c r="V817">
        <v>7.5700000000000003E-2</v>
      </c>
      <c r="W817">
        <v>8.7900000000000006E-2</v>
      </c>
      <c r="X817">
        <v>8.3599999999999994E-2</v>
      </c>
      <c r="Y817">
        <v>7.6799999999999993E-2</v>
      </c>
      <c r="Z817">
        <v>8.2600000000000007E-2</v>
      </c>
      <c r="AA817">
        <v>0.1128</v>
      </c>
      <c r="AB817">
        <v>0.11119999999999999</v>
      </c>
      <c r="AC817">
        <v>0.10050000000000001</v>
      </c>
      <c r="AD817">
        <v>0.10009999999999999</v>
      </c>
      <c r="AE817">
        <v>8.8800000000000004E-2</v>
      </c>
      <c r="AF817">
        <v>7.9200000000000007E-2</v>
      </c>
      <c r="AG817">
        <v>6.7199999999999996E-2</v>
      </c>
      <c r="AH817">
        <v>3.6499999999999998E-2</v>
      </c>
      <c r="AI817">
        <v>4.3400000000000001E-2</v>
      </c>
      <c r="AJ817">
        <v>7.0000000000000007E-2</v>
      </c>
    </row>
    <row r="818" spans="1:36" hidden="1" x14ac:dyDescent="0.25">
      <c r="A818" t="s">
        <v>36</v>
      </c>
      <c r="B818" t="s">
        <v>159</v>
      </c>
      <c r="C818" t="s">
        <v>271</v>
      </c>
      <c r="E818" t="s">
        <v>276</v>
      </c>
      <c r="N818">
        <v>4.1999999999999997E-3</v>
      </c>
      <c r="O818">
        <v>6.3E-3</v>
      </c>
      <c r="P818">
        <v>7.4999999999999997E-3</v>
      </c>
      <c r="Q818">
        <v>5.7000000000000002E-3</v>
      </c>
      <c r="R818">
        <v>8.0000000000000002E-3</v>
      </c>
      <c r="S818">
        <v>7.3000000000000001E-3</v>
      </c>
      <c r="T818">
        <v>6.6E-3</v>
      </c>
      <c r="U818">
        <v>4.5999999999999999E-3</v>
      </c>
      <c r="V818">
        <v>5.5999999999999999E-3</v>
      </c>
      <c r="W818">
        <v>4.1999999999999997E-3</v>
      </c>
      <c r="X818">
        <v>3.8E-3</v>
      </c>
      <c r="Y818">
        <v>3.8999999999999998E-3</v>
      </c>
      <c r="Z818">
        <v>4.5999999999999999E-3</v>
      </c>
      <c r="AA818">
        <v>4.1000000000000003E-3</v>
      </c>
      <c r="AB818">
        <v>3.8E-3</v>
      </c>
      <c r="AC818">
        <v>3.7000000000000002E-3</v>
      </c>
      <c r="AD818">
        <v>2.5999999999999999E-3</v>
      </c>
      <c r="AE818">
        <v>2.7000000000000001E-3</v>
      </c>
      <c r="AF818">
        <v>2.5999999999999999E-3</v>
      </c>
      <c r="AG818">
        <v>2.8999999999999998E-3</v>
      </c>
      <c r="AH818">
        <v>2.3E-3</v>
      </c>
      <c r="AI818">
        <v>2.5000000000000001E-3</v>
      </c>
      <c r="AJ818">
        <v>1.6999999999999999E-3</v>
      </c>
    </row>
    <row r="819" spans="1:36" hidden="1" x14ac:dyDescent="0.25">
      <c r="A819" t="s">
        <v>36</v>
      </c>
      <c r="B819" t="s">
        <v>160</v>
      </c>
      <c r="C819" t="s">
        <v>271</v>
      </c>
      <c r="E819" t="s">
        <v>276</v>
      </c>
      <c r="F819">
        <v>0.13619999999999999</v>
      </c>
      <c r="G819">
        <v>5.1000000000000004E-3</v>
      </c>
      <c r="H819">
        <v>2.63E-2</v>
      </c>
      <c r="I819">
        <v>2.3900000000000001E-2</v>
      </c>
      <c r="J819">
        <v>7.5200000000000003E-2</v>
      </c>
      <c r="K819">
        <v>4.02E-2</v>
      </c>
      <c r="L819">
        <v>1.5100000000000001E-2</v>
      </c>
      <c r="M819">
        <v>6.3E-3</v>
      </c>
      <c r="N819">
        <v>5.0599999999999999E-2</v>
      </c>
      <c r="O819">
        <v>4.24E-2</v>
      </c>
      <c r="P819">
        <v>9.1999999999999998E-3</v>
      </c>
      <c r="Q819">
        <v>6.0000000000000001E-3</v>
      </c>
      <c r="R819">
        <v>3.0599999999999999E-2</v>
      </c>
      <c r="S819">
        <v>1.9599999999999999E-2</v>
      </c>
      <c r="T819">
        <v>5.4699999999999999E-2</v>
      </c>
      <c r="U819">
        <v>6.5799999999999997E-2</v>
      </c>
      <c r="V819">
        <v>7.9500000000000001E-2</v>
      </c>
      <c r="W819">
        <v>0.15659999999999999</v>
      </c>
      <c r="X819">
        <v>0.2787</v>
      </c>
      <c r="Y819">
        <v>0.2616</v>
      </c>
      <c r="Z819">
        <v>0.16819999999999999</v>
      </c>
      <c r="AA819">
        <v>0.1057</v>
      </c>
      <c r="AB819">
        <v>7.3099999999999998E-2</v>
      </c>
      <c r="AC819">
        <v>5.9700000000000003E-2</v>
      </c>
      <c r="AD819">
        <v>7.5899999999999995E-2</v>
      </c>
      <c r="AE819">
        <v>9.2899999999999996E-2</v>
      </c>
      <c r="AF819">
        <v>7.8600000000000003E-2</v>
      </c>
      <c r="AG819">
        <v>0.15609999999999999</v>
      </c>
      <c r="AH819">
        <v>0.13139999999999999</v>
      </c>
      <c r="AI819">
        <v>0.17119999999999999</v>
      </c>
      <c r="AJ819">
        <v>0.20930000000000001</v>
      </c>
    </row>
    <row r="820" spans="1:36" hidden="1" x14ac:dyDescent="0.25">
      <c r="A820" t="s">
        <v>36</v>
      </c>
      <c r="B820" t="s">
        <v>161</v>
      </c>
      <c r="C820" t="s">
        <v>271</v>
      </c>
      <c r="E820" t="s">
        <v>276</v>
      </c>
      <c r="F820">
        <v>0.10199999999999999</v>
      </c>
      <c r="G820">
        <v>4.9299999999999997E-2</v>
      </c>
      <c r="H820">
        <v>2.4400000000000002E-2</v>
      </c>
      <c r="I820">
        <v>2.24E-2</v>
      </c>
      <c r="J820">
        <v>3.7699999999999997E-2</v>
      </c>
      <c r="K820">
        <v>4.36E-2</v>
      </c>
      <c r="L820">
        <v>3.7100000000000001E-2</v>
      </c>
      <c r="M820">
        <v>3.32E-2</v>
      </c>
      <c r="N820">
        <v>2.1000000000000001E-2</v>
      </c>
      <c r="O820">
        <v>1.54E-2</v>
      </c>
      <c r="P820">
        <v>3.4299999999999997E-2</v>
      </c>
      <c r="Q820">
        <v>3.9899999999999998E-2</v>
      </c>
      <c r="R820">
        <v>4.2999999999999997E-2</v>
      </c>
      <c r="S820">
        <v>4.7300000000000002E-2</v>
      </c>
      <c r="T820">
        <v>7.2700000000000001E-2</v>
      </c>
      <c r="U820">
        <v>7.1400000000000005E-2</v>
      </c>
      <c r="V820">
        <v>0.1147</v>
      </c>
      <c r="W820">
        <v>0.16669999999999999</v>
      </c>
      <c r="X820">
        <v>0.13070000000000001</v>
      </c>
      <c r="Y820">
        <v>3.7900000000000003E-2</v>
      </c>
      <c r="Z820">
        <v>0.1164</v>
      </c>
      <c r="AA820">
        <v>0.1283</v>
      </c>
      <c r="AB820">
        <v>9.2100000000000001E-2</v>
      </c>
      <c r="AC820">
        <v>8.3199999999999996E-2</v>
      </c>
      <c r="AD820">
        <v>5.6500000000000002E-2</v>
      </c>
      <c r="AE820">
        <v>4.5400000000000003E-2</v>
      </c>
      <c r="AF820">
        <v>5.74E-2</v>
      </c>
      <c r="AG820">
        <v>9.8100000000000007E-2</v>
      </c>
      <c r="AH820">
        <v>7.2599999999999998E-2</v>
      </c>
      <c r="AI820">
        <v>6.3100000000000003E-2</v>
      </c>
      <c r="AJ820">
        <v>6.6000000000000003E-2</v>
      </c>
    </row>
    <row r="821" spans="1:36" hidden="1" x14ac:dyDescent="0.25">
      <c r="A821" t="s">
        <v>36</v>
      </c>
      <c r="B821" t="s">
        <v>162</v>
      </c>
      <c r="C821" t="s">
        <v>271</v>
      </c>
      <c r="E821" t="s">
        <v>276</v>
      </c>
      <c r="F821">
        <v>5.1999999999999998E-3</v>
      </c>
      <c r="G821">
        <v>3.3E-3</v>
      </c>
      <c r="H821">
        <v>1E-3</v>
      </c>
      <c r="I821">
        <v>1.2999999999999999E-3</v>
      </c>
      <c r="J821">
        <v>7.4000000000000003E-3</v>
      </c>
      <c r="K821">
        <v>7.6E-3</v>
      </c>
      <c r="L821">
        <v>1.29E-2</v>
      </c>
      <c r="M821">
        <v>1.3599999999999999E-2</v>
      </c>
      <c r="N821">
        <v>1.1599999999999999E-2</v>
      </c>
      <c r="O821">
        <v>2.2100000000000002E-2</v>
      </c>
      <c r="P821">
        <v>3.0200000000000001E-2</v>
      </c>
      <c r="Q821">
        <v>3.8899999999999997E-2</v>
      </c>
      <c r="R821">
        <v>4.5900000000000003E-2</v>
      </c>
      <c r="S821">
        <v>4.7300000000000002E-2</v>
      </c>
      <c r="T821">
        <v>5.74E-2</v>
      </c>
      <c r="U821">
        <v>6.5799999999999997E-2</v>
      </c>
      <c r="V821">
        <v>7.4099999999999999E-2</v>
      </c>
      <c r="W821">
        <v>5.4600000000000003E-2</v>
      </c>
      <c r="X821">
        <v>6.2300000000000001E-2</v>
      </c>
      <c r="Y821">
        <v>7.0300000000000001E-2</v>
      </c>
      <c r="Z821">
        <v>7.9600000000000004E-2</v>
      </c>
      <c r="AA821">
        <v>7.6300000000000007E-2</v>
      </c>
      <c r="AB821">
        <v>7.0800000000000002E-2</v>
      </c>
      <c r="AC821">
        <v>5.33E-2</v>
      </c>
      <c r="AD821">
        <v>6.1499999999999999E-2</v>
      </c>
      <c r="AE821">
        <v>7.0699999999999999E-2</v>
      </c>
      <c r="AF821">
        <v>7.0900000000000005E-2</v>
      </c>
      <c r="AG821">
        <v>6.7900000000000002E-2</v>
      </c>
      <c r="AH821">
        <v>6.9800000000000001E-2</v>
      </c>
      <c r="AI821">
        <v>6.6000000000000003E-2</v>
      </c>
      <c r="AJ821">
        <v>4.9799999999999997E-2</v>
      </c>
    </row>
    <row r="822" spans="1:36" hidden="1" x14ac:dyDescent="0.25">
      <c r="A822" t="s">
        <v>36</v>
      </c>
      <c r="B822" t="s">
        <v>163</v>
      </c>
      <c r="C822" t="s">
        <v>271</v>
      </c>
      <c r="E822" t="s">
        <v>276</v>
      </c>
      <c r="M822">
        <v>1.9599999999999999E-2</v>
      </c>
      <c r="N822">
        <v>2.1499999999999998E-2</v>
      </c>
      <c r="O822">
        <v>1.46E-2</v>
      </c>
      <c r="P822">
        <v>1.5800000000000002E-2</v>
      </c>
      <c r="Q822">
        <v>7.1099999999999997E-2</v>
      </c>
      <c r="R822">
        <v>0.15459999999999999</v>
      </c>
      <c r="S822">
        <v>0.26769999999999999</v>
      </c>
      <c r="T822">
        <v>0.20810000000000001</v>
      </c>
      <c r="U822">
        <v>0.16830000000000001</v>
      </c>
      <c r="V822">
        <v>0.24840000000000001</v>
      </c>
      <c r="W822">
        <v>0.25380000000000003</v>
      </c>
      <c r="X822">
        <v>6.2600000000000003E-2</v>
      </c>
      <c r="Y822">
        <v>8.4000000000000005E-2</v>
      </c>
      <c r="Z822">
        <v>9.5500000000000002E-2</v>
      </c>
      <c r="AA822">
        <v>8.1799999999999998E-2</v>
      </c>
      <c r="AB822">
        <v>8.3199999999999996E-2</v>
      </c>
      <c r="AC822">
        <v>0.1022</v>
      </c>
      <c r="AD822">
        <v>5.9799999999999999E-2</v>
      </c>
      <c r="AE822">
        <v>3.1E-2</v>
      </c>
      <c r="AF822">
        <v>3.2399999999999998E-2</v>
      </c>
      <c r="AG822">
        <v>6.2E-2</v>
      </c>
      <c r="AH822">
        <v>3.6700000000000003E-2</v>
      </c>
      <c r="AI822">
        <v>4.3499999999999997E-2</v>
      </c>
      <c r="AJ822">
        <v>1.46E-2</v>
      </c>
    </row>
    <row r="823" spans="1:36" hidden="1" x14ac:dyDescent="0.25">
      <c r="A823" t="s">
        <v>36</v>
      </c>
      <c r="B823" t="s">
        <v>164</v>
      </c>
      <c r="C823" t="s">
        <v>271</v>
      </c>
      <c r="E823" t="s">
        <v>276</v>
      </c>
      <c r="F823">
        <v>0.62239999999999995</v>
      </c>
      <c r="G823">
        <v>0.57189999999999996</v>
      </c>
      <c r="H823">
        <v>0.5504</v>
      </c>
      <c r="I823">
        <v>0.53320000000000001</v>
      </c>
      <c r="J823">
        <v>0.37909999999999999</v>
      </c>
      <c r="K823">
        <v>0.35120000000000001</v>
      </c>
      <c r="L823">
        <v>0.40660000000000002</v>
      </c>
      <c r="M823">
        <v>0.32700000000000001</v>
      </c>
      <c r="N823">
        <v>0.28489999999999999</v>
      </c>
      <c r="O823">
        <v>0.27900000000000003</v>
      </c>
      <c r="P823">
        <v>0.26910000000000001</v>
      </c>
      <c r="Q823">
        <v>0.29210000000000003</v>
      </c>
      <c r="R823">
        <v>0.27260000000000001</v>
      </c>
      <c r="S823">
        <v>0.2107</v>
      </c>
      <c r="T823">
        <v>0.22550000000000001</v>
      </c>
      <c r="U823">
        <v>0.2165</v>
      </c>
      <c r="V823">
        <v>0.18190000000000001</v>
      </c>
      <c r="W823">
        <v>0.15409999999999999</v>
      </c>
      <c r="X823">
        <v>0.13569999999999999</v>
      </c>
      <c r="Y823">
        <v>0.1241</v>
      </c>
      <c r="Z823">
        <v>0.13220000000000001</v>
      </c>
      <c r="AA823">
        <v>0.14349999999999999</v>
      </c>
      <c r="AB823">
        <v>0.15340000000000001</v>
      </c>
      <c r="AC823">
        <v>0.2019</v>
      </c>
      <c r="AD823">
        <v>0.1497</v>
      </c>
      <c r="AE823">
        <v>0.14000000000000001</v>
      </c>
      <c r="AF823">
        <v>0.12670000000000001</v>
      </c>
      <c r="AG823">
        <v>0.12330000000000001</v>
      </c>
      <c r="AH823">
        <v>8.7999999999999995E-2</v>
      </c>
      <c r="AI823">
        <v>9.4799999999999995E-2</v>
      </c>
      <c r="AJ823">
        <v>0.11899999999999999</v>
      </c>
    </row>
    <row r="824" spans="1:36" hidden="1" x14ac:dyDescent="0.25">
      <c r="A824" t="s">
        <v>36</v>
      </c>
      <c r="B824" t="s">
        <v>165</v>
      </c>
      <c r="C824" t="s">
        <v>271</v>
      </c>
      <c r="E824" t="s">
        <v>276</v>
      </c>
      <c r="F824">
        <v>5.1999999999999998E-3</v>
      </c>
      <c r="G824">
        <v>6.7000000000000002E-3</v>
      </c>
      <c r="H824">
        <v>7.4999999999999997E-3</v>
      </c>
      <c r="I824">
        <v>8.0000000000000002E-3</v>
      </c>
      <c r="J824">
        <v>9.4000000000000004E-3</v>
      </c>
      <c r="K824">
        <v>1.46E-2</v>
      </c>
      <c r="L824">
        <v>1.78E-2</v>
      </c>
      <c r="M824">
        <v>2.0799999999999999E-2</v>
      </c>
      <c r="N824">
        <v>2.86E-2</v>
      </c>
      <c r="O824">
        <v>2.7400000000000001E-2</v>
      </c>
      <c r="P824">
        <v>1.23E-2</v>
      </c>
      <c r="Q824">
        <v>2.5499999999999998E-2</v>
      </c>
      <c r="R824">
        <v>2.5600000000000001E-2</v>
      </c>
      <c r="S824">
        <v>2.4E-2</v>
      </c>
      <c r="T824">
        <v>2.3E-2</v>
      </c>
      <c r="U824">
        <v>2.7E-2</v>
      </c>
      <c r="V824">
        <v>4.2099999999999999E-2</v>
      </c>
      <c r="W824">
        <v>3.2899999999999999E-2</v>
      </c>
      <c r="X824">
        <v>2.5100000000000001E-2</v>
      </c>
      <c r="Y824">
        <v>2.6499999999999999E-2</v>
      </c>
      <c r="Z824">
        <v>2.6499999999999999E-2</v>
      </c>
      <c r="AA824">
        <v>2.9100000000000001E-2</v>
      </c>
      <c r="AB824">
        <v>3.2099999999999997E-2</v>
      </c>
      <c r="AC824">
        <v>3.8100000000000002E-2</v>
      </c>
      <c r="AD824">
        <v>4.4999999999999998E-2</v>
      </c>
      <c r="AE824">
        <v>4.4499999999999998E-2</v>
      </c>
      <c r="AF824">
        <v>4.0599999999999997E-2</v>
      </c>
      <c r="AG824">
        <v>4.2900000000000001E-2</v>
      </c>
      <c r="AH824">
        <v>3.85E-2</v>
      </c>
      <c r="AI824">
        <v>3.7499999999999999E-2</v>
      </c>
      <c r="AJ824">
        <v>4.0500000000000001E-2</v>
      </c>
    </row>
    <row r="825" spans="1:36" hidden="1" x14ac:dyDescent="0.25">
      <c r="A825" t="s">
        <v>36</v>
      </c>
      <c r="B825" t="s">
        <v>166</v>
      </c>
      <c r="C825" t="s">
        <v>271</v>
      </c>
      <c r="E825" t="s">
        <v>276</v>
      </c>
      <c r="F825">
        <v>4.0000000000000002E-4</v>
      </c>
      <c r="G825">
        <v>2.0999999999999999E-3</v>
      </c>
      <c r="H825">
        <v>5.0000000000000001E-4</v>
      </c>
      <c r="I825">
        <v>5.0000000000000001E-4</v>
      </c>
      <c r="J825">
        <v>6.9999999999999999E-4</v>
      </c>
      <c r="K825">
        <v>1.1999999999999999E-3</v>
      </c>
      <c r="L825">
        <v>1.4E-3</v>
      </c>
      <c r="M825">
        <v>2.5999999999999999E-3</v>
      </c>
      <c r="N825">
        <v>2.8E-3</v>
      </c>
      <c r="O825">
        <v>1.6999999999999999E-3</v>
      </c>
      <c r="P825">
        <v>2E-3</v>
      </c>
      <c r="Q825">
        <v>2.5000000000000001E-3</v>
      </c>
      <c r="R825">
        <v>3.2000000000000002E-3</v>
      </c>
      <c r="S825">
        <v>2.0999999999999999E-3</v>
      </c>
      <c r="T825">
        <v>3.2000000000000002E-3</v>
      </c>
      <c r="U825">
        <v>3.5000000000000001E-3</v>
      </c>
      <c r="V825">
        <v>5.7000000000000002E-3</v>
      </c>
      <c r="W825">
        <v>5.4000000000000003E-3</v>
      </c>
      <c r="X825">
        <v>5.1000000000000004E-3</v>
      </c>
      <c r="Y825">
        <v>5.8999999999999999E-3</v>
      </c>
      <c r="Z825">
        <v>1.2200000000000001E-2</v>
      </c>
      <c r="AA825">
        <v>9.7000000000000003E-3</v>
      </c>
      <c r="AB825">
        <v>6.7000000000000002E-3</v>
      </c>
      <c r="AC825">
        <v>1.0800000000000001E-2</v>
      </c>
      <c r="AD825">
        <v>1.09E-2</v>
      </c>
      <c r="AE825">
        <v>1.1599999999999999E-2</v>
      </c>
      <c r="AF825">
        <v>8.8999999999999999E-3</v>
      </c>
      <c r="AG825">
        <v>1.04E-2</v>
      </c>
      <c r="AH825">
        <v>8.3999999999999995E-3</v>
      </c>
      <c r="AI825">
        <v>8.3000000000000001E-3</v>
      </c>
      <c r="AJ825">
        <v>7.7999999999999996E-3</v>
      </c>
    </row>
    <row r="826" spans="1:36" hidden="1" x14ac:dyDescent="0.25">
      <c r="A826" t="s">
        <v>36</v>
      </c>
      <c r="B826" t="s">
        <v>167</v>
      </c>
      <c r="C826" t="s">
        <v>271</v>
      </c>
      <c r="E826" t="s">
        <v>276</v>
      </c>
      <c r="F826">
        <v>0.75990000000000002</v>
      </c>
      <c r="G826">
        <v>0.76770000000000005</v>
      </c>
      <c r="H826">
        <v>0.92359999999999998</v>
      </c>
      <c r="I826">
        <v>0.86099999999999999</v>
      </c>
      <c r="J826">
        <v>0.90720000000000001</v>
      </c>
      <c r="K826">
        <v>1.0513999999999999</v>
      </c>
      <c r="L826">
        <v>0.86850000000000005</v>
      </c>
      <c r="M826">
        <v>0.85860000000000003</v>
      </c>
      <c r="N826">
        <v>1.0291999999999999</v>
      </c>
      <c r="O826">
        <v>1.2104999999999999</v>
      </c>
      <c r="P826">
        <v>1.5277000000000001</v>
      </c>
      <c r="Q826">
        <v>1.4013</v>
      </c>
      <c r="R826">
        <v>1.3628</v>
      </c>
      <c r="S826">
        <v>1.3919999999999999</v>
      </c>
      <c r="T826">
        <v>1.3971</v>
      </c>
      <c r="U826">
        <v>1.4543999999999999</v>
      </c>
      <c r="V826">
        <v>1.4996</v>
      </c>
      <c r="W826">
        <v>1.6337999999999999</v>
      </c>
      <c r="X826">
        <v>1.5085999999999999</v>
      </c>
      <c r="Y826">
        <v>1.4689000000000001</v>
      </c>
      <c r="Z826">
        <v>1.7827999999999999</v>
      </c>
      <c r="AA826">
        <v>2.0792000000000002</v>
      </c>
      <c r="AB826">
        <v>1.9790000000000001</v>
      </c>
      <c r="AC826">
        <v>1.9345000000000001</v>
      </c>
      <c r="AD826">
        <v>1.7954000000000001</v>
      </c>
      <c r="AE826">
        <v>1.8429</v>
      </c>
      <c r="AF826">
        <v>1.8249</v>
      </c>
      <c r="AG826">
        <v>2.0863</v>
      </c>
      <c r="AH826">
        <v>2.1745000000000001</v>
      </c>
      <c r="AI826">
        <v>2.3041</v>
      </c>
      <c r="AJ826">
        <v>2.6076999999999999</v>
      </c>
    </row>
    <row r="827" spans="1:36" hidden="1" x14ac:dyDescent="0.25">
      <c r="A827" t="s">
        <v>36</v>
      </c>
      <c r="B827" t="s">
        <v>168</v>
      </c>
      <c r="C827" t="s">
        <v>271</v>
      </c>
      <c r="E827" t="s">
        <v>276</v>
      </c>
      <c r="F827">
        <v>5.9999999999999995E-4</v>
      </c>
      <c r="G827">
        <v>3.5000000000000001E-3</v>
      </c>
      <c r="H827">
        <v>1.2999999999999999E-3</v>
      </c>
      <c r="I827">
        <v>5.0000000000000001E-4</v>
      </c>
      <c r="J827">
        <v>4.0000000000000002E-4</v>
      </c>
      <c r="K827">
        <v>2.0000000000000001E-4</v>
      </c>
      <c r="L827">
        <v>2.9999999999999997E-4</v>
      </c>
      <c r="M827">
        <v>4.0000000000000002E-4</v>
      </c>
      <c r="N827">
        <v>5.0000000000000001E-4</v>
      </c>
      <c r="O827">
        <v>8.0000000000000004E-4</v>
      </c>
      <c r="P827">
        <v>8.9999999999999998E-4</v>
      </c>
      <c r="Q827">
        <v>8.0000000000000004E-4</v>
      </c>
      <c r="R827">
        <v>1.2999999999999999E-3</v>
      </c>
      <c r="S827">
        <v>2.2000000000000001E-3</v>
      </c>
      <c r="T827">
        <v>1.6000000000000001E-3</v>
      </c>
      <c r="U827">
        <v>2E-3</v>
      </c>
      <c r="V827">
        <v>2.2000000000000001E-3</v>
      </c>
      <c r="W827">
        <v>3.3999999999999998E-3</v>
      </c>
      <c r="X827">
        <v>4.0000000000000001E-3</v>
      </c>
      <c r="Y827">
        <v>5.1000000000000004E-3</v>
      </c>
      <c r="Z827">
        <v>3.7000000000000002E-3</v>
      </c>
      <c r="AA827">
        <v>4.4000000000000003E-3</v>
      </c>
      <c r="AB827">
        <v>4.4000000000000003E-3</v>
      </c>
      <c r="AC827">
        <v>7.6E-3</v>
      </c>
      <c r="AD827">
        <v>1.5299999999999999E-2</v>
      </c>
      <c r="AE827">
        <v>1.3100000000000001E-2</v>
      </c>
      <c r="AF827">
        <v>1.5900000000000001E-2</v>
      </c>
      <c r="AG827">
        <v>1.3899999999999999E-2</v>
      </c>
      <c r="AH827">
        <v>1.06E-2</v>
      </c>
      <c r="AI827">
        <v>1.18E-2</v>
      </c>
      <c r="AJ827">
        <v>1.26E-2</v>
      </c>
    </row>
    <row r="828" spans="1:36" hidden="1" x14ac:dyDescent="0.25">
      <c r="A828" t="s">
        <v>36</v>
      </c>
      <c r="B828" t="s">
        <v>169</v>
      </c>
      <c r="C828" t="s">
        <v>271</v>
      </c>
      <c r="E828" t="s">
        <v>276</v>
      </c>
      <c r="F828">
        <v>6.4000000000000003E-3</v>
      </c>
      <c r="G828">
        <v>1.26E-2</v>
      </c>
      <c r="H828">
        <v>8.8999999999999999E-3</v>
      </c>
      <c r="I828">
        <v>1.6899999999999998E-2</v>
      </c>
      <c r="J828">
        <v>1.01E-2</v>
      </c>
      <c r="K828">
        <v>7.6E-3</v>
      </c>
      <c r="L828">
        <v>1.3299999999999999E-2</v>
      </c>
      <c r="M828">
        <v>9.4999999999999998E-3</v>
      </c>
      <c r="N828">
        <v>1.4E-2</v>
      </c>
      <c r="O828">
        <v>8.6E-3</v>
      </c>
      <c r="P828">
        <v>6.6E-3</v>
      </c>
      <c r="Q828">
        <v>8.0000000000000002E-3</v>
      </c>
      <c r="R828">
        <v>9.9000000000000008E-3</v>
      </c>
      <c r="S828">
        <v>8.6999999999999994E-3</v>
      </c>
      <c r="T828">
        <v>7.7000000000000002E-3</v>
      </c>
      <c r="U828">
        <v>1.03E-2</v>
      </c>
      <c r="V828">
        <v>1.17E-2</v>
      </c>
      <c r="W828">
        <v>1.3899999999999999E-2</v>
      </c>
      <c r="X828">
        <v>1.46E-2</v>
      </c>
      <c r="Y828">
        <v>1.5699999999999999E-2</v>
      </c>
      <c r="Z828">
        <v>1.4200000000000001E-2</v>
      </c>
      <c r="AA828">
        <v>1.24E-2</v>
      </c>
      <c r="AB828">
        <v>1.2699999999999999E-2</v>
      </c>
      <c r="AC828">
        <v>1.1900000000000001E-2</v>
      </c>
      <c r="AD828">
        <v>1.7500000000000002E-2</v>
      </c>
      <c r="AE828">
        <v>1.49E-2</v>
      </c>
      <c r="AF828">
        <v>1.3899999999999999E-2</v>
      </c>
      <c r="AG828">
        <v>1.7399999999999999E-2</v>
      </c>
      <c r="AH828">
        <v>1.8100000000000002E-2</v>
      </c>
      <c r="AI828">
        <v>1.78E-2</v>
      </c>
      <c r="AJ828">
        <v>1.6199999999999999E-2</v>
      </c>
    </row>
    <row r="829" spans="1:36" hidden="1" x14ac:dyDescent="0.25">
      <c r="A829" t="s">
        <v>36</v>
      </c>
      <c r="B829" t="s">
        <v>170</v>
      </c>
      <c r="C829" t="s">
        <v>271</v>
      </c>
      <c r="E829" t="s">
        <v>276</v>
      </c>
      <c r="F829">
        <v>1.8499999999999999E-2</v>
      </c>
      <c r="G829">
        <v>1.34E-2</v>
      </c>
      <c r="H829">
        <v>8.6E-3</v>
      </c>
      <c r="I829">
        <v>9.4999999999999998E-3</v>
      </c>
      <c r="J829">
        <v>1.0200000000000001E-2</v>
      </c>
      <c r="K829">
        <v>9.5999999999999992E-3</v>
      </c>
      <c r="L829">
        <v>1.38E-2</v>
      </c>
      <c r="M829">
        <v>2.5999999999999999E-2</v>
      </c>
      <c r="N829">
        <v>3.0599999999999999E-2</v>
      </c>
      <c r="O829">
        <v>3.0200000000000001E-2</v>
      </c>
      <c r="P829">
        <v>3.5499999999999997E-2</v>
      </c>
      <c r="Q829">
        <v>2.8400000000000002E-2</v>
      </c>
      <c r="R829">
        <v>4.5999999999999999E-2</v>
      </c>
      <c r="S829">
        <v>3.95E-2</v>
      </c>
      <c r="T829">
        <v>4.9000000000000002E-2</v>
      </c>
      <c r="U829">
        <v>2.69E-2</v>
      </c>
      <c r="V829">
        <v>7.4499999999999997E-2</v>
      </c>
      <c r="W829">
        <v>0.1051</v>
      </c>
      <c r="X829">
        <v>0.1169</v>
      </c>
      <c r="Y829">
        <v>0.1227</v>
      </c>
      <c r="Z829">
        <v>0.1096</v>
      </c>
      <c r="AA829">
        <v>0.1138</v>
      </c>
      <c r="AB829">
        <v>0.1363</v>
      </c>
      <c r="AC829">
        <v>0.1047</v>
      </c>
      <c r="AD829">
        <v>7.46E-2</v>
      </c>
      <c r="AE829">
        <v>9.2600000000000002E-2</v>
      </c>
      <c r="AF829">
        <v>5.7599999999999998E-2</v>
      </c>
      <c r="AG829">
        <v>4.6399999999999997E-2</v>
      </c>
      <c r="AH829">
        <v>5.28E-2</v>
      </c>
      <c r="AI829">
        <v>6.5500000000000003E-2</v>
      </c>
      <c r="AJ829">
        <v>5.4899999999999997E-2</v>
      </c>
    </row>
    <row r="830" spans="1:36" hidden="1" x14ac:dyDescent="0.25">
      <c r="A830" t="s">
        <v>36</v>
      </c>
      <c r="B830" t="s">
        <v>171</v>
      </c>
      <c r="C830" t="s">
        <v>271</v>
      </c>
      <c r="E830" t="s">
        <v>276</v>
      </c>
      <c r="F830">
        <v>0</v>
      </c>
      <c r="G830">
        <v>1E-4</v>
      </c>
      <c r="H830">
        <v>5.9999999999999995E-4</v>
      </c>
      <c r="I830">
        <v>2.9999999999999997E-4</v>
      </c>
      <c r="J830">
        <v>1E-4</v>
      </c>
      <c r="K830">
        <v>2.9999999999999997E-4</v>
      </c>
      <c r="L830">
        <v>2.0000000000000001E-4</v>
      </c>
      <c r="M830">
        <v>2.0000000000000001E-4</v>
      </c>
      <c r="N830">
        <v>8.0000000000000004E-4</v>
      </c>
      <c r="O830">
        <v>6.9999999999999999E-4</v>
      </c>
      <c r="P830">
        <v>7.3000000000000001E-3</v>
      </c>
      <c r="Q830">
        <v>2.29E-2</v>
      </c>
      <c r="R830">
        <v>1.7600000000000001E-2</v>
      </c>
      <c r="S830">
        <v>3.6900000000000002E-2</v>
      </c>
      <c r="T830">
        <v>4.7199999999999999E-2</v>
      </c>
      <c r="U830">
        <v>4.24E-2</v>
      </c>
      <c r="V830">
        <v>3.1899999999999998E-2</v>
      </c>
      <c r="W830">
        <v>0.11269999999999999</v>
      </c>
      <c r="X830">
        <v>0.12330000000000001</v>
      </c>
      <c r="Y830">
        <v>0.1154</v>
      </c>
      <c r="Z830">
        <v>8.8999999999999996E-2</v>
      </c>
      <c r="AA830">
        <v>6.4399999999999999E-2</v>
      </c>
      <c r="AB830">
        <v>5.2900000000000003E-2</v>
      </c>
      <c r="AC830">
        <v>0.1497</v>
      </c>
      <c r="AD830">
        <v>0.1883</v>
      </c>
      <c r="AE830">
        <v>0.1368</v>
      </c>
      <c r="AF830">
        <v>8.7099999999999997E-2</v>
      </c>
      <c r="AG830">
        <v>9.5399999999999999E-2</v>
      </c>
      <c r="AH830">
        <v>0.12690000000000001</v>
      </c>
      <c r="AI830">
        <v>9.6100000000000005E-2</v>
      </c>
      <c r="AJ830">
        <v>9.6500000000000002E-2</v>
      </c>
    </row>
    <row r="831" spans="1:36" hidden="1" x14ac:dyDescent="0.25">
      <c r="A831" t="s">
        <v>36</v>
      </c>
      <c r="B831" t="s">
        <v>274</v>
      </c>
      <c r="C831" t="s">
        <v>271</v>
      </c>
      <c r="E831" t="s">
        <v>276</v>
      </c>
      <c r="F831">
        <v>2.0000000000000001E-4</v>
      </c>
      <c r="G831">
        <v>2.0000000000000001E-4</v>
      </c>
      <c r="H831">
        <v>1E-4</v>
      </c>
      <c r="I831">
        <v>2.0000000000000001E-4</v>
      </c>
    </row>
    <row r="832" spans="1:36" hidden="1" x14ac:dyDescent="0.25">
      <c r="A832" t="s">
        <v>36</v>
      </c>
      <c r="B832" t="s">
        <v>172</v>
      </c>
      <c r="C832" t="s">
        <v>271</v>
      </c>
      <c r="E832" t="s">
        <v>276</v>
      </c>
      <c r="F832">
        <v>1.7299999999999999E-2</v>
      </c>
      <c r="G832">
        <v>5.1999999999999998E-3</v>
      </c>
      <c r="H832">
        <v>2.6100000000000002E-2</v>
      </c>
      <c r="I832">
        <v>2.1600000000000001E-2</v>
      </c>
      <c r="J832">
        <v>8.6999999999999994E-3</v>
      </c>
      <c r="K832">
        <v>6.1999999999999998E-3</v>
      </c>
      <c r="L832">
        <v>5.1999999999999998E-3</v>
      </c>
      <c r="M832">
        <v>9.1000000000000004E-3</v>
      </c>
      <c r="N832">
        <v>9.9000000000000008E-3</v>
      </c>
      <c r="O832">
        <v>1.12E-2</v>
      </c>
      <c r="P832">
        <v>1.6E-2</v>
      </c>
      <c r="Q832">
        <v>1.29E-2</v>
      </c>
      <c r="R832">
        <v>1.0800000000000001E-2</v>
      </c>
      <c r="S832">
        <v>9.7999999999999997E-3</v>
      </c>
      <c r="T832">
        <v>1.1299999999999999E-2</v>
      </c>
      <c r="U832">
        <v>1.14E-2</v>
      </c>
      <c r="V832">
        <v>1.32E-2</v>
      </c>
      <c r="W832">
        <v>2.01E-2</v>
      </c>
      <c r="X832">
        <v>1.8100000000000002E-2</v>
      </c>
      <c r="Y832">
        <v>2.0299999999999999E-2</v>
      </c>
      <c r="Z832">
        <v>2.2200000000000001E-2</v>
      </c>
      <c r="AA832">
        <v>2.7099999999999999E-2</v>
      </c>
      <c r="AB832">
        <v>3.2300000000000002E-2</v>
      </c>
      <c r="AC832">
        <v>3.5200000000000002E-2</v>
      </c>
      <c r="AD832">
        <v>4.1500000000000002E-2</v>
      </c>
      <c r="AE832">
        <v>3.7999999999999999E-2</v>
      </c>
      <c r="AF832">
        <v>4.1700000000000001E-2</v>
      </c>
      <c r="AG832">
        <v>4.1000000000000002E-2</v>
      </c>
      <c r="AH832">
        <v>2.86E-2</v>
      </c>
      <c r="AI832">
        <v>2.7E-2</v>
      </c>
      <c r="AJ832">
        <v>2.6200000000000001E-2</v>
      </c>
    </row>
    <row r="833" spans="1:36" hidden="1" x14ac:dyDescent="0.25">
      <c r="A833" t="s">
        <v>36</v>
      </c>
      <c r="B833" t="s">
        <v>173</v>
      </c>
      <c r="C833" t="s">
        <v>271</v>
      </c>
      <c r="E833" t="s">
        <v>276</v>
      </c>
      <c r="F833">
        <v>2.76E-2</v>
      </c>
      <c r="G833">
        <v>2.8299999999999999E-2</v>
      </c>
      <c r="H833">
        <v>2.23E-2</v>
      </c>
      <c r="I833">
        <v>1.55E-2</v>
      </c>
      <c r="J833">
        <v>2.8799999999999999E-2</v>
      </c>
      <c r="K833">
        <v>2.63E-2</v>
      </c>
      <c r="L833">
        <v>3.5799999999999998E-2</v>
      </c>
      <c r="M833">
        <v>3.6499999999999998E-2</v>
      </c>
      <c r="N833">
        <v>3.3599999999999998E-2</v>
      </c>
      <c r="O833">
        <v>3.2800000000000003E-2</v>
      </c>
      <c r="P833">
        <v>2.76E-2</v>
      </c>
      <c r="Q833">
        <v>2.4500000000000001E-2</v>
      </c>
      <c r="R833">
        <v>2.5499999999999998E-2</v>
      </c>
      <c r="S833">
        <v>2.3300000000000001E-2</v>
      </c>
      <c r="T833">
        <v>2.0400000000000001E-2</v>
      </c>
      <c r="U833">
        <v>2.35E-2</v>
      </c>
      <c r="V833">
        <v>2.24E-2</v>
      </c>
      <c r="W833">
        <v>2.4299999999999999E-2</v>
      </c>
      <c r="X833">
        <v>2.4899999999999999E-2</v>
      </c>
      <c r="Y833">
        <v>2.6200000000000001E-2</v>
      </c>
      <c r="Z833">
        <v>3.0300000000000001E-2</v>
      </c>
      <c r="AA833">
        <v>2.9399999999999999E-2</v>
      </c>
      <c r="AB833">
        <v>3.1800000000000002E-2</v>
      </c>
      <c r="AC833">
        <v>3.6999999999999998E-2</v>
      </c>
      <c r="AD833">
        <v>3.61E-2</v>
      </c>
      <c r="AE833">
        <v>3.3700000000000001E-2</v>
      </c>
      <c r="AF833">
        <v>3.2300000000000002E-2</v>
      </c>
      <c r="AG833">
        <v>3.2300000000000002E-2</v>
      </c>
      <c r="AH833">
        <v>2.7E-2</v>
      </c>
      <c r="AI833">
        <v>2.58E-2</v>
      </c>
      <c r="AJ833">
        <v>2.7099999999999999E-2</v>
      </c>
    </row>
    <row r="834" spans="1:36" hidden="1" x14ac:dyDescent="0.25">
      <c r="A834" t="s">
        <v>36</v>
      </c>
      <c r="B834" t="s">
        <v>174</v>
      </c>
      <c r="C834" t="s">
        <v>271</v>
      </c>
      <c r="E834" t="s">
        <v>276</v>
      </c>
      <c r="Q834">
        <v>1E-4</v>
      </c>
      <c r="R834">
        <v>1E-4</v>
      </c>
      <c r="S834">
        <v>1E-4</v>
      </c>
      <c r="T834">
        <v>2.0000000000000001E-4</v>
      </c>
      <c r="U834">
        <v>4.0000000000000002E-4</v>
      </c>
      <c r="V834">
        <v>4.0000000000000002E-4</v>
      </c>
      <c r="W834">
        <v>4.0000000000000002E-4</v>
      </c>
      <c r="X834">
        <v>4.0000000000000002E-4</v>
      </c>
      <c r="Y834">
        <v>5.9999999999999995E-4</v>
      </c>
      <c r="Z834">
        <v>1.1000000000000001E-3</v>
      </c>
      <c r="AA834">
        <v>3.5000000000000001E-3</v>
      </c>
    </row>
    <row r="835" spans="1:36" hidden="1" x14ac:dyDescent="0.25">
      <c r="A835" t="s">
        <v>36</v>
      </c>
      <c r="B835" t="s">
        <v>175</v>
      </c>
      <c r="C835" t="s">
        <v>271</v>
      </c>
      <c r="E835" t="s">
        <v>276</v>
      </c>
      <c r="F835">
        <v>0.1857</v>
      </c>
      <c r="G835">
        <v>0.16969999999999999</v>
      </c>
      <c r="H835">
        <v>0.16650000000000001</v>
      </c>
      <c r="I835">
        <v>0.13109999999999999</v>
      </c>
      <c r="J835">
        <v>0.1464</v>
      </c>
      <c r="K835">
        <v>0.22620000000000001</v>
      </c>
      <c r="L835">
        <v>0.375</v>
      </c>
      <c r="M835">
        <v>0.40610000000000002</v>
      </c>
      <c r="N835">
        <v>0.53580000000000005</v>
      </c>
      <c r="O835">
        <v>0.67279999999999995</v>
      </c>
      <c r="P835">
        <v>0.87949999999999995</v>
      </c>
      <c r="Q835">
        <v>0.74550000000000005</v>
      </c>
      <c r="R835">
        <v>0.83809999999999996</v>
      </c>
      <c r="S835">
        <v>0.7268</v>
      </c>
      <c r="T835">
        <v>0.91059999999999997</v>
      </c>
      <c r="U835">
        <v>0.96040000000000003</v>
      </c>
      <c r="V835">
        <v>0.96919999999999995</v>
      </c>
      <c r="W835">
        <v>1.0235000000000001</v>
      </c>
      <c r="X835">
        <v>1.1328</v>
      </c>
      <c r="Y835">
        <v>1.2629999999999999</v>
      </c>
      <c r="Z835">
        <v>1.3431</v>
      </c>
      <c r="AA835">
        <v>1.3112999999999999</v>
      </c>
      <c r="AB835">
        <v>1.3771</v>
      </c>
      <c r="AC835">
        <v>1.4863999999999999</v>
      </c>
      <c r="AD835">
        <v>1.5425</v>
      </c>
      <c r="AE835">
        <v>1.5864</v>
      </c>
      <c r="AF835">
        <v>1.77</v>
      </c>
      <c r="AG835">
        <v>1.8559000000000001</v>
      </c>
      <c r="AH835">
        <v>1.7314000000000001</v>
      </c>
      <c r="AI835">
        <v>2.0182000000000002</v>
      </c>
      <c r="AJ835">
        <v>2.1576</v>
      </c>
    </row>
    <row r="836" spans="1:36" hidden="1" x14ac:dyDescent="0.25">
      <c r="A836" t="s">
        <v>36</v>
      </c>
      <c r="B836" t="s">
        <v>176</v>
      </c>
      <c r="C836" t="s">
        <v>271</v>
      </c>
      <c r="E836" t="s">
        <v>276</v>
      </c>
      <c r="F836">
        <v>2.9999999999999997E-4</v>
      </c>
      <c r="G836">
        <v>5.9999999999999995E-4</v>
      </c>
      <c r="H836">
        <v>1E-3</v>
      </c>
      <c r="I836">
        <v>1.1000000000000001E-3</v>
      </c>
      <c r="J836">
        <v>4.0000000000000002E-4</v>
      </c>
      <c r="K836">
        <v>2.0000000000000001E-4</v>
      </c>
      <c r="L836">
        <v>1E-4</v>
      </c>
      <c r="M836">
        <v>1E-4</v>
      </c>
      <c r="N836">
        <v>6.9999999999999999E-4</v>
      </c>
      <c r="O836">
        <v>6.9999999999999999E-4</v>
      </c>
      <c r="P836">
        <v>4.0000000000000002E-4</v>
      </c>
      <c r="Q836">
        <v>5.9999999999999995E-4</v>
      </c>
      <c r="R836">
        <v>1.2999999999999999E-3</v>
      </c>
      <c r="S836">
        <v>2.9999999999999997E-4</v>
      </c>
      <c r="T836">
        <v>2.9999999999999997E-4</v>
      </c>
      <c r="U836">
        <v>8.0000000000000004E-4</v>
      </c>
      <c r="V836">
        <v>2.9999999999999997E-4</v>
      </c>
      <c r="W836">
        <v>4.0000000000000002E-4</v>
      </c>
      <c r="X836">
        <v>2.0000000000000001E-4</v>
      </c>
      <c r="Y836">
        <v>2.0000000000000001E-4</v>
      </c>
      <c r="Z836">
        <v>2.0000000000000001E-4</v>
      </c>
      <c r="AA836">
        <v>2.0000000000000001E-4</v>
      </c>
      <c r="AB836">
        <v>4.0000000000000002E-4</v>
      </c>
      <c r="AC836">
        <v>5.0000000000000001E-4</v>
      </c>
      <c r="AD836">
        <v>6.9999999999999999E-4</v>
      </c>
      <c r="AE836">
        <v>1.1999999999999999E-3</v>
      </c>
      <c r="AF836">
        <v>6.9999999999999999E-4</v>
      </c>
      <c r="AG836">
        <v>6.9999999999999999E-4</v>
      </c>
      <c r="AH836">
        <v>8.0000000000000004E-4</v>
      </c>
      <c r="AI836">
        <v>5.9999999999999995E-4</v>
      </c>
      <c r="AJ836">
        <v>8.0000000000000004E-4</v>
      </c>
    </row>
    <row r="837" spans="1:36" x14ac:dyDescent="0.25">
      <c r="A837" t="s">
        <v>36</v>
      </c>
      <c r="B837" t="s">
        <v>177</v>
      </c>
      <c r="C837" t="s">
        <v>271</v>
      </c>
      <c r="E837" t="s">
        <v>276</v>
      </c>
      <c r="F837">
        <v>2.5430999999999999</v>
      </c>
      <c r="G837">
        <v>2.964</v>
      </c>
      <c r="H837">
        <v>2.5707</v>
      </c>
      <c r="I837">
        <v>2.4615999999999998</v>
      </c>
      <c r="J837">
        <v>2.4398</v>
      </c>
      <c r="K837">
        <v>2.4601000000000002</v>
      </c>
      <c r="L837">
        <v>2.7938999999999998</v>
      </c>
      <c r="M837">
        <v>3.0453999999999999</v>
      </c>
      <c r="N837">
        <v>3.0880999999999998</v>
      </c>
      <c r="O837">
        <v>3.2900999999999998</v>
      </c>
      <c r="P837">
        <v>3.5586000000000002</v>
      </c>
      <c r="Q837">
        <v>3.6711999999999998</v>
      </c>
      <c r="R837">
        <v>3.5556000000000001</v>
      </c>
      <c r="S837">
        <v>3.6454</v>
      </c>
      <c r="T837">
        <v>3.8953000000000002</v>
      </c>
      <c r="U837">
        <v>4.5548000000000002</v>
      </c>
      <c r="V837">
        <v>5.2039</v>
      </c>
      <c r="W837">
        <v>5.5547000000000004</v>
      </c>
      <c r="X837">
        <v>5.1031000000000004</v>
      </c>
      <c r="Y837">
        <v>5.2233999999999998</v>
      </c>
      <c r="Z837">
        <v>5.3358999999999996</v>
      </c>
      <c r="AA837">
        <v>5.5362999999999998</v>
      </c>
      <c r="AB837">
        <v>6.2367999999999997</v>
      </c>
      <c r="AC837">
        <v>6.1665999999999999</v>
      </c>
      <c r="AD837">
        <v>5.8795999999999999</v>
      </c>
      <c r="AE837">
        <v>5.5042</v>
      </c>
      <c r="AF837">
        <v>5.0598999999999998</v>
      </c>
      <c r="AG837">
        <v>5.4640000000000004</v>
      </c>
      <c r="AH837">
        <v>5.3947000000000003</v>
      </c>
      <c r="AI837">
        <v>4.9934000000000003</v>
      </c>
      <c r="AJ837">
        <v>5.4770000000000003</v>
      </c>
    </row>
    <row r="838" spans="1:36" hidden="1" x14ac:dyDescent="0.25">
      <c r="A838" t="s">
        <v>36</v>
      </c>
      <c r="B838" t="s">
        <v>178</v>
      </c>
      <c r="C838" t="s">
        <v>271</v>
      </c>
      <c r="E838" t="s">
        <v>276</v>
      </c>
      <c r="F838">
        <v>1E-4</v>
      </c>
      <c r="G838">
        <v>4.0000000000000002E-4</v>
      </c>
      <c r="H838">
        <v>1.6000000000000001E-3</v>
      </c>
      <c r="I838">
        <v>5.9999999999999995E-4</v>
      </c>
      <c r="J838">
        <v>2.9999999999999997E-4</v>
      </c>
      <c r="K838">
        <v>2.0000000000000001E-4</v>
      </c>
      <c r="L838">
        <v>1E-4</v>
      </c>
      <c r="M838">
        <v>2.0000000000000001E-4</v>
      </c>
      <c r="N838">
        <v>1E-4</v>
      </c>
      <c r="O838">
        <v>8.0000000000000004E-4</v>
      </c>
      <c r="P838">
        <v>5.0000000000000001E-4</v>
      </c>
      <c r="Q838">
        <v>1.5E-3</v>
      </c>
      <c r="R838">
        <v>4.0000000000000001E-3</v>
      </c>
      <c r="S838">
        <v>6.7999999999999996E-3</v>
      </c>
      <c r="T838">
        <v>3.3E-3</v>
      </c>
      <c r="U838">
        <v>4.1000000000000003E-3</v>
      </c>
      <c r="V838">
        <v>5.0000000000000001E-3</v>
      </c>
      <c r="W838">
        <v>6.0000000000000001E-3</v>
      </c>
      <c r="X838">
        <v>5.1000000000000004E-3</v>
      </c>
      <c r="Y838">
        <v>5.1000000000000004E-3</v>
      </c>
      <c r="Z838">
        <v>6.0000000000000001E-3</v>
      </c>
      <c r="AA838">
        <v>5.1000000000000004E-3</v>
      </c>
      <c r="AB838">
        <v>4.8999999999999998E-3</v>
      </c>
      <c r="AC838">
        <v>4.4000000000000003E-3</v>
      </c>
      <c r="AD838">
        <v>3.7000000000000002E-3</v>
      </c>
      <c r="AE838">
        <v>4.3E-3</v>
      </c>
      <c r="AF838">
        <v>4.4000000000000003E-3</v>
      </c>
      <c r="AG838">
        <v>5.1999999999999998E-3</v>
      </c>
      <c r="AH838">
        <v>5.5999999999999999E-3</v>
      </c>
      <c r="AI838">
        <v>5.4000000000000003E-3</v>
      </c>
      <c r="AJ838">
        <v>5.7000000000000002E-3</v>
      </c>
    </row>
    <row r="839" spans="1:36" hidden="1" x14ac:dyDescent="0.25">
      <c r="A839" t="s">
        <v>36</v>
      </c>
      <c r="B839" t="s">
        <v>179</v>
      </c>
      <c r="C839" t="s">
        <v>271</v>
      </c>
      <c r="E839" t="s">
        <v>276</v>
      </c>
      <c r="F839">
        <v>0.1598</v>
      </c>
      <c r="G839">
        <v>8.8900000000000007E-2</v>
      </c>
      <c r="H839">
        <v>3.5299999999999998E-2</v>
      </c>
      <c r="I839">
        <v>4.2299999999999997E-2</v>
      </c>
      <c r="J839">
        <v>4.7899999999999998E-2</v>
      </c>
      <c r="K839">
        <v>3.4799999999999998E-2</v>
      </c>
      <c r="L839">
        <v>3.39E-2</v>
      </c>
      <c r="M839">
        <v>3.5299999999999998E-2</v>
      </c>
      <c r="N839">
        <v>4.4400000000000002E-2</v>
      </c>
      <c r="O839">
        <v>4.6199999999999998E-2</v>
      </c>
      <c r="P839">
        <v>4.2999999999999997E-2</v>
      </c>
      <c r="Q839">
        <v>3.56E-2</v>
      </c>
      <c r="R839">
        <v>3.9300000000000002E-2</v>
      </c>
      <c r="S839">
        <v>4.19E-2</v>
      </c>
      <c r="T839">
        <v>4.4699999999999997E-2</v>
      </c>
      <c r="U839">
        <v>5.6000000000000001E-2</v>
      </c>
      <c r="V839">
        <v>6.3500000000000001E-2</v>
      </c>
      <c r="W839">
        <v>8.7999999999999995E-2</v>
      </c>
      <c r="X839">
        <v>9.1899999999999996E-2</v>
      </c>
      <c r="Y839">
        <v>0.1439</v>
      </c>
      <c r="Z839">
        <v>0.1295</v>
      </c>
      <c r="AA839">
        <v>0.1109</v>
      </c>
      <c r="AB839">
        <v>9.4600000000000004E-2</v>
      </c>
      <c r="AC839">
        <v>6.9099999999999995E-2</v>
      </c>
      <c r="AD839">
        <v>4.7100000000000003E-2</v>
      </c>
      <c r="AE839">
        <v>5.4600000000000003E-2</v>
      </c>
      <c r="AF839">
        <v>6.6199999999999995E-2</v>
      </c>
      <c r="AG839">
        <v>7.3099999999999998E-2</v>
      </c>
      <c r="AH839">
        <v>6.25E-2</v>
      </c>
      <c r="AI839">
        <v>6.6199999999999995E-2</v>
      </c>
      <c r="AJ839">
        <v>8.0299999999999996E-2</v>
      </c>
    </row>
    <row r="840" spans="1:36" hidden="1" x14ac:dyDescent="0.25">
      <c r="A840" t="s">
        <v>36</v>
      </c>
      <c r="B840" t="s">
        <v>180</v>
      </c>
      <c r="C840" t="s">
        <v>271</v>
      </c>
      <c r="E840" t="s">
        <v>276</v>
      </c>
      <c r="U840">
        <v>4.4000000000000003E-3</v>
      </c>
      <c r="V840">
        <v>6.1000000000000004E-3</v>
      </c>
      <c r="W840">
        <v>6.4000000000000003E-3</v>
      </c>
      <c r="X840">
        <v>4.4999999999999997E-3</v>
      </c>
      <c r="Y840">
        <v>4.7000000000000002E-3</v>
      </c>
      <c r="Z840">
        <v>7.1000000000000004E-3</v>
      </c>
      <c r="AA840">
        <v>3.8999999999999998E-3</v>
      </c>
      <c r="AB840">
        <v>6.7000000000000002E-3</v>
      </c>
      <c r="AC840">
        <v>5.8999999999999999E-3</v>
      </c>
      <c r="AD840">
        <v>5.1999999999999998E-3</v>
      </c>
      <c r="AE840">
        <v>5.8999999999999999E-3</v>
      </c>
      <c r="AF840">
        <v>7.1999999999999998E-3</v>
      </c>
      <c r="AG840">
        <v>4.5999999999999999E-3</v>
      </c>
      <c r="AH840">
        <v>4.4000000000000003E-3</v>
      </c>
      <c r="AI840">
        <v>2.8999999999999998E-3</v>
      </c>
      <c r="AJ840">
        <v>6.1000000000000004E-3</v>
      </c>
    </row>
    <row r="841" spans="1:36" hidden="1" x14ac:dyDescent="0.25">
      <c r="A841" t="s">
        <v>36</v>
      </c>
      <c r="B841" t="s">
        <v>181</v>
      </c>
      <c r="C841" t="s">
        <v>271</v>
      </c>
      <c r="E841" t="s">
        <v>276</v>
      </c>
      <c r="F841">
        <v>0</v>
      </c>
      <c r="G841">
        <v>1E-4</v>
      </c>
      <c r="H841">
        <v>2.0000000000000001E-4</v>
      </c>
      <c r="I841">
        <v>0</v>
      </c>
      <c r="K841">
        <v>0</v>
      </c>
      <c r="L841">
        <v>0</v>
      </c>
      <c r="M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1E-4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hidden="1" x14ac:dyDescent="0.25">
      <c r="A842" t="s">
        <v>36</v>
      </c>
      <c r="B842" t="s">
        <v>182</v>
      </c>
      <c r="C842" t="s">
        <v>271</v>
      </c>
      <c r="E842" t="s">
        <v>276</v>
      </c>
      <c r="F842">
        <v>0.1226</v>
      </c>
      <c r="G842">
        <v>0.10290000000000001</v>
      </c>
      <c r="H842">
        <v>7.4099999999999999E-2</v>
      </c>
      <c r="I842">
        <v>7.5499999999999998E-2</v>
      </c>
      <c r="J842">
        <v>4.9399999999999999E-2</v>
      </c>
      <c r="K842">
        <v>6.5000000000000002E-2</v>
      </c>
      <c r="L842">
        <v>0.09</v>
      </c>
      <c r="M842">
        <v>0.13020000000000001</v>
      </c>
      <c r="N842">
        <v>0.1115</v>
      </c>
      <c r="O842">
        <v>0.11269999999999999</v>
      </c>
      <c r="P842">
        <v>0.1386</v>
      </c>
      <c r="Q842">
        <v>0.1588</v>
      </c>
      <c r="R842">
        <v>0.159</v>
      </c>
      <c r="S842">
        <v>0.1583</v>
      </c>
      <c r="T842">
        <v>0.16200000000000001</v>
      </c>
      <c r="U842">
        <v>0.1789</v>
      </c>
      <c r="V842">
        <v>0.16420000000000001</v>
      </c>
      <c r="W842">
        <v>0.1772</v>
      </c>
      <c r="X842">
        <v>0.1575</v>
      </c>
      <c r="Y842">
        <v>0.1603</v>
      </c>
      <c r="Z842">
        <v>0.15279999999999999</v>
      </c>
      <c r="AA842">
        <v>0.14810000000000001</v>
      </c>
      <c r="AB842">
        <v>0.1265</v>
      </c>
      <c r="AC842">
        <v>0.12740000000000001</v>
      </c>
      <c r="AD842">
        <v>0.14680000000000001</v>
      </c>
      <c r="AE842">
        <v>0.14030000000000001</v>
      </c>
      <c r="AF842">
        <v>0.14799999999999999</v>
      </c>
      <c r="AG842">
        <v>0.16139999999999999</v>
      </c>
      <c r="AH842">
        <v>0.16120000000000001</v>
      </c>
      <c r="AI842">
        <v>0.16839999999999999</v>
      </c>
      <c r="AJ842">
        <v>0.1598</v>
      </c>
    </row>
    <row r="843" spans="1:36" hidden="1" x14ac:dyDescent="0.25">
      <c r="A843" t="s">
        <v>36</v>
      </c>
      <c r="B843" t="s">
        <v>183</v>
      </c>
      <c r="C843" t="s">
        <v>271</v>
      </c>
      <c r="E843" t="s">
        <v>276</v>
      </c>
      <c r="F843">
        <v>2.4400000000000002E-2</v>
      </c>
      <c r="G843">
        <v>1.7999999999999999E-2</v>
      </c>
      <c r="H843">
        <v>5.4000000000000003E-3</v>
      </c>
      <c r="I843">
        <v>7.7000000000000002E-3</v>
      </c>
      <c r="J843">
        <v>7.4000000000000003E-3</v>
      </c>
      <c r="K843">
        <v>8.6999999999999994E-3</v>
      </c>
      <c r="L843">
        <v>7.3000000000000001E-3</v>
      </c>
      <c r="M843">
        <v>9.7000000000000003E-3</v>
      </c>
      <c r="N843">
        <v>9.9000000000000008E-3</v>
      </c>
      <c r="O843">
        <v>8.3000000000000001E-3</v>
      </c>
      <c r="P843">
        <v>8.0000000000000002E-3</v>
      </c>
      <c r="Q843">
        <v>1.03E-2</v>
      </c>
      <c r="R843">
        <v>1.2699999999999999E-2</v>
      </c>
      <c r="S843">
        <v>1.2E-2</v>
      </c>
      <c r="T843">
        <v>1.32E-2</v>
      </c>
      <c r="U843">
        <v>1.34E-2</v>
      </c>
      <c r="V843">
        <v>2.07E-2</v>
      </c>
      <c r="W843">
        <v>2.8199999999999999E-2</v>
      </c>
      <c r="X843">
        <v>3.15E-2</v>
      </c>
      <c r="Y843">
        <v>3.6900000000000002E-2</v>
      </c>
      <c r="Z843">
        <v>4.5900000000000003E-2</v>
      </c>
      <c r="AA843">
        <v>5.4300000000000001E-2</v>
      </c>
      <c r="AB843">
        <v>8.4099999999999994E-2</v>
      </c>
      <c r="AC843">
        <v>8.5199999999999998E-2</v>
      </c>
      <c r="AD843">
        <v>6.2399999999999997E-2</v>
      </c>
      <c r="AE843">
        <v>5.7700000000000001E-2</v>
      </c>
      <c r="AF843">
        <v>7.4899999999999994E-2</v>
      </c>
      <c r="AG843">
        <v>7.8299999999999995E-2</v>
      </c>
      <c r="AH843">
        <v>7.7200000000000005E-2</v>
      </c>
      <c r="AI843">
        <v>8.5300000000000001E-2</v>
      </c>
      <c r="AJ843">
        <v>9.1600000000000001E-2</v>
      </c>
    </row>
    <row r="844" spans="1:36" hidden="1" x14ac:dyDescent="0.25">
      <c r="A844" t="s">
        <v>36</v>
      </c>
      <c r="B844" t="s">
        <v>184</v>
      </c>
      <c r="C844" t="s">
        <v>271</v>
      </c>
      <c r="E844" t="s">
        <v>276</v>
      </c>
      <c r="F844">
        <v>0.30509999999999998</v>
      </c>
      <c r="G844">
        <v>0.35389999999999999</v>
      </c>
      <c r="H844">
        <v>0.30499999999999999</v>
      </c>
      <c r="I844">
        <v>0.41520000000000001</v>
      </c>
      <c r="J844">
        <v>0.34499999999999997</v>
      </c>
      <c r="K844">
        <v>0.31190000000000001</v>
      </c>
      <c r="L844">
        <v>0.27979999999999999</v>
      </c>
      <c r="M844">
        <v>0.20849999999999999</v>
      </c>
      <c r="N844">
        <v>0.19919999999999999</v>
      </c>
      <c r="O844">
        <v>0.18690000000000001</v>
      </c>
      <c r="P844">
        <v>0.22259999999999999</v>
      </c>
      <c r="Q844">
        <v>0.2077</v>
      </c>
      <c r="R844">
        <v>0.15820000000000001</v>
      </c>
      <c r="S844">
        <v>0.1227</v>
      </c>
      <c r="T844">
        <v>0.1246</v>
      </c>
      <c r="U844">
        <v>0.13930000000000001</v>
      </c>
      <c r="V844">
        <v>0.13819999999999999</v>
      </c>
      <c r="W844">
        <v>0.18820000000000001</v>
      </c>
      <c r="X844">
        <v>0.2203</v>
      </c>
      <c r="Y844">
        <v>0.254</v>
      </c>
      <c r="Z844">
        <v>0.27689999999999998</v>
      </c>
      <c r="AA844">
        <v>0.3322</v>
      </c>
      <c r="AB844">
        <v>0.39989999999999998</v>
      </c>
      <c r="AC844">
        <v>0.42449999999999999</v>
      </c>
      <c r="AD844">
        <v>0.39029999999999998</v>
      </c>
      <c r="AE844">
        <v>0.39539999999999997</v>
      </c>
      <c r="AF844">
        <v>0.42420000000000002</v>
      </c>
      <c r="AG844">
        <v>0.49259999999999998</v>
      </c>
      <c r="AH844">
        <v>0.48459999999999998</v>
      </c>
      <c r="AI844">
        <v>0.31040000000000001</v>
      </c>
      <c r="AJ844">
        <v>0.37890000000000001</v>
      </c>
    </row>
    <row r="845" spans="1:36" hidden="1" x14ac:dyDescent="0.25">
      <c r="A845" t="s">
        <v>36</v>
      </c>
      <c r="B845" t="s">
        <v>185</v>
      </c>
      <c r="C845" t="s">
        <v>271</v>
      </c>
      <c r="E845" t="s">
        <v>276</v>
      </c>
      <c r="N845">
        <v>3.3E-3</v>
      </c>
      <c r="O845">
        <v>8.0000000000000002E-3</v>
      </c>
      <c r="P845">
        <v>6.1999999999999998E-3</v>
      </c>
      <c r="Q845">
        <v>8.6E-3</v>
      </c>
      <c r="R845">
        <v>8.8999999999999999E-3</v>
      </c>
      <c r="S845">
        <v>7.9000000000000008E-3</v>
      </c>
      <c r="T845">
        <v>1.37E-2</v>
      </c>
      <c r="U845">
        <v>2.0199999999999999E-2</v>
      </c>
      <c r="V845">
        <v>1.7000000000000001E-2</v>
      </c>
      <c r="W845">
        <v>2.1999999999999999E-2</v>
      </c>
      <c r="X845">
        <v>1.4500000000000001E-2</v>
      </c>
      <c r="Y845">
        <v>1.49E-2</v>
      </c>
      <c r="Z845">
        <v>2.1399999999999999E-2</v>
      </c>
      <c r="AA845">
        <v>2.18E-2</v>
      </c>
      <c r="AB845">
        <v>2.3300000000000001E-2</v>
      </c>
      <c r="AC845">
        <v>2.1499999999999998E-2</v>
      </c>
      <c r="AD845">
        <v>1.2800000000000001E-2</v>
      </c>
      <c r="AE845">
        <v>1.2E-2</v>
      </c>
      <c r="AF845">
        <v>1.2999999999999999E-2</v>
      </c>
      <c r="AG845">
        <v>7.9000000000000008E-3</v>
      </c>
      <c r="AH845">
        <v>8.6E-3</v>
      </c>
      <c r="AI845">
        <v>1.1599999999999999E-2</v>
      </c>
      <c r="AJ845">
        <v>1.55E-2</v>
      </c>
    </row>
    <row r="846" spans="1:36" hidden="1" x14ac:dyDescent="0.25">
      <c r="A846" t="s">
        <v>36</v>
      </c>
      <c r="B846" t="s">
        <v>186</v>
      </c>
      <c r="C846" t="s">
        <v>271</v>
      </c>
      <c r="E846" t="s">
        <v>276</v>
      </c>
      <c r="F846">
        <v>2.0000000000000001E-4</v>
      </c>
      <c r="G846">
        <v>0</v>
      </c>
      <c r="H846">
        <v>0</v>
      </c>
      <c r="I846">
        <v>1E-4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1E-4</v>
      </c>
      <c r="P846">
        <v>1E-4</v>
      </c>
      <c r="Q846">
        <v>0</v>
      </c>
      <c r="R846">
        <v>0</v>
      </c>
      <c r="S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1E-4</v>
      </c>
      <c r="AC846">
        <v>1E-4</v>
      </c>
      <c r="AD846">
        <v>1E-4</v>
      </c>
      <c r="AE846">
        <v>0</v>
      </c>
      <c r="AF846">
        <v>1E-4</v>
      </c>
      <c r="AG846">
        <v>0</v>
      </c>
      <c r="AH846">
        <v>1E-4</v>
      </c>
      <c r="AI846">
        <v>2.9999999999999997E-4</v>
      </c>
      <c r="AJ846">
        <v>4.0000000000000002E-4</v>
      </c>
    </row>
    <row r="847" spans="1:36" hidden="1" x14ac:dyDescent="0.25">
      <c r="A847" t="s">
        <v>36</v>
      </c>
      <c r="B847" t="s">
        <v>187</v>
      </c>
      <c r="C847" t="s">
        <v>271</v>
      </c>
      <c r="E847" t="s">
        <v>276</v>
      </c>
      <c r="F847">
        <v>4.1200000000000001E-2</v>
      </c>
      <c r="G847">
        <v>3.6400000000000002E-2</v>
      </c>
      <c r="H847">
        <v>3.32E-2</v>
      </c>
      <c r="I847">
        <v>3.5900000000000001E-2</v>
      </c>
      <c r="J847">
        <v>2.47E-2</v>
      </c>
      <c r="K847">
        <v>3.1800000000000002E-2</v>
      </c>
      <c r="L847">
        <v>3.6400000000000002E-2</v>
      </c>
      <c r="M847">
        <v>0.1062</v>
      </c>
      <c r="N847">
        <v>7.9100000000000004E-2</v>
      </c>
      <c r="O847">
        <v>5.5800000000000002E-2</v>
      </c>
      <c r="P847">
        <v>3.2300000000000002E-2</v>
      </c>
      <c r="Q847">
        <v>2.7799999999999998E-2</v>
      </c>
      <c r="R847">
        <v>2.75E-2</v>
      </c>
      <c r="S847">
        <v>2.47E-2</v>
      </c>
      <c r="T847">
        <v>2.6800000000000001E-2</v>
      </c>
      <c r="U847">
        <v>3.1699999999999999E-2</v>
      </c>
      <c r="V847">
        <v>2.63E-2</v>
      </c>
      <c r="W847">
        <v>3.4000000000000002E-2</v>
      </c>
      <c r="X847">
        <v>4.6300000000000001E-2</v>
      </c>
      <c r="Y847">
        <v>6.2199999999999998E-2</v>
      </c>
      <c r="Z847">
        <v>9.6100000000000005E-2</v>
      </c>
      <c r="AA847">
        <v>0.10009999999999999</v>
      </c>
      <c r="AB847">
        <v>9.7500000000000003E-2</v>
      </c>
      <c r="AC847">
        <v>3.6600000000000001E-2</v>
      </c>
      <c r="AD847">
        <v>4.1300000000000003E-2</v>
      </c>
      <c r="AE847">
        <v>4.2700000000000002E-2</v>
      </c>
      <c r="AF847">
        <v>4.3299999999999998E-2</v>
      </c>
      <c r="AG847">
        <v>5.9299999999999999E-2</v>
      </c>
      <c r="AH847">
        <v>4.5100000000000001E-2</v>
      </c>
      <c r="AI847">
        <v>5.7000000000000002E-2</v>
      </c>
      <c r="AJ847">
        <v>4.6100000000000002E-2</v>
      </c>
    </row>
    <row r="848" spans="1:36" hidden="1" x14ac:dyDescent="0.25">
      <c r="A848" t="s">
        <v>36</v>
      </c>
      <c r="B848" t="s">
        <v>188</v>
      </c>
      <c r="C848" t="s">
        <v>271</v>
      </c>
      <c r="E848" t="s">
        <v>276</v>
      </c>
      <c r="F848">
        <v>1.4131</v>
      </c>
      <c r="G848">
        <v>1.7535000000000001</v>
      </c>
      <c r="H848">
        <v>1.8734999999999999</v>
      </c>
      <c r="I848">
        <v>2.1724000000000001</v>
      </c>
      <c r="J848">
        <v>2.3414999999999999</v>
      </c>
      <c r="K848">
        <v>2.4104000000000001</v>
      </c>
      <c r="L848">
        <v>2.8081999999999998</v>
      </c>
      <c r="M848">
        <v>2.7768000000000002</v>
      </c>
      <c r="N848">
        <v>2.6833999999999998</v>
      </c>
      <c r="O848">
        <v>2.7351999999999999</v>
      </c>
      <c r="P848">
        <v>2.7972000000000001</v>
      </c>
      <c r="Q848">
        <v>3.0809000000000002</v>
      </c>
      <c r="R848">
        <v>3.1212</v>
      </c>
      <c r="S848">
        <v>3.3959999999999999</v>
      </c>
      <c r="T848">
        <v>3.1850999999999998</v>
      </c>
      <c r="U848">
        <v>3.3952</v>
      </c>
      <c r="V848">
        <v>3.2094999999999998</v>
      </c>
      <c r="W848">
        <v>3.0527000000000002</v>
      </c>
      <c r="X848">
        <v>3.1503000000000001</v>
      </c>
      <c r="Y848">
        <v>3.1341999999999999</v>
      </c>
      <c r="Z848">
        <v>2.8748</v>
      </c>
      <c r="AA848">
        <v>2.7303999999999999</v>
      </c>
      <c r="AB848">
        <v>2.7719999999999998</v>
      </c>
      <c r="AC848">
        <v>2.6151</v>
      </c>
      <c r="AD848">
        <v>2.7387000000000001</v>
      </c>
      <c r="AE848">
        <v>2.9660000000000002</v>
      </c>
      <c r="AF848">
        <v>2.9293</v>
      </c>
      <c r="AG848">
        <v>2.9601000000000002</v>
      </c>
      <c r="AH848">
        <v>3.0514999999999999</v>
      </c>
      <c r="AI848">
        <v>3.0594999999999999</v>
      </c>
      <c r="AJ848">
        <v>3.2761</v>
      </c>
    </row>
    <row r="849" spans="1:36" hidden="1" x14ac:dyDescent="0.25">
      <c r="A849" t="s">
        <v>36</v>
      </c>
      <c r="B849" t="s">
        <v>189</v>
      </c>
      <c r="C849" t="s">
        <v>271</v>
      </c>
      <c r="E849" t="s">
        <v>276</v>
      </c>
      <c r="F849">
        <v>1.8E-3</v>
      </c>
      <c r="G849">
        <v>1.8E-3</v>
      </c>
      <c r="H849">
        <v>4.7999999999999996E-3</v>
      </c>
      <c r="I849">
        <v>4.5999999999999999E-3</v>
      </c>
      <c r="J849">
        <v>4.4000000000000003E-3</v>
      </c>
      <c r="K849">
        <v>6.7999999999999996E-3</v>
      </c>
      <c r="L849">
        <v>7.0000000000000001E-3</v>
      </c>
      <c r="M849">
        <v>8.3000000000000001E-3</v>
      </c>
      <c r="N849">
        <v>1.34E-2</v>
      </c>
      <c r="O849">
        <v>1.7500000000000002E-2</v>
      </c>
      <c r="P849">
        <v>1.2699999999999999E-2</v>
      </c>
      <c r="Q849">
        <v>1.0500000000000001E-2</v>
      </c>
      <c r="R849">
        <v>1.14E-2</v>
      </c>
      <c r="S849">
        <v>1.15E-2</v>
      </c>
      <c r="T849">
        <v>1.2699999999999999E-2</v>
      </c>
      <c r="U849">
        <v>5.7000000000000002E-3</v>
      </c>
      <c r="V849">
        <v>6.1999999999999998E-3</v>
      </c>
      <c r="W849">
        <v>5.1999999999999998E-3</v>
      </c>
      <c r="X849">
        <v>6.6E-3</v>
      </c>
    </row>
    <row r="850" spans="1:36" hidden="1" x14ac:dyDescent="0.25">
      <c r="A850" t="s">
        <v>36</v>
      </c>
      <c r="B850" t="s">
        <v>190</v>
      </c>
      <c r="C850" t="s">
        <v>271</v>
      </c>
      <c r="E850" t="s">
        <v>276</v>
      </c>
      <c r="F850">
        <v>5.9999999999999995E-4</v>
      </c>
      <c r="G850">
        <v>1.1000000000000001E-3</v>
      </c>
      <c r="H850">
        <v>8.9999999999999998E-4</v>
      </c>
      <c r="I850">
        <v>1.1999999999999999E-3</v>
      </c>
      <c r="J850">
        <v>1.2999999999999999E-3</v>
      </c>
      <c r="K850">
        <v>1.1999999999999999E-3</v>
      </c>
      <c r="L850">
        <v>1.4E-3</v>
      </c>
      <c r="M850">
        <v>1.6000000000000001E-3</v>
      </c>
      <c r="N850">
        <v>1.1999999999999999E-3</v>
      </c>
      <c r="O850">
        <v>1.1000000000000001E-3</v>
      </c>
      <c r="P850">
        <v>1.1000000000000001E-3</v>
      </c>
      <c r="Q850">
        <v>1.6999999999999999E-3</v>
      </c>
      <c r="R850">
        <v>1.4E-3</v>
      </c>
      <c r="S850">
        <v>2E-3</v>
      </c>
      <c r="T850">
        <v>2E-3</v>
      </c>
      <c r="U850">
        <v>2.5000000000000001E-3</v>
      </c>
      <c r="V850">
        <v>3.7000000000000002E-3</v>
      </c>
      <c r="W850">
        <v>4.5999999999999999E-3</v>
      </c>
      <c r="X850">
        <v>2.58E-2</v>
      </c>
      <c r="Y850">
        <v>7.1000000000000004E-3</v>
      </c>
      <c r="Z850">
        <v>4.7000000000000002E-3</v>
      </c>
      <c r="AA850">
        <v>4.1000000000000003E-3</v>
      </c>
      <c r="AB850">
        <v>3.8999999999999998E-3</v>
      </c>
      <c r="AC850">
        <v>4.4999999999999997E-3</v>
      </c>
      <c r="AD850">
        <v>4.1000000000000003E-3</v>
      </c>
      <c r="AE850">
        <v>3.8E-3</v>
      </c>
      <c r="AF850">
        <v>5.4000000000000003E-3</v>
      </c>
      <c r="AG850">
        <v>6.1999999999999998E-3</v>
      </c>
      <c r="AH850">
        <v>4.7000000000000002E-3</v>
      </c>
      <c r="AI850">
        <v>4.4999999999999997E-3</v>
      </c>
      <c r="AJ850">
        <v>4.7000000000000002E-3</v>
      </c>
    </row>
    <row r="851" spans="1:36" hidden="1" x14ac:dyDescent="0.25">
      <c r="A851" t="s">
        <v>36</v>
      </c>
      <c r="B851" t="s">
        <v>191</v>
      </c>
      <c r="C851" t="s">
        <v>271</v>
      </c>
      <c r="E851" t="s">
        <v>276</v>
      </c>
      <c r="F851">
        <v>0.10290000000000001</v>
      </c>
      <c r="G851">
        <v>0.14269999999999999</v>
      </c>
      <c r="H851">
        <v>0.15540000000000001</v>
      </c>
      <c r="I851">
        <v>0.15590000000000001</v>
      </c>
      <c r="J851">
        <v>0.15310000000000001</v>
      </c>
      <c r="K851">
        <v>0.1545</v>
      </c>
      <c r="L851">
        <v>0.14960000000000001</v>
      </c>
      <c r="M851">
        <v>0.1759</v>
      </c>
      <c r="N851">
        <v>0.16689999999999999</v>
      </c>
      <c r="O851">
        <v>0.16339999999999999</v>
      </c>
      <c r="P851">
        <v>0.183</v>
      </c>
      <c r="Q851">
        <v>0.18310000000000001</v>
      </c>
      <c r="R851">
        <v>0.18160000000000001</v>
      </c>
      <c r="S851">
        <v>0.17760000000000001</v>
      </c>
      <c r="T851">
        <v>0.16719999999999999</v>
      </c>
      <c r="U851">
        <v>0.1772</v>
      </c>
      <c r="V851">
        <v>0.1754</v>
      </c>
      <c r="W851">
        <v>0.17349999999999999</v>
      </c>
      <c r="X851">
        <v>0.17519999999999999</v>
      </c>
      <c r="Y851">
        <v>0.1968</v>
      </c>
      <c r="Z851">
        <v>0.18859999999999999</v>
      </c>
      <c r="AA851">
        <v>0.187</v>
      </c>
      <c r="AB851">
        <v>0.20230000000000001</v>
      </c>
      <c r="AC851">
        <v>0.21640000000000001</v>
      </c>
      <c r="AD851">
        <v>0.22700000000000001</v>
      </c>
      <c r="AE851">
        <v>0.2253</v>
      </c>
      <c r="AF851">
        <v>0.23219999999999999</v>
      </c>
      <c r="AG851">
        <v>0.22950000000000001</v>
      </c>
      <c r="AH851">
        <v>0.23380000000000001</v>
      </c>
      <c r="AI851">
        <v>0.25419999999999998</v>
      </c>
      <c r="AJ851">
        <v>0.25530000000000003</v>
      </c>
    </row>
    <row r="852" spans="1:36" hidden="1" x14ac:dyDescent="0.25">
      <c r="A852" t="s">
        <v>36</v>
      </c>
      <c r="B852" t="s">
        <v>192</v>
      </c>
      <c r="C852" t="s">
        <v>271</v>
      </c>
      <c r="E852" t="s">
        <v>276</v>
      </c>
      <c r="F852">
        <v>1.1999999999999999E-3</v>
      </c>
      <c r="G852">
        <v>1.9E-3</v>
      </c>
      <c r="H852">
        <v>2E-3</v>
      </c>
      <c r="I852">
        <v>3.5999999999999999E-3</v>
      </c>
      <c r="J852">
        <v>4.8999999999999998E-3</v>
      </c>
      <c r="K852">
        <v>7.6E-3</v>
      </c>
      <c r="L852">
        <v>0.01</v>
      </c>
      <c r="M852">
        <v>8.5000000000000006E-3</v>
      </c>
      <c r="N852">
        <v>1.7299999999999999E-2</v>
      </c>
      <c r="O852">
        <v>1.2999999999999999E-2</v>
      </c>
      <c r="P852">
        <v>1.5100000000000001E-2</v>
      </c>
      <c r="Q852">
        <v>1.5800000000000002E-2</v>
      </c>
      <c r="R852">
        <v>1.7100000000000001E-2</v>
      </c>
      <c r="S852">
        <v>1.4999999999999999E-2</v>
      </c>
      <c r="T852">
        <v>1.6799999999999999E-2</v>
      </c>
      <c r="U852">
        <v>1.7399999999999999E-2</v>
      </c>
      <c r="V852">
        <v>1.7899999999999999E-2</v>
      </c>
      <c r="W852">
        <v>1.61E-2</v>
      </c>
      <c r="X852">
        <v>1.9E-2</v>
      </c>
      <c r="Y852">
        <v>2.2200000000000001E-2</v>
      </c>
      <c r="Z852">
        <v>2.2800000000000001E-2</v>
      </c>
      <c r="AA852">
        <v>2.3699999999999999E-2</v>
      </c>
      <c r="AB852">
        <v>2.4299999999999999E-2</v>
      </c>
      <c r="AC852">
        <v>2.93E-2</v>
      </c>
      <c r="AD852">
        <v>2.98E-2</v>
      </c>
      <c r="AE852">
        <v>2.76E-2</v>
      </c>
      <c r="AF852">
        <v>1.9099999999999999E-2</v>
      </c>
      <c r="AG852">
        <v>2.01E-2</v>
      </c>
      <c r="AH852">
        <v>1.8800000000000001E-2</v>
      </c>
      <c r="AI852">
        <v>2.3699999999999999E-2</v>
      </c>
      <c r="AJ852">
        <v>2.01E-2</v>
      </c>
    </row>
    <row r="853" spans="1:36" hidden="1" x14ac:dyDescent="0.25">
      <c r="A853" t="s">
        <v>36</v>
      </c>
      <c r="B853" t="s">
        <v>193</v>
      </c>
      <c r="C853" t="s">
        <v>271</v>
      </c>
      <c r="E853" t="s">
        <v>276</v>
      </c>
      <c r="F853">
        <v>3.2000000000000002E-3</v>
      </c>
      <c r="G853">
        <v>1.6299999999999999E-2</v>
      </c>
      <c r="H853">
        <v>1.49E-2</v>
      </c>
      <c r="I853">
        <v>5.4000000000000003E-3</v>
      </c>
      <c r="J853">
        <v>1E-3</v>
      </c>
      <c r="K853">
        <v>1E-3</v>
      </c>
      <c r="L853">
        <v>4.0000000000000001E-3</v>
      </c>
      <c r="M853">
        <v>7.7000000000000002E-3</v>
      </c>
      <c r="N853">
        <v>2.8E-3</v>
      </c>
      <c r="O853">
        <v>2.3999999999999998E-3</v>
      </c>
      <c r="P853">
        <v>4.4999999999999997E-3</v>
      </c>
      <c r="Q853">
        <v>4.4000000000000003E-3</v>
      </c>
      <c r="R853">
        <v>4.1999999999999997E-3</v>
      </c>
      <c r="S853">
        <v>4.4000000000000003E-3</v>
      </c>
      <c r="T853">
        <v>7.4000000000000003E-3</v>
      </c>
      <c r="U853">
        <v>2.5000000000000001E-3</v>
      </c>
      <c r="V853">
        <v>1.17E-2</v>
      </c>
      <c r="W853">
        <v>2.3599999999999999E-2</v>
      </c>
      <c r="X853">
        <v>1.72E-2</v>
      </c>
      <c r="Y853">
        <v>7.4999999999999997E-3</v>
      </c>
      <c r="Z853">
        <v>7.7000000000000002E-3</v>
      </c>
      <c r="AA853">
        <v>8.3000000000000001E-3</v>
      </c>
      <c r="AB853">
        <v>1.04E-2</v>
      </c>
      <c r="AC853">
        <v>7.6E-3</v>
      </c>
      <c r="AD853">
        <v>4.7999999999999996E-3</v>
      </c>
      <c r="AE853">
        <v>4.3E-3</v>
      </c>
      <c r="AF853">
        <v>4.7000000000000002E-3</v>
      </c>
      <c r="AG853">
        <v>1.15E-2</v>
      </c>
      <c r="AH853">
        <v>1.17E-2</v>
      </c>
      <c r="AI853">
        <v>1.18E-2</v>
      </c>
      <c r="AJ853">
        <v>1.8800000000000001E-2</v>
      </c>
    </row>
    <row r="854" spans="1:36" hidden="1" x14ac:dyDescent="0.25">
      <c r="A854" t="s">
        <v>36</v>
      </c>
      <c r="B854" t="s">
        <v>194</v>
      </c>
      <c r="C854" t="s">
        <v>271</v>
      </c>
      <c r="E854" t="s">
        <v>276</v>
      </c>
      <c r="F854">
        <v>0.1071</v>
      </c>
      <c r="G854">
        <v>0.13159999999999999</v>
      </c>
      <c r="H854">
        <v>7.46E-2</v>
      </c>
      <c r="I854">
        <v>0.1027</v>
      </c>
      <c r="J854">
        <v>0.11310000000000001</v>
      </c>
      <c r="K854">
        <v>0.1731</v>
      </c>
      <c r="L854">
        <v>0.19450000000000001</v>
      </c>
      <c r="M854">
        <v>0.2034</v>
      </c>
      <c r="N854">
        <v>0.22020000000000001</v>
      </c>
      <c r="O854">
        <v>0.34470000000000001</v>
      </c>
      <c r="P854">
        <v>0.3216</v>
      </c>
      <c r="Q854">
        <v>0.40749999999999997</v>
      </c>
      <c r="R854">
        <v>0.28960000000000002</v>
      </c>
      <c r="S854">
        <v>0.30230000000000001</v>
      </c>
      <c r="T854">
        <v>0.2944</v>
      </c>
      <c r="U854">
        <v>0.31140000000000001</v>
      </c>
      <c r="V854">
        <v>0.47299999999999998</v>
      </c>
      <c r="W854">
        <v>0.45569999999999999</v>
      </c>
      <c r="X854">
        <v>0.42449999999999999</v>
      </c>
      <c r="Y854">
        <v>0.4849</v>
      </c>
      <c r="Z854">
        <v>0.45369999999999999</v>
      </c>
      <c r="AA854">
        <v>0.54520000000000002</v>
      </c>
      <c r="AB854">
        <v>0.65720000000000001</v>
      </c>
      <c r="AC854">
        <v>0.60270000000000001</v>
      </c>
      <c r="AD854">
        <v>0.46310000000000001</v>
      </c>
      <c r="AE854">
        <v>0.53690000000000004</v>
      </c>
      <c r="AF854">
        <v>0.53910000000000002</v>
      </c>
      <c r="AG854">
        <v>0.66510000000000002</v>
      </c>
      <c r="AH854">
        <v>0.64839999999999998</v>
      </c>
      <c r="AI854">
        <v>0.66410000000000002</v>
      </c>
      <c r="AJ854">
        <v>0.62050000000000005</v>
      </c>
    </row>
    <row r="855" spans="1:36" hidden="1" x14ac:dyDescent="0.25">
      <c r="A855" t="s">
        <v>36</v>
      </c>
      <c r="B855" t="s">
        <v>195</v>
      </c>
      <c r="C855" t="s">
        <v>271</v>
      </c>
      <c r="E855" t="s">
        <v>276</v>
      </c>
      <c r="F855">
        <v>2.0000000000000001E-4</v>
      </c>
      <c r="G855">
        <v>6.9999999999999999E-4</v>
      </c>
      <c r="H855">
        <v>4.0000000000000002E-4</v>
      </c>
      <c r="I855">
        <v>0</v>
      </c>
      <c r="J855">
        <v>0</v>
      </c>
      <c r="K855">
        <v>0</v>
      </c>
      <c r="L855">
        <v>1E-4</v>
      </c>
      <c r="M855">
        <v>0</v>
      </c>
      <c r="N855">
        <v>1E-4</v>
      </c>
      <c r="O855">
        <v>0</v>
      </c>
      <c r="P855">
        <v>0</v>
      </c>
      <c r="Q855">
        <v>1E-4</v>
      </c>
      <c r="R855">
        <v>1E-4</v>
      </c>
      <c r="S855">
        <v>0</v>
      </c>
      <c r="T855">
        <v>1E-4</v>
      </c>
      <c r="U855">
        <v>1E-4</v>
      </c>
      <c r="V855">
        <v>1E-4</v>
      </c>
      <c r="W855">
        <v>0</v>
      </c>
      <c r="X855">
        <v>0</v>
      </c>
      <c r="Y855">
        <v>0</v>
      </c>
      <c r="AD855">
        <v>1E-4</v>
      </c>
      <c r="AE855">
        <v>1E-4</v>
      </c>
      <c r="AF855">
        <v>1E-4</v>
      </c>
      <c r="AG855">
        <v>0</v>
      </c>
      <c r="AH855">
        <v>1E-4</v>
      </c>
      <c r="AI855">
        <v>0</v>
      </c>
      <c r="AJ855">
        <v>0</v>
      </c>
    </row>
    <row r="856" spans="1:36" hidden="1" x14ac:dyDescent="0.25">
      <c r="A856" t="s">
        <v>36</v>
      </c>
      <c r="B856" t="s">
        <v>196</v>
      </c>
      <c r="C856" t="s">
        <v>271</v>
      </c>
      <c r="E856" t="s">
        <v>276</v>
      </c>
      <c r="F856">
        <v>10.8931</v>
      </c>
      <c r="G856">
        <v>19.806699999999999</v>
      </c>
      <c r="H856">
        <v>18.9024</v>
      </c>
      <c r="I856">
        <v>17.651499999999999</v>
      </c>
      <c r="J856">
        <v>18.7502</v>
      </c>
      <c r="K856">
        <v>18.955100000000002</v>
      </c>
      <c r="L856">
        <v>21.822199999999999</v>
      </c>
      <c r="M856">
        <v>22.800999999999998</v>
      </c>
      <c r="N856">
        <v>22.2028</v>
      </c>
      <c r="O856">
        <v>21.688099999999999</v>
      </c>
      <c r="P856">
        <v>22.842199999999998</v>
      </c>
      <c r="Q856">
        <v>22.428999999999998</v>
      </c>
      <c r="R856">
        <v>22.489599999999999</v>
      </c>
      <c r="S856">
        <v>22.961600000000001</v>
      </c>
      <c r="T856">
        <v>22.650200000000002</v>
      </c>
      <c r="U856">
        <v>20.704799999999999</v>
      </c>
      <c r="V856">
        <v>19.2026</v>
      </c>
      <c r="W856">
        <v>19.8932</v>
      </c>
      <c r="X856">
        <v>19.415800000000001</v>
      </c>
      <c r="Y856">
        <v>18.47</v>
      </c>
      <c r="Z856">
        <v>18.5852</v>
      </c>
      <c r="AA856">
        <v>18.038399999999999</v>
      </c>
      <c r="AB856">
        <v>18.2425</v>
      </c>
      <c r="AC856">
        <v>19.343399999999999</v>
      </c>
      <c r="AD856">
        <v>19.699300000000001</v>
      </c>
      <c r="AE856">
        <v>20.404800000000002</v>
      </c>
      <c r="AF856">
        <v>20.696300000000001</v>
      </c>
      <c r="AG856">
        <v>18.2575</v>
      </c>
      <c r="AH856">
        <v>19.104099999999999</v>
      </c>
      <c r="AI856">
        <v>18.6569</v>
      </c>
      <c r="AJ856">
        <v>17.7133</v>
      </c>
    </row>
    <row r="857" spans="1:36" hidden="1" x14ac:dyDescent="0.25">
      <c r="A857" t="s">
        <v>36</v>
      </c>
      <c r="B857" t="s">
        <v>197</v>
      </c>
      <c r="C857" t="s">
        <v>271</v>
      </c>
      <c r="E857" t="s">
        <v>276</v>
      </c>
      <c r="G857">
        <v>5.0000000000000001E-4</v>
      </c>
      <c r="H857">
        <v>1E-3</v>
      </c>
      <c r="J857">
        <v>4.0000000000000002E-4</v>
      </c>
      <c r="K857">
        <v>8.9999999999999998E-4</v>
      </c>
      <c r="L857">
        <v>1.2999999999999999E-3</v>
      </c>
      <c r="M857">
        <v>2E-3</v>
      </c>
      <c r="N857">
        <v>2.5000000000000001E-3</v>
      </c>
      <c r="O857">
        <v>3.8999999999999998E-3</v>
      </c>
      <c r="P857">
        <v>5.3E-3</v>
      </c>
      <c r="Q857">
        <v>5.4999999999999997E-3</v>
      </c>
      <c r="R857">
        <v>4.4999999999999997E-3</v>
      </c>
      <c r="S857">
        <v>2.8E-3</v>
      </c>
      <c r="T857">
        <v>2.8999999999999998E-3</v>
      </c>
      <c r="U857">
        <v>6.1999999999999998E-3</v>
      </c>
      <c r="V857">
        <v>4.8999999999999998E-3</v>
      </c>
      <c r="W857">
        <v>4.7000000000000002E-3</v>
      </c>
      <c r="X857">
        <v>3.3E-3</v>
      </c>
      <c r="Y857">
        <v>4.7999999999999996E-3</v>
      </c>
      <c r="Z857">
        <v>4.3E-3</v>
      </c>
      <c r="AA857">
        <v>2.8999999999999998E-3</v>
      </c>
      <c r="AB857">
        <v>3.3E-3</v>
      </c>
      <c r="AC857">
        <v>3.8E-3</v>
      </c>
      <c r="AD857">
        <v>4.3E-3</v>
      </c>
      <c r="AE857">
        <v>3.3999999999999998E-3</v>
      </c>
      <c r="AF857">
        <v>4.3E-3</v>
      </c>
      <c r="AG857">
        <v>5.4000000000000003E-3</v>
      </c>
      <c r="AH857">
        <v>6.1000000000000004E-3</v>
      </c>
      <c r="AI857">
        <v>6.7000000000000002E-3</v>
      </c>
      <c r="AJ857">
        <v>6.4999999999999997E-3</v>
      </c>
    </row>
    <row r="858" spans="1:36" hidden="1" x14ac:dyDescent="0.25">
      <c r="A858" t="s">
        <v>36</v>
      </c>
      <c r="B858" t="s">
        <v>198</v>
      </c>
      <c r="C858" t="s">
        <v>271</v>
      </c>
      <c r="E858" t="s">
        <v>276</v>
      </c>
      <c r="F858">
        <v>0.16869999999999999</v>
      </c>
      <c r="G858">
        <v>0.13150000000000001</v>
      </c>
      <c r="H858">
        <v>0.12959999999999999</v>
      </c>
      <c r="I858">
        <v>0.1497</v>
      </c>
      <c r="J858">
        <v>0.22470000000000001</v>
      </c>
      <c r="K858">
        <v>0.31080000000000002</v>
      </c>
      <c r="L858">
        <v>0.17949999999999999</v>
      </c>
      <c r="M858">
        <v>0.1759</v>
      </c>
      <c r="N858">
        <v>0.1953</v>
      </c>
      <c r="O858">
        <v>0.1545</v>
      </c>
      <c r="P858">
        <v>0.16189999999999999</v>
      </c>
      <c r="Q858">
        <v>0.20519999999999999</v>
      </c>
      <c r="R858">
        <v>0.17330000000000001</v>
      </c>
      <c r="S858">
        <v>0.17349999999999999</v>
      </c>
      <c r="T858">
        <v>0.17549999999999999</v>
      </c>
      <c r="U858">
        <v>0.18049999999999999</v>
      </c>
      <c r="V858">
        <v>0.17899999999999999</v>
      </c>
      <c r="W858">
        <v>0.22259999999999999</v>
      </c>
      <c r="X858">
        <v>0.17979999999999999</v>
      </c>
      <c r="Y858">
        <v>0.19939999999999999</v>
      </c>
      <c r="Z858">
        <v>0.1474</v>
      </c>
      <c r="AA858">
        <v>0.1239</v>
      </c>
      <c r="AB858">
        <v>0.1166</v>
      </c>
      <c r="AC858">
        <v>0.12570000000000001</v>
      </c>
      <c r="AD858">
        <v>0.1239</v>
      </c>
      <c r="AE858">
        <v>0.11</v>
      </c>
      <c r="AF858">
        <v>0.1066</v>
      </c>
      <c r="AG858">
        <v>0.13800000000000001</v>
      </c>
      <c r="AH858">
        <v>0.13650000000000001</v>
      </c>
      <c r="AI858">
        <v>0.13250000000000001</v>
      </c>
      <c r="AJ858">
        <v>0.14449999999999999</v>
      </c>
    </row>
    <row r="859" spans="1:36" hidden="1" x14ac:dyDescent="0.25">
      <c r="A859" t="s">
        <v>36</v>
      </c>
      <c r="B859" t="s">
        <v>199</v>
      </c>
      <c r="C859" t="s">
        <v>271</v>
      </c>
      <c r="E859" t="s">
        <v>276</v>
      </c>
      <c r="N859">
        <v>2.5000000000000001E-3</v>
      </c>
      <c r="O859">
        <v>1.8E-3</v>
      </c>
      <c r="P859">
        <v>1.2999999999999999E-3</v>
      </c>
      <c r="Q859">
        <v>1.5E-3</v>
      </c>
      <c r="R859">
        <v>1.6999999999999999E-3</v>
      </c>
      <c r="S859">
        <v>3.0999999999999999E-3</v>
      </c>
      <c r="T859">
        <v>2.8999999999999998E-3</v>
      </c>
      <c r="U859">
        <v>3.0999999999999999E-3</v>
      </c>
      <c r="V859">
        <v>2.8999999999999998E-3</v>
      </c>
      <c r="W859">
        <v>2E-3</v>
      </c>
      <c r="X859">
        <v>1.6000000000000001E-3</v>
      </c>
      <c r="Y859">
        <v>2.5000000000000001E-3</v>
      </c>
      <c r="Z859">
        <v>2E-3</v>
      </c>
      <c r="AA859">
        <v>4.1000000000000003E-3</v>
      </c>
      <c r="AB859">
        <v>3.2000000000000002E-3</v>
      </c>
      <c r="AC859">
        <v>3.0000000000000001E-3</v>
      </c>
      <c r="AD859">
        <v>2.8E-3</v>
      </c>
      <c r="AE859">
        <v>3.0999999999999999E-3</v>
      </c>
      <c r="AF859">
        <v>3.0000000000000001E-3</v>
      </c>
      <c r="AG859">
        <v>3.3E-3</v>
      </c>
      <c r="AH859">
        <v>3.8999999999999998E-3</v>
      </c>
      <c r="AI859">
        <v>3.8999999999999998E-3</v>
      </c>
      <c r="AJ859">
        <v>4.4000000000000003E-3</v>
      </c>
    </row>
    <row r="860" spans="1:36" x14ac:dyDescent="0.25">
      <c r="A860" t="s">
        <v>36</v>
      </c>
      <c r="B860" t="s">
        <v>200</v>
      </c>
      <c r="C860" t="s">
        <v>271</v>
      </c>
      <c r="E860" t="s">
        <v>276</v>
      </c>
      <c r="F860">
        <v>9.5999999999999992E-3</v>
      </c>
      <c r="G860">
        <v>1.2E-2</v>
      </c>
      <c r="H860">
        <v>1.46E-2</v>
      </c>
      <c r="I860">
        <v>0.01</v>
      </c>
      <c r="J860">
        <v>8.0000000000000002E-3</v>
      </c>
      <c r="K860">
        <v>9.2999999999999992E-3</v>
      </c>
      <c r="L860">
        <v>2.1399999999999999E-2</v>
      </c>
      <c r="M860">
        <v>1.3899999999999999E-2</v>
      </c>
      <c r="N860">
        <v>2.3900000000000001E-2</v>
      </c>
      <c r="O860">
        <v>2.5100000000000001E-2</v>
      </c>
      <c r="P860">
        <v>1.8499999999999999E-2</v>
      </c>
      <c r="Q860">
        <v>1.8700000000000001E-2</v>
      </c>
      <c r="R860">
        <v>1.8700000000000001E-2</v>
      </c>
      <c r="S860">
        <v>2.5100000000000001E-2</v>
      </c>
      <c r="T860">
        <v>3.5000000000000003E-2</v>
      </c>
      <c r="U860">
        <v>4.4900000000000002E-2</v>
      </c>
      <c r="V860">
        <v>5.5500000000000001E-2</v>
      </c>
      <c r="W860">
        <v>6.2199999999999998E-2</v>
      </c>
      <c r="X860">
        <v>5.9900000000000002E-2</v>
      </c>
      <c r="Y860">
        <v>5.2600000000000001E-2</v>
      </c>
      <c r="Z860">
        <v>8.8400000000000006E-2</v>
      </c>
      <c r="AA860">
        <v>8.5999999999999993E-2</v>
      </c>
      <c r="AB860">
        <v>8.8200000000000001E-2</v>
      </c>
      <c r="AC860">
        <v>9.3100000000000002E-2</v>
      </c>
      <c r="AD860">
        <v>0.1024</v>
      </c>
      <c r="AE860">
        <v>0.1023</v>
      </c>
      <c r="AF860">
        <v>0.1152</v>
      </c>
      <c r="AG860">
        <v>0.12089999999999999</v>
      </c>
      <c r="AH860">
        <v>0.1188</v>
      </c>
      <c r="AI860">
        <v>0.10589999999999999</v>
      </c>
      <c r="AJ860">
        <v>0.11700000000000001</v>
      </c>
    </row>
    <row r="861" spans="1:36" hidden="1" x14ac:dyDescent="0.25">
      <c r="A861" t="s">
        <v>36</v>
      </c>
      <c r="B861" t="s">
        <v>201</v>
      </c>
      <c r="C861" t="s">
        <v>271</v>
      </c>
      <c r="E861" t="s">
        <v>276</v>
      </c>
      <c r="F861">
        <v>0.81769999999999998</v>
      </c>
      <c r="G861">
        <v>1.6008</v>
      </c>
      <c r="H861">
        <v>1.8573</v>
      </c>
      <c r="I861">
        <v>2.0823999999999998</v>
      </c>
      <c r="J861">
        <v>1.855</v>
      </c>
      <c r="K861">
        <v>1.8593</v>
      </c>
      <c r="L861">
        <v>2.1049000000000002</v>
      </c>
      <c r="M861">
        <v>2.0263</v>
      </c>
      <c r="N861">
        <v>2.0221</v>
      </c>
      <c r="O861">
        <v>1.8794</v>
      </c>
      <c r="P861">
        <v>2.0228000000000002</v>
      </c>
      <c r="Q861">
        <v>2.0547</v>
      </c>
      <c r="R861">
        <v>2.2829000000000002</v>
      </c>
      <c r="S861">
        <v>2.1720000000000002</v>
      </c>
      <c r="T861">
        <v>2.1398000000000001</v>
      </c>
      <c r="U861">
        <v>1.923</v>
      </c>
      <c r="V861">
        <v>1.8087</v>
      </c>
      <c r="W861">
        <v>1.7063999999999999</v>
      </c>
      <c r="X861">
        <v>1.8808</v>
      </c>
      <c r="Y861">
        <v>1.8493999999999999</v>
      </c>
      <c r="Z861">
        <v>1.7950999999999999</v>
      </c>
      <c r="AA861">
        <v>1.8394999999999999</v>
      </c>
      <c r="AB861">
        <v>1.9757</v>
      </c>
      <c r="AC861">
        <v>1.9746999999999999</v>
      </c>
      <c r="AD861">
        <v>1.9180999999999999</v>
      </c>
      <c r="AE861">
        <v>1.9433</v>
      </c>
      <c r="AF861">
        <v>1.9570000000000001</v>
      </c>
      <c r="AG861">
        <v>2.2067999999999999</v>
      </c>
      <c r="AH861">
        <v>2.3239000000000001</v>
      </c>
      <c r="AI861">
        <v>2.3521999999999998</v>
      </c>
      <c r="AJ861">
        <v>2.2734000000000001</v>
      </c>
    </row>
    <row r="862" spans="1:36" hidden="1" x14ac:dyDescent="0.25">
      <c r="A862" t="s">
        <v>36</v>
      </c>
      <c r="B862" t="s">
        <v>202</v>
      </c>
      <c r="C862" t="s">
        <v>271</v>
      </c>
      <c r="E862" t="s">
        <v>276</v>
      </c>
      <c r="F862">
        <v>0.6492</v>
      </c>
      <c r="G862">
        <v>0.8196</v>
      </c>
      <c r="H862">
        <v>0.50049999999999994</v>
      </c>
      <c r="I862">
        <v>0.53</v>
      </c>
      <c r="J862">
        <v>0.41249999999999998</v>
      </c>
      <c r="K862">
        <v>0.377</v>
      </c>
      <c r="L862">
        <v>0.2848</v>
      </c>
      <c r="M862">
        <v>0.29780000000000001</v>
      </c>
      <c r="N862">
        <v>0.26900000000000002</v>
      </c>
      <c r="O862">
        <v>0.30630000000000002</v>
      </c>
      <c r="P862">
        <v>0.38150000000000001</v>
      </c>
      <c r="Q862">
        <v>0.42330000000000001</v>
      </c>
      <c r="R862">
        <v>0.41560000000000002</v>
      </c>
      <c r="S862">
        <v>0.44990000000000002</v>
      </c>
      <c r="T862">
        <v>0.4375</v>
      </c>
      <c r="U862">
        <v>0.47799999999999998</v>
      </c>
      <c r="V862">
        <v>0.4229</v>
      </c>
      <c r="W862">
        <v>0.45900000000000002</v>
      </c>
      <c r="X862">
        <v>0.43969999999999998</v>
      </c>
      <c r="Y862">
        <v>0.4446</v>
      </c>
      <c r="Z862">
        <v>0.45279999999999998</v>
      </c>
      <c r="AA862">
        <v>0.49880000000000002</v>
      </c>
      <c r="AB862">
        <v>0.56540000000000001</v>
      </c>
      <c r="AC862">
        <v>0.72319999999999995</v>
      </c>
      <c r="AD862">
        <v>0.82150000000000001</v>
      </c>
      <c r="AE862">
        <v>0.80640000000000001</v>
      </c>
      <c r="AF862">
        <v>0.68100000000000005</v>
      </c>
      <c r="AG862">
        <v>0.64690000000000003</v>
      </c>
      <c r="AH862">
        <v>0.59319999999999995</v>
      </c>
      <c r="AI862">
        <v>0.72189999999999999</v>
      </c>
      <c r="AJ862">
        <v>0.64249999999999996</v>
      </c>
    </row>
    <row r="863" spans="1:36" hidden="1" x14ac:dyDescent="0.25">
      <c r="A863" t="s">
        <v>36</v>
      </c>
      <c r="B863" t="s">
        <v>203</v>
      </c>
      <c r="C863" t="s">
        <v>271</v>
      </c>
      <c r="E863" t="s">
        <v>276</v>
      </c>
      <c r="I863">
        <v>1E-4</v>
      </c>
      <c r="J863">
        <v>1E-4</v>
      </c>
      <c r="K863">
        <v>6.9999999999999999E-4</v>
      </c>
      <c r="L863">
        <v>2.9999999999999997E-4</v>
      </c>
      <c r="M863">
        <v>5.0000000000000001E-4</v>
      </c>
      <c r="N863">
        <v>8.0000000000000004E-4</v>
      </c>
      <c r="O863">
        <v>5.9999999999999995E-4</v>
      </c>
      <c r="P863">
        <v>1E-4</v>
      </c>
      <c r="Q863">
        <v>0</v>
      </c>
      <c r="R863">
        <v>1E-4</v>
      </c>
      <c r="S863">
        <v>1E-4</v>
      </c>
      <c r="T863">
        <v>1E-4</v>
      </c>
      <c r="U863">
        <v>1E-4</v>
      </c>
      <c r="V863">
        <v>2.0000000000000001E-4</v>
      </c>
      <c r="W863">
        <v>1E-4</v>
      </c>
      <c r="X863">
        <v>1E-4</v>
      </c>
      <c r="Y863">
        <v>1E-4</v>
      </c>
      <c r="Z863">
        <v>1E-4</v>
      </c>
      <c r="AA863">
        <v>1E-4</v>
      </c>
      <c r="AB863">
        <v>4.0000000000000002E-4</v>
      </c>
      <c r="AC863">
        <v>8.0000000000000004E-4</v>
      </c>
      <c r="AD863">
        <v>8.9999999999999998E-4</v>
      </c>
      <c r="AE863">
        <v>6.9999999999999999E-4</v>
      </c>
      <c r="AF863">
        <v>5.9999999999999995E-4</v>
      </c>
      <c r="AG863">
        <v>6.9999999999999999E-4</v>
      </c>
      <c r="AH863">
        <v>8.9999999999999998E-4</v>
      </c>
      <c r="AI863">
        <v>1E-3</v>
      </c>
      <c r="AJ863">
        <v>1.5E-3</v>
      </c>
    </row>
    <row r="864" spans="1:36" hidden="1" x14ac:dyDescent="0.25">
      <c r="A864" t="s">
        <v>36</v>
      </c>
      <c r="B864" t="s">
        <v>204</v>
      </c>
      <c r="C864" t="s">
        <v>271</v>
      </c>
      <c r="E864" t="s">
        <v>276</v>
      </c>
      <c r="F864">
        <v>0.15540000000000001</v>
      </c>
      <c r="G864">
        <v>0.38159999999999999</v>
      </c>
      <c r="H864">
        <v>0.47020000000000001</v>
      </c>
      <c r="I864">
        <v>0.39979999999999999</v>
      </c>
      <c r="J864">
        <v>0.32319999999999999</v>
      </c>
      <c r="K864">
        <v>0.55259999999999998</v>
      </c>
      <c r="L864">
        <v>0.56979999999999997</v>
      </c>
      <c r="M864">
        <v>0.53220000000000001</v>
      </c>
      <c r="N864">
        <v>0.51770000000000005</v>
      </c>
      <c r="O864">
        <v>0.46589999999999998</v>
      </c>
      <c r="P864">
        <v>0.39090000000000003</v>
      </c>
      <c r="Q864">
        <v>0.3377</v>
      </c>
      <c r="R864">
        <v>0.36859999999999998</v>
      </c>
      <c r="S864">
        <v>0.41360000000000002</v>
      </c>
      <c r="T864">
        <v>0.39910000000000001</v>
      </c>
      <c r="U864">
        <v>0.46289999999999998</v>
      </c>
      <c r="V864">
        <v>0.55179999999999996</v>
      </c>
      <c r="W864">
        <v>0.54279999999999995</v>
      </c>
      <c r="X864">
        <v>0.75849999999999995</v>
      </c>
      <c r="Y864">
        <v>0.76670000000000005</v>
      </c>
      <c r="Z864">
        <v>0.74709999999999999</v>
      </c>
      <c r="AA864">
        <v>0.49759999999999999</v>
      </c>
      <c r="AB864">
        <v>0.39739999999999998</v>
      </c>
      <c r="AC864">
        <v>0.37469999999999998</v>
      </c>
      <c r="AD864">
        <v>0.3024</v>
      </c>
      <c r="AE864">
        <v>0.2928</v>
      </c>
      <c r="AF864">
        <v>0.27910000000000001</v>
      </c>
      <c r="AG864">
        <v>0.31790000000000002</v>
      </c>
      <c r="AH864">
        <v>0.33960000000000001</v>
      </c>
      <c r="AI864">
        <v>0.30170000000000002</v>
      </c>
      <c r="AJ864">
        <v>0.35189999999999999</v>
      </c>
    </row>
    <row r="865" spans="1:36" hidden="1" x14ac:dyDescent="0.25">
      <c r="A865" t="s">
        <v>36</v>
      </c>
      <c r="B865" t="s">
        <v>205</v>
      </c>
      <c r="C865" t="s">
        <v>271</v>
      </c>
      <c r="E865" t="s">
        <v>276</v>
      </c>
      <c r="F865">
        <v>1.67E-2</v>
      </c>
      <c r="G865">
        <v>1.43E-2</v>
      </c>
      <c r="H865">
        <v>1.34E-2</v>
      </c>
      <c r="I865">
        <v>1.0699999999999999E-2</v>
      </c>
      <c r="J865">
        <v>1.8200000000000001E-2</v>
      </c>
      <c r="K865">
        <v>1.44E-2</v>
      </c>
      <c r="L865">
        <v>1.03E-2</v>
      </c>
      <c r="M865">
        <v>1.4999999999999999E-2</v>
      </c>
      <c r="N865">
        <v>0.01</v>
      </c>
      <c r="O865">
        <v>7.1999999999999998E-3</v>
      </c>
      <c r="P865">
        <v>8.3999999999999995E-3</v>
      </c>
      <c r="Q865">
        <v>1.3899999999999999E-2</v>
      </c>
      <c r="R865">
        <v>8.8999999999999999E-3</v>
      </c>
      <c r="S865">
        <v>8.6999999999999994E-3</v>
      </c>
      <c r="T865">
        <v>1.2999999999999999E-2</v>
      </c>
      <c r="U865">
        <v>1.7500000000000002E-2</v>
      </c>
      <c r="V865">
        <v>2.4E-2</v>
      </c>
      <c r="W865">
        <v>4.3999999999999997E-2</v>
      </c>
      <c r="X865">
        <v>2.23E-2</v>
      </c>
      <c r="Y865">
        <v>2.3900000000000001E-2</v>
      </c>
      <c r="Z865">
        <v>3.1199999999999999E-2</v>
      </c>
      <c r="AA865">
        <v>2.5000000000000001E-2</v>
      </c>
      <c r="AB865">
        <v>2.7199999999999998E-2</v>
      </c>
      <c r="AC865">
        <v>4.3400000000000001E-2</v>
      </c>
      <c r="AD865">
        <v>3.09E-2</v>
      </c>
      <c r="AE865">
        <v>3.4200000000000001E-2</v>
      </c>
      <c r="AF865">
        <v>3.1600000000000003E-2</v>
      </c>
      <c r="AG865">
        <v>3.2000000000000001E-2</v>
      </c>
      <c r="AH865">
        <v>3.56E-2</v>
      </c>
      <c r="AI865">
        <v>3.09E-2</v>
      </c>
      <c r="AJ865">
        <v>3.9699999999999999E-2</v>
      </c>
    </row>
    <row r="866" spans="1:36" hidden="1" x14ac:dyDescent="0.25">
      <c r="A866" t="s">
        <v>36</v>
      </c>
      <c r="B866" t="s">
        <v>206</v>
      </c>
      <c r="C866" t="s">
        <v>271</v>
      </c>
      <c r="E866" t="s">
        <v>276</v>
      </c>
      <c r="F866">
        <v>1.3299999999999999E-2</v>
      </c>
      <c r="G866">
        <v>3.15E-2</v>
      </c>
      <c r="H866">
        <v>5.6300000000000003E-2</v>
      </c>
      <c r="I866">
        <v>7.0999999999999994E-2</v>
      </c>
      <c r="J866">
        <v>5.1700000000000003E-2</v>
      </c>
      <c r="K866">
        <v>4.65E-2</v>
      </c>
      <c r="L866">
        <v>4.2599999999999999E-2</v>
      </c>
      <c r="M866">
        <v>2.92E-2</v>
      </c>
      <c r="N866">
        <v>3.4500000000000003E-2</v>
      </c>
      <c r="O866">
        <v>2.7099999999999999E-2</v>
      </c>
      <c r="P866">
        <v>2.4299999999999999E-2</v>
      </c>
      <c r="Q866">
        <v>2.8799999999999999E-2</v>
      </c>
      <c r="R866">
        <v>3.9600000000000003E-2</v>
      </c>
      <c r="S866">
        <v>3.3099999999999997E-2</v>
      </c>
      <c r="T866">
        <v>3.3799999999999997E-2</v>
      </c>
      <c r="U866">
        <v>3.8300000000000001E-2</v>
      </c>
      <c r="V866">
        <v>5.3400000000000003E-2</v>
      </c>
      <c r="W866">
        <v>4.2799999999999998E-2</v>
      </c>
      <c r="X866">
        <v>6.6600000000000006E-2</v>
      </c>
      <c r="Y866">
        <v>6.5699999999999995E-2</v>
      </c>
      <c r="Z866">
        <v>6.5199999999999994E-2</v>
      </c>
      <c r="AA866">
        <v>6.1400000000000003E-2</v>
      </c>
      <c r="AB866">
        <v>5.96E-2</v>
      </c>
      <c r="AC866">
        <v>5.5800000000000002E-2</v>
      </c>
      <c r="AD866">
        <v>5.57E-2</v>
      </c>
      <c r="AE866">
        <v>6.8900000000000003E-2</v>
      </c>
      <c r="AF866">
        <v>6.7199999999999996E-2</v>
      </c>
      <c r="AG866">
        <v>5.7299999999999997E-2</v>
      </c>
      <c r="AH866">
        <v>4.7E-2</v>
      </c>
      <c r="AI866">
        <v>5.3400000000000003E-2</v>
      </c>
      <c r="AJ866">
        <v>5.2699999999999997E-2</v>
      </c>
    </row>
    <row r="867" spans="1:36" hidden="1" x14ac:dyDescent="0.25">
      <c r="A867" t="s">
        <v>36</v>
      </c>
      <c r="B867" t="s">
        <v>207</v>
      </c>
      <c r="C867" t="s">
        <v>271</v>
      </c>
      <c r="E867" t="s">
        <v>276</v>
      </c>
      <c r="F867">
        <v>4.1700000000000001E-2</v>
      </c>
      <c r="G867">
        <v>6.7100000000000007E-2</v>
      </c>
      <c r="H867">
        <v>7.1499999999999994E-2</v>
      </c>
      <c r="I867">
        <v>9.7900000000000001E-2</v>
      </c>
      <c r="J867">
        <v>8.9599999999999999E-2</v>
      </c>
      <c r="K867">
        <v>5.3400000000000003E-2</v>
      </c>
      <c r="L867">
        <v>5.8299999999999998E-2</v>
      </c>
      <c r="M867">
        <v>6.7100000000000007E-2</v>
      </c>
      <c r="N867">
        <v>5.79E-2</v>
      </c>
      <c r="O867">
        <v>6.6299999999999998E-2</v>
      </c>
      <c r="P867">
        <v>7.5800000000000006E-2</v>
      </c>
      <c r="Q867">
        <v>8.0699999999999994E-2</v>
      </c>
      <c r="R867">
        <v>7.0499999999999993E-2</v>
      </c>
      <c r="S867">
        <v>7.9899999999999999E-2</v>
      </c>
      <c r="T867">
        <v>0.1041</v>
      </c>
      <c r="U867">
        <v>0.13800000000000001</v>
      </c>
      <c r="V867">
        <v>0.19389999999999999</v>
      </c>
      <c r="W867">
        <v>0.17469999999999999</v>
      </c>
      <c r="X867">
        <v>0.22500000000000001</v>
      </c>
      <c r="Y867">
        <v>0.24510000000000001</v>
      </c>
      <c r="Z867">
        <v>0.26029999999999998</v>
      </c>
      <c r="AA867">
        <v>0.2802</v>
      </c>
      <c r="AB867">
        <v>0.26050000000000001</v>
      </c>
      <c r="AC867">
        <v>0.27950000000000003</v>
      </c>
      <c r="AD867">
        <v>0.28549999999999998</v>
      </c>
      <c r="AE867">
        <v>0.3075</v>
      </c>
      <c r="AF867">
        <v>0.32429999999999998</v>
      </c>
      <c r="AG867">
        <v>0.34060000000000001</v>
      </c>
      <c r="AH867">
        <v>0.34239999999999998</v>
      </c>
      <c r="AI867">
        <v>0.39550000000000002</v>
      </c>
      <c r="AJ867">
        <v>0.37659999999999999</v>
      </c>
    </row>
    <row r="868" spans="1:36" hidden="1" x14ac:dyDescent="0.25">
      <c r="A868" t="s">
        <v>36</v>
      </c>
      <c r="B868" t="s">
        <v>208</v>
      </c>
      <c r="C868" t="s">
        <v>271</v>
      </c>
      <c r="E868" t="s">
        <v>276</v>
      </c>
      <c r="F868">
        <v>0.2467</v>
      </c>
      <c r="G868">
        <v>0.30570000000000003</v>
      </c>
      <c r="H868">
        <v>0.3931</v>
      </c>
      <c r="I868">
        <v>0.69240000000000002</v>
      </c>
      <c r="J868">
        <v>0.67190000000000005</v>
      </c>
      <c r="K868">
        <v>0.73280000000000001</v>
      </c>
      <c r="L868">
        <v>0.8226</v>
      </c>
      <c r="M868">
        <v>0.70760000000000001</v>
      </c>
      <c r="N868">
        <v>0.58760000000000001</v>
      </c>
      <c r="O868">
        <v>0.60850000000000004</v>
      </c>
      <c r="P868">
        <v>0.62719999999999998</v>
      </c>
      <c r="Q868">
        <v>0.70569999999999999</v>
      </c>
      <c r="R868">
        <v>0.71950000000000003</v>
      </c>
      <c r="S868">
        <v>0.61519999999999997</v>
      </c>
      <c r="T868">
        <v>0.59219999999999995</v>
      </c>
      <c r="U868">
        <v>0.61699999999999999</v>
      </c>
      <c r="V868">
        <v>0.63829999999999998</v>
      </c>
      <c r="W868">
        <v>0.71440000000000003</v>
      </c>
      <c r="X868">
        <v>0.73140000000000005</v>
      </c>
      <c r="Y868">
        <v>0.75090000000000001</v>
      </c>
      <c r="Z868">
        <v>0.81669999999999998</v>
      </c>
      <c r="AA868">
        <v>0.89939999999999998</v>
      </c>
      <c r="AB868">
        <v>1.0022</v>
      </c>
      <c r="AC868">
        <v>1.1731</v>
      </c>
      <c r="AD868">
        <v>1.4224000000000001</v>
      </c>
      <c r="AE868">
        <v>1.4167000000000001</v>
      </c>
      <c r="AF868">
        <v>1.4091</v>
      </c>
      <c r="AG868">
        <v>1.6311</v>
      </c>
      <c r="AH868">
        <v>1.6175999999999999</v>
      </c>
      <c r="AI868">
        <v>1.6859999999999999</v>
      </c>
      <c r="AJ868">
        <v>1.7998000000000001</v>
      </c>
    </row>
    <row r="869" spans="1:36" hidden="1" x14ac:dyDescent="0.25">
      <c r="A869" t="s">
        <v>36</v>
      </c>
      <c r="B869" t="s">
        <v>209</v>
      </c>
      <c r="C869" t="s">
        <v>271</v>
      </c>
      <c r="E869" t="s">
        <v>276</v>
      </c>
      <c r="F869">
        <v>0.1404</v>
      </c>
      <c r="G869">
        <v>0.27089999999999997</v>
      </c>
      <c r="H869">
        <v>0.24310000000000001</v>
      </c>
      <c r="I869">
        <v>0.31719999999999998</v>
      </c>
      <c r="J869">
        <v>0.37630000000000002</v>
      </c>
      <c r="K869">
        <v>0.36859999999999998</v>
      </c>
      <c r="L869">
        <v>0.41249999999999998</v>
      </c>
      <c r="M869">
        <v>0.36030000000000001</v>
      </c>
      <c r="N869">
        <v>0.3453</v>
      </c>
      <c r="O869">
        <v>0.38179999999999997</v>
      </c>
      <c r="P869">
        <v>0.35770000000000002</v>
      </c>
      <c r="Q869">
        <v>0.36969999999999997</v>
      </c>
      <c r="R869">
        <v>0.31069999999999998</v>
      </c>
      <c r="S869">
        <v>0.34060000000000001</v>
      </c>
      <c r="T869">
        <v>0.41349999999999998</v>
      </c>
      <c r="U869">
        <v>0.5373</v>
      </c>
      <c r="V869">
        <v>0.63190000000000002</v>
      </c>
      <c r="W869">
        <v>0.62929999999999997</v>
      </c>
      <c r="X869">
        <v>0.59819999999999995</v>
      </c>
      <c r="Y869">
        <v>0.57630000000000003</v>
      </c>
      <c r="Z869">
        <v>0.60460000000000003</v>
      </c>
      <c r="AA869">
        <v>0.56930000000000003</v>
      </c>
      <c r="AB869">
        <v>0.60870000000000002</v>
      </c>
      <c r="AC869">
        <v>0.63100000000000001</v>
      </c>
      <c r="AD869">
        <v>0.71960000000000002</v>
      </c>
      <c r="AE869">
        <v>0.78969999999999996</v>
      </c>
      <c r="AF869">
        <v>0.83960000000000001</v>
      </c>
      <c r="AG869">
        <v>0.95550000000000002</v>
      </c>
      <c r="AH869">
        <v>1.0324</v>
      </c>
      <c r="AI869">
        <v>1.0944</v>
      </c>
      <c r="AJ869">
        <v>1.0620000000000001</v>
      </c>
    </row>
    <row r="870" spans="1:36" hidden="1" x14ac:dyDescent="0.25">
      <c r="A870" t="s">
        <v>36</v>
      </c>
      <c r="B870" t="s">
        <v>210</v>
      </c>
      <c r="C870" t="s">
        <v>271</v>
      </c>
      <c r="E870" t="s">
        <v>276</v>
      </c>
      <c r="F870">
        <v>5.1799999999999999E-2</v>
      </c>
      <c r="G870">
        <v>8.0600000000000005E-2</v>
      </c>
      <c r="H870">
        <v>6.1600000000000002E-2</v>
      </c>
      <c r="I870">
        <v>7.1300000000000002E-2</v>
      </c>
      <c r="J870">
        <v>8.8599999999999998E-2</v>
      </c>
      <c r="K870">
        <v>9.0899999999999995E-2</v>
      </c>
      <c r="L870">
        <v>0.1091</v>
      </c>
      <c r="M870">
        <v>0.1128</v>
      </c>
      <c r="N870">
        <v>0.1047</v>
      </c>
      <c r="O870">
        <v>9.7900000000000001E-2</v>
      </c>
      <c r="P870">
        <v>9.2399999999999996E-2</v>
      </c>
      <c r="Q870">
        <v>9.2700000000000005E-2</v>
      </c>
      <c r="R870">
        <v>9.9099999999999994E-2</v>
      </c>
      <c r="S870">
        <v>0.1197</v>
      </c>
      <c r="T870">
        <v>0.14030000000000001</v>
      </c>
      <c r="U870">
        <v>0.15040000000000001</v>
      </c>
      <c r="V870">
        <v>0.16200000000000001</v>
      </c>
      <c r="W870">
        <v>0.16009999999999999</v>
      </c>
      <c r="X870">
        <v>0.1593</v>
      </c>
      <c r="Y870">
        <v>0.14760000000000001</v>
      </c>
      <c r="Z870">
        <v>0.1221</v>
      </c>
      <c r="AA870">
        <v>0.1135</v>
      </c>
      <c r="AB870">
        <v>0.13389999999999999</v>
      </c>
      <c r="AC870">
        <v>0.1273</v>
      </c>
      <c r="AD870">
        <v>0.1908</v>
      </c>
      <c r="AE870">
        <v>0.1522</v>
      </c>
      <c r="AF870">
        <v>0.15079999999999999</v>
      </c>
      <c r="AG870">
        <v>0.17469999999999999</v>
      </c>
      <c r="AH870">
        <v>0.1615</v>
      </c>
      <c r="AI870">
        <v>0.16039999999999999</v>
      </c>
      <c r="AJ870">
        <v>0.16639999999999999</v>
      </c>
    </row>
    <row r="871" spans="1:36" x14ac:dyDescent="0.25">
      <c r="A871" t="s">
        <v>36</v>
      </c>
      <c r="B871" t="s">
        <v>211</v>
      </c>
      <c r="C871" t="s">
        <v>271</v>
      </c>
      <c r="E871" t="s">
        <v>276</v>
      </c>
      <c r="F871">
        <v>9.7999999999999997E-3</v>
      </c>
      <c r="G871">
        <v>1.18E-2</v>
      </c>
      <c r="H871">
        <v>8.6E-3</v>
      </c>
      <c r="I871">
        <v>6.4000000000000003E-3</v>
      </c>
      <c r="J871">
        <v>1.43E-2</v>
      </c>
      <c r="K871">
        <v>8.2000000000000007E-3</v>
      </c>
      <c r="L871">
        <v>8.8000000000000005E-3</v>
      </c>
      <c r="M871">
        <v>1.43E-2</v>
      </c>
      <c r="N871">
        <v>1.2500000000000001E-2</v>
      </c>
      <c r="O871">
        <v>1.1900000000000001E-2</v>
      </c>
      <c r="P871">
        <v>1.52E-2</v>
      </c>
      <c r="Q871">
        <v>1.41E-2</v>
      </c>
      <c r="R871">
        <v>1.7399999999999999E-2</v>
      </c>
      <c r="S871">
        <v>2.6700000000000002E-2</v>
      </c>
      <c r="T871">
        <v>4.5100000000000001E-2</v>
      </c>
      <c r="U871">
        <v>5.0999999999999997E-2</v>
      </c>
      <c r="V871">
        <v>7.51E-2</v>
      </c>
      <c r="W871">
        <v>7.2599999999999998E-2</v>
      </c>
      <c r="X871">
        <v>5.4199999999999998E-2</v>
      </c>
      <c r="Y871">
        <v>6.3100000000000003E-2</v>
      </c>
      <c r="Z871">
        <v>5.8799999999999998E-2</v>
      </c>
      <c r="AA871">
        <v>7.7499999999999999E-2</v>
      </c>
      <c r="AB871">
        <v>9.6199999999999994E-2</v>
      </c>
      <c r="AC871">
        <v>0.10009999999999999</v>
      </c>
      <c r="AD871">
        <v>7.2300000000000003E-2</v>
      </c>
      <c r="AE871">
        <v>7.4300000000000005E-2</v>
      </c>
      <c r="AF871">
        <v>9.98E-2</v>
      </c>
      <c r="AG871">
        <v>9.64E-2</v>
      </c>
      <c r="AH871">
        <v>0.1016</v>
      </c>
      <c r="AI871">
        <v>0.11650000000000001</v>
      </c>
      <c r="AJ871">
        <v>0.111</v>
      </c>
    </row>
    <row r="872" spans="1:36" hidden="1" x14ac:dyDescent="0.25">
      <c r="A872" t="s">
        <v>36</v>
      </c>
      <c r="B872" t="s">
        <v>212</v>
      </c>
      <c r="C872" t="s">
        <v>271</v>
      </c>
      <c r="E872" t="s">
        <v>276</v>
      </c>
      <c r="F872">
        <v>3.7000000000000002E-3</v>
      </c>
      <c r="G872">
        <v>4.1000000000000003E-3</v>
      </c>
      <c r="H872">
        <v>2.5999999999999999E-3</v>
      </c>
      <c r="I872">
        <v>2.3999999999999998E-3</v>
      </c>
    </row>
    <row r="873" spans="1:36" hidden="1" x14ac:dyDescent="0.25">
      <c r="A873" t="s">
        <v>36</v>
      </c>
      <c r="B873" t="s">
        <v>213</v>
      </c>
      <c r="C873" t="s">
        <v>271</v>
      </c>
      <c r="E873" t="s">
        <v>276</v>
      </c>
      <c r="F873">
        <v>9.1399999999999995E-2</v>
      </c>
      <c r="G873">
        <v>0.13089999999999999</v>
      </c>
      <c r="H873">
        <v>9.06E-2</v>
      </c>
      <c r="I873">
        <v>0.1055</v>
      </c>
      <c r="J873">
        <v>9.9900000000000003E-2</v>
      </c>
      <c r="K873">
        <v>9.64E-2</v>
      </c>
      <c r="L873">
        <v>0.13039999999999999</v>
      </c>
      <c r="M873">
        <v>7.4700000000000003E-2</v>
      </c>
      <c r="N873">
        <v>7.7200000000000005E-2</v>
      </c>
      <c r="O873">
        <v>9.4100000000000003E-2</v>
      </c>
      <c r="P873">
        <v>0.11119999999999999</v>
      </c>
      <c r="Q873">
        <v>0.1154</v>
      </c>
      <c r="R873">
        <v>0.17810000000000001</v>
      </c>
      <c r="S873">
        <v>0.1797</v>
      </c>
      <c r="T873">
        <v>0.62809999999999999</v>
      </c>
      <c r="U873">
        <v>0.1721</v>
      </c>
      <c r="V873">
        <v>0.20200000000000001</v>
      </c>
      <c r="W873">
        <v>0.1978</v>
      </c>
      <c r="X873">
        <v>0.19040000000000001</v>
      </c>
      <c r="Y873">
        <v>0.18190000000000001</v>
      </c>
      <c r="Z873">
        <v>0.13650000000000001</v>
      </c>
      <c r="AA873">
        <v>0.1278</v>
      </c>
      <c r="AB873">
        <v>0.1376</v>
      </c>
      <c r="AC873">
        <v>0.1391</v>
      </c>
      <c r="AD873">
        <v>0.16439999999999999</v>
      </c>
      <c r="AE873">
        <v>0.16689999999999999</v>
      </c>
      <c r="AF873">
        <v>0.18129999999999999</v>
      </c>
      <c r="AG873">
        <v>0.183</v>
      </c>
      <c r="AH873">
        <v>0.19800000000000001</v>
      </c>
      <c r="AI873">
        <v>0.2006</v>
      </c>
      <c r="AJ873">
        <v>0.20580000000000001</v>
      </c>
    </row>
    <row r="874" spans="1:36" hidden="1" x14ac:dyDescent="0.25">
      <c r="A874" t="s">
        <v>36</v>
      </c>
      <c r="B874" t="s">
        <v>214</v>
      </c>
      <c r="C874" t="s">
        <v>271</v>
      </c>
      <c r="E874" t="s">
        <v>276</v>
      </c>
      <c r="F874">
        <v>2.7505000000000002</v>
      </c>
      <c r="G874">
        <v>2.9340000000000002</v>
      </c>
      <c r="H874">
        <v>1.3064</v>
      </c>
      <c r="I874">
        <v>1.1189</v>
      </c>
      <c r="J874">
        <v>1.1206</v>
      </c>
      <c r="K874">
        <v>1.115</v>
      </c>
      <c r="L874">
        <v>1.0009999999999999</v>
      </c>
      <c r="M874">
        <v>0.7681</v>
      </c>
      <c r="N874">
        <v>0.8962</v>
      </c>
      <c r="O874">
        <v>1.0185999999999999</v>
      </c>
      <c r="P874">
        <v>1.0812999999999999</v>
      </c>
      <c r="Q874">
        <v>1.3759999999999999</v>
      </c>
      <c r="R874">
        <v>1.5334000000000001</v>
      </c>
      <c r="S874">
        <v>1.7339</v>
      </c>
      <c r="T874">
        <v>1.6339999999999999</v>
      </c>
      <c r="U874">
        <v>2.3384</v>
      </c>
      <c r="V874">
        <v>2.3119000000000001</v>
      </c>
      <c r="W874">
        <v>1.4575</v>
      </c>
      <c r="X874">
        <v>1.8768</v>
      </c>
      <c r="Y874">
        <v>2.0493000000000001</v>
      </c>
      <c r="Z874">
        <v>2.1503999999999999</v>
      </c>
      <c r="AA874">
        <v>2.2450000000000001</v>
      </c>
      <c r="AB874">
        <v>2.2915999999999999</v>
      </c>
      <c r="AC874">
        <v>1.5287999999999999</v>
      </c>
      <c r="AD874">
        <v>1.7801</v>
      </c>
      <c r="AE874">
        <v>1.8923000000000001</v>
      </c>
      <c r="AF874">
        <v>1.9291</v>
      </c>
      <c r="AG874">
        <v>1.9905999999999999</v>
      </c>
      <c r="AH874">
        <v>1.9507000000000001</v>
      </c>
      <c r="AI874">
        <v>2.0264000000000002</v>
      </c>
      <c r="AJ874">
        <v>2.1183000000000001</v>
      </c>
    </row>
    <row r="875" spans="1:36" hidden="1" x14ac:dyDescent="0.25">
      <c r="A875" t="s">
        <v>36</v>
      </c>
      <c r="B875" t="s">
        <v>215</v>
      </c>
      <c r="C875" t="s">
        <v>271</v>
      </c>
      <c r="E875" t="s">
        <v>276</v>
      </c>
      <c r="F875">
        <v>4.7999999999999996E-3</v>
      </c>
      <c r="G875">
        <v>3.3999999999999998E-3</v>
      </c>
      <c r="H875">
        <v>2E-3</v>
      </c>
      <c r="I875">
        <v>8.0000000000000004E-4</v>
      </c>
      <c r="J875">
        <v>2.5000000000000001E-3</v>
      </c>
      <c r="K875">
        <v>1.2999999999999999E-3</v>
      </c>
      <c r="L875">
        <v>1.1999999999999999E-3</v>
      </c>
      <c r="M875">
        <v>8.9999999999999998E-4</v>
      </c>
      <c r="N875">
        <v>1.4E-3</v>
      </c>
      <c r="O875">
        <v>1.1000000000000001E-3</v>
      </c>
      <c r="P875">
        <v>1.1999999999999999E-3</v>
      </c>
      <c r="Q875">
        <v>8.0000000000000004E-4</v>
      </c>
      <c r="R875">
        <v>8.9999999999999998E-4</v>
      </c>
      <c r="S875">
        <v>1.6000000000000001E-3</v>
      </c>
      <c r="T875">
        <v>1.2999999999999999E-3</v>
      </c>
      <c r="U875">
        <v>2.8999999999999998E-3</v>
      </c>
      <c r="V875">
        <v>4.1999999999999997E-3</v>
      </c>
      <c r="W875">
        <v>4.7999999999999996E-3</v>
      </c>
      <c r="X875">
        <v>3.2000000000000002E-3</v>
      </c>
      <c r="Y875">
        <v>3.5000000000000001E-3</v>
      </c>
      <c r="Z875">
        <v>4.4000000000000003E-3</v>
      </c>
      <c r="AA875">
        <v>6.1000000000000004E-3</v>
      </c>
      <c r="AB875">
        <v>4.8999999999999998E-3</v>
      </c>
      <c r="AC875">
        <v>5.4000000000000003E-3</v>
      </c>
      <c r="AD875">
        <v>5.1999999999999998E-3</v>
      </c>
      <c r="AE875">
        <v>5.7000000000000002E-3</v>
      </c>
      <c r="AF875">
        <v>6.7000000000000002E-3</v>
      </c>
      <c r="AG875">
        <v>1.06E-2</v>
      </c>
      <c r="AH875">
        <v>1.09E-2</v>
      </c>
      <c r="AI875">
        <v>0.01</v>
      </c>
      <c r="AJ875">
        <v>1.1299999999999999E-2</v>
      </c>
    </row>
    <row r="876" spans="1:36" hidden="1" x14ac:dyDescent="0.25">
      <c r="A876" t="s">
        <v>36</v>
      </c>
      <c r="B876" t="s">
        <v>216</v>
      </c>
      <c r="C876" t="s">
        <v>271</v>
      </c>
      <c r="E876" t="s">
        <v>276</v>
      </c>
      <c r="S876">
        <v>0</v>
      </c>
      <c r="T876">
        <v>0</v>
      </c>
      <c r="U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</row>
    <row r="877" spans="1:36" hidden="1" x14ac:dyDescent="0.25">
      <c r="A877" t="s">
        <v>36</v>
      </c>
      <c r="B877" t="s">
        <v>217</v>
      </c>
      <c r="C877" t="s">
        <v>271</v>
      </c>
      <c r="E877" t="s">
        <v>276</v>
      </c>
      <c r="F877">
        <v>4.3E-3</v>
      </c>
      <c r="G877">
        <v>1.4E-3</v>
      </c>
      <c r="H877">
        <v>6.9999999999999999E-4</v>
      </c>
      <c r="I877">
        <v>4.0000000000000002E-4</v>
      </c>
      <c r="J877">
        <v>1.2999999999999999E-3</v>
      </c>
      <c r="K877">
        <v>6.9999999999999999E-4</v>
      </c>
      <c r="L877">
        <v>5.9999999999999995E-4</v>
      </c>
      <c r="M877">
        <v>1.1999999999999999E-3</v>
      </c>
      <c r="N877">
        <v>8.0000000000000004E-4</v>
      </c>
      <c r="O877">
        <v>8.9999999999999998E-4</v>
      </c>
      <c r="P877">
        <v>8.9999999999999998E-4</v>
      </c>
      <c r="Q877">
        <v>5.9999999999999995E-4</v>
      </c>
      <c r="R877">
        <v>1E-3</v>
      </c>
      <c r="S877">
        <v>8.0000000000000004E-4</v>
      </c>
      <c r="T877">
        <v>1.2999999999999999E-3</v>
      </c>
      <c r="U877">
        <v>1E-3</v>
      </c>
      <c r="V877">
        <v>1.8E-3</v>
      </c>
      <c r="W877">
        <v>3.0999999999999999E-3</v>
      </c>
      <c r="X877">
        <v>4.4000000000000003E-3</v>
      </c>
      <c r="Y877">
        <v>2E-3</v>
      </c>
      <c r="Z877">
        <v>3.5000000000000001E-3</v>
      </c>
      <c r="AA877">
        <v>2.5000000000000001E-3</v>
      </c>
      <c r="AB877">
        <v>2.3999999999999998E-3</v>
      </c>
      <c r="AC877">
        <v>2.7000000000000001E-3</v>
      </c>
      <c r="AD877">
        <v>3.3E-3</v>
      </c>
      <c r="AE877">
        <v>2.8E-3</v>
      </c>
      <c r="AF877">
        <v>2.8E-3</v>
      </c>
      <c r="AG877">
        <v>3.5000000000000001E-3</v>
      </c>
      <c r="AH877">
        <v>3.3999999999999998E-3</v>
      </c>
      <c r="AI877">
        <v>3.0000000000000001E-3</v>
      </c>
      <c r="AJ877">
        <v>3.3999999999999998E-3</v>
      </c>
    </row>
    <row r="878" spans="1:36" hidden="1" x14ac:dyDescent="0.25">
      <c r="A878" t="s">
        <v>36</v>
      </c>
      <c r="B878" t="s">
        <v>218</v>
      </c>
      <c r="C878" t="s">
        <v>271</v>
      </c>
      <c r="E878" t="s">
        <v>276</v>
      </c>
      <c r="N878">
        <v>1E-4</v>
      </c>
      <c r="O878">
        <v>1E-4</v>
      </c>
      <c r="P878">
        <v>1E-4</v>
      </c>
      <c r="Q878">
        <v>1E-4</v>
      </c>
      <c r="R878">
        <v>1E-4</v>
      </c>
      <c r="U878">
        <v>1E-4</v>
      </c>
      <c r="V878">
        <v>1E-4</v>
      </c>
      <c r="W878">
        <v>1E-4</v>
      </c>
      <c r="X878">
        <v>2.9999999999999997E-4</v>
      </c>
      <c r="Y878">
        <v>1E-4</v>
      </c>
      <c r="Z878">
        <v>1E-4</v>
      </c>
      <c r="AA878">
        <v>1E-4</v>
      </c>
      <c r="AB878">
        <v>1E-4</v>
      </c>
      <c r="AC878">
        <v>2.0000000000000001E-4</v>
      </c>
      <c r="AD878">
        <v>2.0000000000000001E-4</v>
      </c>
      <c r="AE878">
        <v>2.0000000000000001E-4</v>
      </c>
      <c r="AF878">
        <v>1E-4</v>
      </c>
      <c r="AG878">
        <v>2.0000000000000001E-4</v>
      </c>
      <c r="AH878">
        <v>2.9999999999999997E-4</v>
      </c>
      <c r="AI878">
        <v>2.9999999999999997E-4</v>
      </c>
      <c r="AJ878">
        <v>2.9999999999999997E-4</v>
      </c>
    </row>
    <row r="879" spans="1:36" hidden="1" x14ac:dyDescent="0.25">
      <c r="A879" t="s">
        <v>36</v>
      </c>
      <c r="B879" t="s">
        <v>219</v>
      </c>
      <c r="C879" t="s">
        <v>271</v>
      </c>
      <c r="E879" t="s">
        <v>276</v>
      </c>
      <c r="F879">
        <v>0</v>
      </c>
      <c r="G879">
        <v>4.0000000000000002E-4</v>
      </c>
      <c r="H879">
        <v>1E-4</v>
      </c>
      <c r="I879">
        <v>1E-4</v>
      </c>
      <c r="J879">
        <v>2.0000000000000001E-4</v>
      </c>
      <c r="K879">
        <v>1E-4</v>
      </c>
      <c r="L879">
        <v>0</v>
      </c>
      <c r="M879">
        <v>0</v>
      </c>
      <c r="N879">
        <v>0</v>
      </c>
      <c r="O879">
        <v>5.0000000000000001E-4</v>
      </c>
      <c r="P879">
        <v>0</v>
      </c>
      <c r="Q879">
        <v>0</v>
      </c>
      <c r="R879">
        <v>0</v>
      </c>
      <c r="S879">
        <v>1E-4</v>
      </c>
      <c r="T879">
        <v>1E-4</v>
      </c>
      <c r="U879">
        <v>1E-4</v>
      </c>
      <c r="V879">
        <v>1E-4</v>
      </c>
      <c r="W879">
        <v>2.0000000000000001E-4</v>
      </c>
      <c r="X879">
        <v>1E-4</v>
      </c>
      <c r="Y879">
        <v>1E-4</v>
      </c>
      <c r="Z879">
        <v>1E-4</v>
      </c>
      <c r="AA879">
        <v>2.0000000000000001E-4</v>
      </c>
      <c r="AB879">
        <v>2.0000000000000001E-4</v>
      </c>
      <c r="AC879">
        <v>2.9999999999999997E-4</v>
      </c>
      <c r="AD879">
        <v>2.9999999999999997E-4</v>
      </c>
      <c r="AE879">
        <v>2.9999999999999997E-4</v>
      </c>
      <c r="AF879">
        <v>2.9999999999999997E-4</v>
      </c>
      <c r="AG879">
        <v>4.0000000000000002E-4</v>
      </c>
      <c r="AH879">
        <v>8.0000000000000004E-4</v>
      </c>
      <c r="AI879">
        <v>4.0000000000000002E-4</v>
      </c>
      <c r="AJ879">
        <v>4.0000000000000002E-4</v>
      </c>
    </row>
    <row r="880" spans="1:36" x14ac:dyDescent="0.25">
      <c r="A880" t="s">
        <v>36</v>
      </c>
      <c r="B880" t="s">
        <v>220</v>
      </c>
      <c r="C880" t="s">
        <v>271</v>
      </c>
      <c r="E880" t="s">
        <v>276</v>
      </c>
      <c r="F880">
        <v>0.52300000000000002</v>
      </c>
      <c r="G880">
        <v>0.63090000000000002</v>
      </c>
      <c r="H880">
        <v>0.51639999999999997</v>
      </c>
      <c r="I880">
        <v>0.49330000000000002</v>
      </c>
      <c r="J880">
        <v>0.49509999999999998</v>
      </c>
      <c r="K880">
        <v>0.46729999999999999</v>
      </c>
      <c r="L880">
        <v>0.4874</v>
      </c>
      <c r="M880">
        <v>0.48420000000000002</v>
      </c>
      <c r="N880">
        <v>0.45939999999999998</v>
      </c>
      <c r="O880">
        <v>0.50890000000000002</v>
      </c>
      <c r="P880">
        <v>0.51339999999999997</v>
      </c>
      <c r="Q880">
        <v>0.4899</v>
      </c>
      <c r="R880">
        <v>0.46779999999999999</v>
      </c>
      <c r="S880">
        <v>0.50190000000000001</v>
      </c>
      <c r="T880">
        <v>0.52180000000000004</v>
      </c>
      <c r="U880">
        <v>0.64259999999999995</v>
      </c>
      <c r="V880">
        <v>0.75649999999999995</v>
      </c>
      <c r="W880">
        <v>0.74709999999999999</v>
      </c>
      <c r="X880">
        <v>0.65700000000000003</v>
      </c>
      <c r="Y880">
        <v>0.78220000000000001</v>
      </c>
      <c r="Z880">
        <v>0.90069999999999995</v>
      </c>
      <c r="AA880">
        <v>0.84830000000000005</v>
      </c>
      <c r="AB880">
        <v>0.87839999999999996</v>
      </c>
      <c r="AC880">
        <v>0.95069999999999999</v>
      </c>
      <c r="AD880">
        <v>0.8891</v>
      </c>
      <c r="AE880">
        <v>0.81179999999999997</v>
      </c>
      <c r="AF880">
        <v>0.70089999999999997</v>
      </c>
      <c r="AG880">
        <v>0.95540000000000003</v>
      </c>
      <c r="AH880">
        <v>1.0851</v>
      </c>
      <c r="AI880">
        <v>0.88019999999999998</v>
      </c>
      <c r="AJ880">
        <v>1.0571999999999999</v>
      </c>
    </row>
    <row r="881" spans="1:36" hidden="1" x14ac:dyDescent="0.25">
      <c r="A881" t="s">
        <v>36</v>
      </c>
      <c r="B881" t="s">
        <v>221</v>
      </c>
      <c r="C881" t="s">
        <v>271</v>
      </c>
      <c r="E881" t="s">
        <v>276</v>
      </c>
      <c r="F881">
        <v>3.09E-2</v>
      </c>
      <c r="G881">
        <v>2.86E-2</v>
      </c>
      <c r="H881">
        <v>1.7999999999999999E-2</v>
      </c>
      <c r="I881">
        <v>2.4500000000000001E-2</v>
      </c>
      <c r="J881">
        <v>2.47E-2</v>
      </c>
      <c r="K881">
        <v>1.84E-2</v>
      </c>
      <c r="L881">
        <v>2.35E-2</v>
      </c>
      <c r="M881">
        <v>2.0199999999999999E-2</v>
      </c>
      <c r="N881">
        <v>2.06E-2</v>
      </c>
      <c r="O881">
        <v>1.9800000000000002E-2</v>
      </c>
      <c r="P881">
        <v>1.77E-2</v>
      </c>
      <c r="Q881">
        <v>1.66E-2</v>
      </c>
      <c r="R881">
        <v>1.83E-2</v>
      </c>
      <c r="S881">
        <v>1.7500000000000002E-2</v>
      </c>
      <c r="T881">
        <v>1.9300000000000001E-2</v>
      </c>
      <c r="U881">
        <v>2.75E-2</v>
      </c>
      <c r="V881">
        <v>2.81E-2</v>
      </c>
      <c r="W881">
        <v>3.32E-2</v>
      </c>
      <c r="X881">
        <v>3.1600000000000003E-2</v>
      </c>
      <c r="Y881">
        <v>3.5799999999999998E-2</v>
      </c>
      <c r="Z881">
        <v>3.8800000000000001E-2</v>
      </c>
      <c r="AA881">
        <v>4.5199999999999997E-2</v>
      </c>
      <c r="AB881">
        <v>7.0499999999999993E-2</v>
      </c>
      <c r="AC881">
        <v>9.64E-2</v>
      </c>
      <c r="AD881">
        <v>0.1046</v>
      </c>
      <c r="AE881">
        <v>9.0200000000000002E-2</v>
      </c>
      <c r="AF881">
        <v>8.6199999999999999E-2</v>
      </c>
      <c r="AG881">
        <v>8.8499999999999995E-2</v>
      </c>
      <c r="AH881">
        <v>9.9000000000000005E-2</v>
      </c>
      <c r="AI881">
        <v>9.8699999999999996E-2</v>
      </c>
      <c r="AJ881">
        <v>0.1132</v>
      </c>
    </row>
    <row r="882" spans="1:36" hidden="1" x14ac:dyDescent="0.25">
      <c r="A882" t="s">
        <v>36</v>
      </c>
      <c r="B882" t="s">
        <v>222</v>
      </c>
      <c r="C882" t="s">
        <v>271</v>
      </c>
      <c r="E882" t="s">
        <v>276</v>
      </c>
      <c r="F882">
        <v>1.52E-2</v>
      </c>
      <c r="G882">
        <v>5.7000000000000002E-3</v>
      </c>
      <c r="H882">
        <v>3.3E-3</v>
      </c>
      <c r="I882">
        <v>7.1000000000000004E-3</v>
      </c>
      <c r="J882">
        <v>9.4999999999999998E-3</v>
      </c>
      <c r="K882">
        <v>1.0699999999999999E-2</v>
      </c>
      <c r="L882">
        <v>1.5599999999999999E-2</v>
      </c>
      <c r="M882">
        <v>1.5699999999999999E-2</v>
      </c>
      <c r="N882">
        <v>2.4500000000000001E-2</v>
      </c>
      <c r="O882">
        <v>3.2800000000000003E-2</v>
      </c>
      <c r="P882">
        <v>2.2599999999999999E-2</v>
      </c>
      <c r="Q882">
        <v>3.09E-2</v>
      </c>
      <c r="R882">
        <v>2.75E-2</v>
      </c>
      <c r="S882">
        <v>2.64E-2</v>
      </c>
      <c r="T882">
        <v>3.1E-2</v>
      </c>
      <c r="U882">
        <v>2.98E-2</v>
      </c>
      <c r="V882">
        <v>3.44E-2</v>
      </c>
      <c r="W882">
        <v>2.5700000000000001E-2</v>
      </c>
      <c r="X882">
        <v>2.1899999999999999E-2</v>
      </c>
      <c r="Y882">
        <v>2.0899999999999998E-2</v>
      </c>
      <c r="Z882">
        <v>2.0199999999999999E-2</v>
      </c>
      <c r="AA882">
        <v>1.9599999999999999E-2</v>
      </c>
      <c r="AB882">
        <v>1.8100000000000002E-2</v>
      </c>
      <c r="AC882">
        <v>1.83E-2</v>
      </c>
      <c r="AD882">
        <v>2.06E-2</v>
      </c>
      <c r="AE882">
        <v>2.41E-2</v>
      </c>
      <c r="AF882">
        <v>2.93E-2</v>
      </c>
      <c r="AG882">
        <v>4.1300000000000003E-2</v>
      </c>
      <c r="AH882">
        <v>6.2700000000000006E-2</v>
      </c>
      <c r="AI882">
        <v>6.7299999999999999E-2</v>
      </c>
      <c r="AJ882">
        <v>6.0600000000000001E-2</v>
      </c>
    </row>
    <row r="883" spans="1:36" hidden="1" x14ac:dyDescent="0.25">
      <c r="A883" t="s">
        <v>36</v>
      </c>
      <c r="B883" t="s">
        <v>223</v>
      </c>
      <c r="C883" t="s">
        <v>271</v>
      </c>
      <c r="E883" t="s">
        <v>276</v>
      </c>
      <c r="F883">
        <v>1E-3</v>
      </c>
      <c r="G883">
        <v>1.5E-3</v>
      </c>
      <c r="H883">
        <v>2.9999999999999997E-4</v>
      </c>
      <c r="I883">
        <v>4.0000000000000002E-4</v>
      </c>
      <c r="J883">
        <v>2.9999999999999997E-4</v>
      </c>
      <c r="K883">
        <v>5.9999999999999995E-4</v>
      </c>
      <c r="L883">
        <v>6.9999999999999999E-4</v>
      </c>
      <c r="M883">
        <v>1E-3</v>
      </c>
      <c r="N883">
        <v>5.9999999999999995E-4</v>
      </c>
      <c r="O883">
        <v>4.0000000000000002E-4</v>
      </c>
      <c r="P883">
        <v>4.0000000000000002E-4</v>
      </c>
      <c r="Q883">
        <v>4.0000000000000002E-4</v>
      </c>
      <c r="R883">
        <v>2.9999999999999997E-4</v>
      </c>
      <c r="S883">
        <v>4.0000000000000002E-4</v>
      </c>
      <c r="T883">
        <v>5.0000000000000001E-4</v>
      </c>
      <c r="U883">
        <v>5.9999999999999995E-4</v>
      </c>
      <c r="V883">
        <v>1E-3</v>
      </c>
      <c r="W883">
        <v>1.2999999999999999E-3</v>
      </c>
      <c r="X883">
        <v>8.9999999999999998E-4</v>
      </c>
      <c r="Y883">
        <v>1.8E-3</v>
      </c>
      <c r="Z883">
        <v>1.6000000000000001E-3</v>
      </c>
      <c r="AA883">
        <v>1.8E-3</v>
      </c>
      <c r="AB883">
        <v>1.9E-3</v>
      </c>
      <c r="AC883">
        <v>2.5000000000000001E-3</v>
      </c>
      <c r="AD883">
        <v>2.7000000000000001E-3</v>
      </c>
      <c r="AE883">
        <v>2.2000000000000001E-3</v>
      </c>
      <c r="AF883">
        <v>2.5000000000000001E-3</v>
      </c>
      <c r="AG883">
        <v>2.5999999999999999E-3</v>
      </c>
      <c r="AH883">
        <v>2.2000000000000001E-3</v>
      </c>
      <c r="AI883">
        <v>2E-3</v>
      </c>
      <c r="AJ883">
        <v>2.7000000000000001E-3</v>
      </c>
    </row>
    <row r="884" spans="1:36" hidden="1" x14ac:dyDescent="0.25">
      <c r="A884" t="s">
        <v>36</v>
      </c>
      <c r="B884" t="s">
        <v>224</v>
      </c>
      <c r="C884" t="s">
        <v>271</v>
      </c>
      <c r="E884" t="s">
        <v>276</v>
      </c>
      <c r="F884">
        <v>8.0999999999999996E-3</v>
      </c>
      <c r="G884">
        <v>1.41E-2</v>
      </c>
      <c r="H884">
        <v>7.0000000000000001E-3</v>
      </c>
      <c r="I884">
        <v>2.8999999999999998E-3</v>
      </c>
      <c r="J884">
        <v>4.1999999999999997E-3</v>
      </c>
      <c r="K884">
        <v>2.2000000000000001E-3</v>
      </c>
      <c r="L884">
        <v>2.3999999999999998E-3</v>
      </c>
      <c r="M884">
        <v>2.2000000000000001E-3</v>
      </c>
      <c r="N884">
        <v>3.5000000000000001E-3</v>
      </c>
      <c r="O884">
        <v>4.4999999999999997E-3</v>
      </c>
      <c r="P884">
        <v>4.4000000000000003E-3</v>
      </c>
      <c r="Q884">
        <v>3.8E-3</v>
      </c>
      <c r="R884">
        <v>4.7999999999999996E-3</v>
      </c>
      <c r="S884">
        <v>4.0000000000000001E-3</v>
      </c>
      <c r="T884">
        <v>4.0000000000000001E-3</v>
      </c>
      <c r="U884">
        <v>4.7999999999999996E-3</v>
      </c>
      <c r="V884">
        <v>5.4999999999999997E-3</v>
      </c>
      <c r="W884">
        <v>4.4999999999999997E-3</v>
      </c>
      <c r="X884">
        <v>6.1999999999999998E-3</v>
      </c>
      <c r="Y884">
        <v>1.18E-2</v>
      </c>
      <c r="Z884">
        <v>1.2200000000000001E-2</v>
      </c>
      <c r="AA884">
        <v>6.8999999999999999E-3</v>
      </c>
      <c r="AB884">
        <v>7.0000000000000001E-3</v>
      </c>
      <c r="AC884">
        <v>1.2200000000000001E-2</v>
      </c>
      <c r="AD884">
        <v>1.15E-2</v>
      </c>
      <c r="AE884">
        <v>1.0699999999999999E-2</v>
      </c>
      <c r="AF884">
        <v>1.0200000000000001E-2</v>
      </c>
      <c r="AG884">
        <v>1.2500000000000001E-2</v>
      </c>
      <c r="AH884">
        <v>1.43E-2</v>
      </c>
      <c r="AI884">
        <v>1.4500000000000001E-2</v>
      </c>
      <c r="AJ884">
        <v>1.5900000000000001E-2</v>
      </c>
    </row>
    <row r="885" spans="1:36" hidden="1" x14ac:dyDescent="0.25">
      <c r="A885" t="s">
        <v>36</v>
      </c>
      <c r="B885" t="s">
        <v>225</v>
      </c>
      <c r="C885" t="s">
        <v>271</v>
      </c>
      <c r="E885" t="s">
        <v>276</v>
      </c>
      <c r="F885">
        <v>2.3908999999999998</v>
      </c>
      <c r="G885">
        <v>2.4474</v>
      </c>
      <c r="H885">
        <v>2.1139999999999999</v>
      </c>
      <c r="I885">
        <v>2.3529</v>
      </c>
      <c r="J885">
        <v>2.4817999999999998</v>
      </c>
      <c r="K885">
        <v>2.3652000000000002</v>
      </c>
      <c r="L885">
        <v>2.1457000000000002</v>
      </c>
      <c r="M885">
        <v>2.3096000000000001</v>
      </c>
      <c r="N885">
        <v>2.3117999999999999</v>
      </c>
      <c r="O885">
        <v>2.1762000000000001</v>
      </c>
      <c r="P885">
        <v>2.1450999999999998</v>
      </c>
      <c r="Q885">
        <v>2.0226000000000002</v>
      </c>
      <c r="R885">
        <v>2.1383999999999999</v>
      </c>
      <c r="S885">
        <v>2.1827999999999999</v>
      </c>
      <c r="T885">
        <v>2.3929</v>
      </c>
      <c r="U885">
        <v>2.4544999999999999</v>
      </c>
      <c r="V885">
        <v>2.2581000000000002</v>
      </c>
      <c r="W885">
        <v>2.5021</v>
      </c>
      <c r="X885">
        <v>2.0501999999999998</v>
      </c>
      <c r="Y885">
        <v>1.8736999999999999</v>
      </c>
      <c r="Z885">
        <v>1.9890000000000001</v>
      </c>
      <c r="AA885">
        <v>2.0748000000000002</v>
      </c>
      <c r="AB885">
        <v>2.0882000000000001</v>
      </c>
      <c r="AC885">
        <v>2.2847</v>
      </c>
      <c r="AD885">
        <v>2.1212</v>
      </c>
      <c r="AE885">
        <v>1.9890000000000001</v>
      </c>
      <c r="AF885">
        <v>1.9723999999999999</v>
      </c>
      <c r="AG885">
        <v>2.1926000000000001</v>
      </c>
      <c r="AH885">
        <v>2.2256999999999998</v>
      </c>
      <c r="AI885">
        <v>1.6306</v>
      </c>
      <c r="AJ885">
        <v>2.2587000000000002</v>
      </c>
    </row>
    <row r="886" spans="1:36" hidden="1" x14ac:dyDescent="0.25">
      <c r="A886" t="s">
        <v>36</v>
      </c>
      <c r="B886" t="s">
        <v>226</v>
      </c>
      <c r="C886" t="s">
        <v>271</v>
      </c>
      <c r="E886" t="s">
        <v>276</v>
      </c>
      <c r="G886">
        <v>1.04E-2</v>
      </c>
      <c r="H886">
        <v>8.2000000000000007E-3</v>
      </c>
      <c r="I886">
        <v>2.1499999999999998E-2</v>
      </c>
      <c r="J886">
        <v>1.7000000000000001E-2</v>
      </c>
      <c r="K886">
        <v>1.5100000000000001E-2</v>
      </c>
      <c r="L886">
        <v>1.7500000000000002E-2</v>
      </c>
      <c r="M886">
        <v>1.3899999999999999E-2</v>
      </c>
      <c r="N886">
        <v>1.6199999999999999E-2</v>
      </c>
      <c r="O886">
        <v>2.3099999999999999E-2</v>
      </c>
      <c r="P886">
        <v>2.8199999999999999E-2</v>
      </c>
      <c r="Q886">
        <v>3.1300000000000001E-2</v>
      </c>
      <c r="R886">
        <v>2.69E-2</v>
      </c>
      <c r="S886">
        <v>4.0500000000000001E-2</v>
      </c>
      <c r="T886">
        <v>5.96E-2</v>
      </c>
      <c r="U886">
        <v>0.1205</v>
      </c>
      <c r="V886">
        <v>0.13739999999999999</v>
      </c>
      <c r="W886">
        <v>0.1164</v>
      </c>
      <c r="X886">
        <v>0.1241</v>
      </c>
      <c r="Y886">
        <v>0.13239999999999999</v>
      </c>
      <c r="Z886">
        <v>0.1183</v>
      </c>
      <c r="AA886">
        <v>0.1396</v>
      </c>
      <c r="AB886">
        <v>0.1208</v>
      </c>
      <c r="AC886">
        <v>0.1229</v>
      </c>
      <c r="AD886">
        <v>0.13639999999999999</v>
      </c>
      <c r="AE886">
        <v>0.1206</v>
      </c>
      <c r="AF886">
        <v>0.10199999999999999</v>
      </c>
      <c r="AG886">
        <v>0.11700000000000001</v>
      </c>
      <c r="AH886">
        <v>0.1171</v>
      </c>
      <c r="AI886">
        <v>0.13689999999999999</v>
      </c>
      <c r="AJ886">
        <v>0.1234</v>
      </c>
    </row>
    <row r="887" spans="1:36" hidden="1" x14ac:dyDescent="0.25">
      <c r="A887" t="s">
        <v>36</v>
      </c>
      <c r="B887" t="s">
        <v>227</v>
      </c>
      <c r="C887" t="s">
        <v>271</v>
      </c>
      <c r="E887" t="s">
        <v>276</v>
      </c>
      <c r="G887">
        <v>6.4000000000000003E-3</v>
      </c>
      <c r="H887">
        <v>6.7999999999999996E-3</v>
      </c>
      <c r="I887">
        <v>1.18E-2</v>
      </c>
      <c r="J887">
        <v>1.04E-2</v>
      </c>
      <c r="K887">
        <v>1.01E-2</v>
      </c>
      <c r="L887">
        <v>1.8599999999999998E-2</v>
      </c>
      <c r="M887">
        <v>2.46E-2</v>
      </c>
      <c r="N887">
        <v>2.23E-2</v>
      </c>
      <c r="O887">
        <v>2.9000000000000001E-2</v>
      </c>
      <c r="P887">
        <v>2.93E-2</v>
      </c>
      <c r="Q887">
        <v>3.4500000000000003E-2</v>
      </c>
      <c r="R887">
        <v>3.49E-2</v>
      </c>
      <c r="S887">
        <v>3.49E-2</v>
      </c>
      <c r="T887">
        <v>4.6100000000000002E-2</v>
      </c>
      <c r="U887">
        <v>5.7500000000000002E-2</v>
      </c>
      <c r="V887">
        <v>6.7400000000000002E-2</v>
      </c>
      <c r="W887">
        <v>6.4100000000000004E-2</v>
      </c>
      <c r="X887">
        <v>8.7800000000000003E-2</v>
      </c>
      <c r="Y887">
        <v>8.8300000000000003E-2</v>
      </c>
      <c r="Z887">
        <v>7.6499999999999999E-2</v>
      </c>
      <c r="AA887">
        <v>8.3000000000000004E-2</v>
      </c>
      <c r="AB887">
        <v>8.5000000000000006E-2</v>
      </c>
      <c r="AC887">
        <v>9.1999999999999998E-2</v>
      </c>
      <c r="AD887">
        <v>0.1082</v>
      </c>
      <c r="AE887">
        <v>0.12759999999999999</v>
      </c>
      <c r="AF887">
        <v>0.1779</v>
      </c>
      <c r="AG887">
        <v>0.13650000000000001</v>
      </c>
      <c r="AH887">
        <v>0.1333</v>
      </c>
      <c r="AI887">
        <v>0.1598</v>
      </c>
      <c r="AJ887">
        <v>0.19089999999999999</v>
      </c>
    </row>
    <row r="888" spans="1:36" hidden="1" x14ac:dyDescent="0.25">
      <c r="A888" t="s">
        <v>36</v>
      </c>
      <c r="B888" t="s">
        <v>228</v>
      </c>
      <c r="C888" t="s">
        <v>271</v>
      </c>
      <c r="E888" t="s">
        <v>276</v>
      </c>
      <c r="F888">
        <v>1.5E-3</v>
      </c>
      <c r="G888">
        <v>1.5E-3</v>
      </c>
      <c r="H888">
        <v>1E-3</v>
      </c>
      <c r="I888">
        <v>8.9999999999999998E-4</v>
      </c>
      <c r="J888">
        <v>6.9999999999999999E-4</v>
      </c>
      <c r="K888">
        <v>5.9999999999999995E-4</v>
      </c>
      <c r="L888">
        <v>5.9999999999999995E-4</v>
      </c>
      <c r="M888">
        <v>5.9999999999999995E-4</v>
      </c>
      <c r="N888">
        <v>4.0000000000000002E-4</v>
      </c>
      <c r="O888">
        <v>4.0000000000000002E-4</v>
      </c>
      <c r="P888">
        <v>2.9999999999999997E-4</v>
      </c>
      <c r="Q888">
        <v>5.0000000000000001E-4</v>
      </c>
      <c r="R888">
        <v>5.9999999999999995E-4</v>
      </c>
      <c r="S888">
        <v>6.9999999999999999E-4</v>
      </c>
      <c r="T888">
        <v>5.0000000000000001E-4</v>
      </c>
      <c r="U888">
        <v>8.0000000000000004E-4</v>
      </c>
      <c r="V888">
        <v>8.0000000000000004E-4</v>
      </c>
      <c r="W888">
        <v>1.2999999999999999E-3</v>
      </c>
      <c r="X888">
        <v>1.8E-3</v>
      </c>
      <c r="Y888">
        <v>1.6000000000000001E-3</v>
      </c>
      <c r="Z888">
        <v>1.8E-3</v>
      </c>
      <c r="AA888">
        <v>1.6999999999999999E-3</v>
      </c>
      <c r="AB888">
        <v>2.0999999999999999E-3</v>
      </c>
      <c r="AC888">
        <v>3.5000000000000001E-3</v>
      </c>
      <c r="AD888">
        <v>4.1000000000000003E-3</v>
      </c>
      <c r="AE888">
        <v>4.1000000000000003E-3</v>
      </c>
      <c r="AF888">
        <v>4.7999999999999996E-3</v>
      </c>
      <c r="AG888">
        <v>3.8999999999999998E-3</v>
      </c>
      <c r="AH888">
        <v>4.4999999999999997E-3</v>
      </c>
      <c r="AI888">
        <v>4.8999999999999998E-3</v>
      </c>
      <c r="AJ888">
        <v>5.4999999999999997E-3</v>
      </c>
    </row>
    <row r="889" spans="1:36" hidden="1" x14ac:dyDescent="0.25">
      <c r="A889" t="s">
        <v>36</v>
      </c>
      <c r="B889" t="s">
        <v>229</v>
      </c>
      <c r="C889" t="s">
        <v>271</v>
      </c>
      <c r="E889" t="s">
        <v>276</v>
      </c>
      <c r="F889">
        <v>6.1999999999999998E-3</v>
      </c>
      <c r="G889">
        <v>6.9999999999999999E-4</v>
      </c>
      <c r="H889">
        <v>1.5E-3</v>
      </c>
      <c r="I889">
        <v>2.0000000000000001E-4</v>
      </c>
      <c r="J889">
        <v>2.9999999999999997E-4</v>
      </c>
      <c r="K889">
        <v>2.9999999999999997E-4</v>
      </c>
      <c r="L889">
        <v>1E-4</v>
      </c>
      <c r="M889">
        <v>2.0000000000000001E-4</v>
      </c>
      <c r="N889">
        <v>4.0000000000000002E-4</v>
      </c>
      <c r="O889">
        <v>4.0000000000000002E-4</v>
      </c>
      <c r="P889">
        <v>5.9999999999999995E-4</v>
      </c>
      <c r="Q889">
        <v>8.9999999999999998E-4</v>
      </c>
      <c r="R889">
        <v>1.6000000000000001E-3</v>
      </c>
      <c r="S889">
        <v>2.2000000000000001E-3</v>
      </c>
      <c r="T889">
        <v>2.8E-3</v>
      </c>
      <c r="U889">
        <v>2.2000000000000001E-3</v>
      </c>
      <c r="V889">
        <v>2.8E-3</v>
      </c>
      <c r="W889">
        <v>5.5999999999999999E-3</v>
      </c>
      <c r="X889">
        <v>4.5999999999999999E-3</v>
      </c>
      <c r="Y889">
        <v>4.7999999999999996E-3</v>
      </c>
      <c r="Z889">
        <v>4.8999999999999998E-3</v>
      </c>
      <c r="AA889">
        <v>6.1000000000000004E-3</v>
      </c>
      <c r="AB889">
        <v>8.8000000000000005E-3</v>
      </c>
      <c r="AC889">
        <v>1.3100000000000001E-2</v>
      </c>
      <c r="AD889">
        <v>1.8700000000000001E-2</v>
      </c>
      <c r="AE889">
        <v>2.0899999999999998E-2</v>
      </c>
      <c r="AF889">
        <v>2.5600000000000001E-2</v>
      </c>
      <c r="AG889">
        <v>2.93E-2</v>
      </c>
      <c r="AH889">
        <v>3.4500000000000003E-2</v>
      </c>
      <c r="AI889">
        <v>2.9700000000000001E-2</v>
      </c>
      <c r="AJ889">
        <v>2.9100000000000001E-2</v>
      </c>
    </row>
    <row r="890" spans="1:36" hidden="1" x14ac:dyDescent="0.25">
      <c r="A890" t="s">
        <v>36</v>
      </c>
      <c r="B890" t="s">
        <v>230</v>
      </c>
      <c r="C890" t="s">
        <v>271</v>
      </c>
      <c r="E890" t="s">
        <v>276</v>
      </c>
      <c r="F890">
        <v>9.1000000000000004E-3</v>
      </c>
      <c r="G890">
        <v>0.27250000000000002</v>
      </c>
      <c r="H890">
        <v>0.30270000000000002</v>
      </c>
      <c r="I890">
        <v>0.4284</v>
      </c>
      <c r="J890">
        <v>0.4556</v>
      </c>
      <c r="K890">
        <v>0.43759999999999999</v>
      </c>
      <c r="L890">
        <v>0.4889</v>
      </c>
      <c r="M890">
        <v>0.45269999999999999</v>
      </c>
      <c r="N890">
        <v>0.40679999999999999</v>
      </c>
      <c r="O890">
        <v>0.39410000000000001</v>
      </c>
      <c r="P890">
        <v>0.40250000000000002</v>
      </c>
      <c r="Q890">
        <v>0.46310000000000001</v>
      </c>
      <c r="R890">
        <v>0.4975</v>
      </c>
      <c r="S890">
        <v>0.50209999999999999</v>
      </c>
      <c r="T890">
        <v>0.59530000000000005</v>
      </c>
      <c r="U890">
        <v>0.61019999999999996</v>
      </c>
      <c r="V890">
        <v>0.60229999999999995</v>
      </c>
      <c r="W890">
        <v>0.61299999999999999</v>
      </c>
      <c r="X890">
        <v>0.6845</v>
      </c>
      <c r="Y890">
        <v>0.70389999999999997</v>
      </c>
      <c r="Z890">
        <v>0.74790000000000001</v>
      </c>
      <c r="AA890">
        <v>0.76190000000000002</v>
      </c>
      <c r="AB890">
        <v>0.67020000000000002</v>
      </c>
      <c r="AC890">
        <v>0.69750000000000001</v>
      </c>
      <c r="AD890">
        <v>0.61260000000000003</v>
      </c>
      <c r="AE890">
        <v>0.65429999999999999</v>
      </c>
      <c r="AF890">
        <v>0.65349999999999997</v>
      </c>
      <c r="AG890">
        <v>0.66190000000000004</v>
      </c>
      <c r="AH890">
        <v>0.58860000000000001</v>
      </c>
      <c r="AI890">
        <v>0.627</v>
      </c>
      <c r="AJ890">
        <v>0.67330000000000001</v>
      </c>
    </row>
    <row r="891" spans="1:36" hidden="1" x14ac:dyDescent="0.25">
      <c r="A891" t="s">
        <v>36</v>
      </c>
      <c r="B891" t="s">
        <v>231</v>
      </c>
      <c r="C891" t="s">
        <v>271</v>
      </c>
      <c r="E891" t="s">
        <v>276</v>
      </c>
      <c r="F891">
        <v>1.2842</v>
      </c>
      <c r="G891">
        <v>1.5479000000000001</v>
      </c>
      <c r="H891">
        <v>1.4579</v>
      </c>
      <c r="I891">
        <v>1.6882999999999999</v>
      </c>
      <c r="J891">
        <v>1.4716</v>
      </c>
      <c r="K891">
        <v>1.4528000000000001</v>
      </c>
      <c r="L891">
        <v>1.4064000000000001</v>
      </c>
      <c r="M891">
        <v>1.5018</v>
      </c>
      <c r="N891">
        <v>1.5234000000000001</v>
      </c>
      <c r="O891">
        <v>1.5866</v>
      </c>
      <c r="P891">
        <v>1.6722999999999999</v>
      </c>
      <c r="Q891">
        <v>1.6409</v>
      </c>
      <c r="R891">
        <v>1.893</v>
      </c>
      <c r="S891">
        <v>2.0947</v>
      </c>
      <c r="T891">
        <v>2.4142999999999999</v>
      </c>
      <c r="U891">
        <v>2.8858000000000001</v>
      </c>
      <c r="V891">
        <v>3.1027</v>
      </c>
      <c r="W891">
        <v>3.4834999999999998</v>
      </c>
      <c r="X891">
        <v>3.6511999999999998</v>
      </c>
      <c r="Y891">
        <v>3.7559</v>
      </c>
      <c r="Z891">
        <v>3.4386000000000001</v>
      </c>
      <c r="AA891">
        <v>3.4064000000000001</v>
      </c>
      <c r="AB891">
        <v>3.6642999999999999</v>
      </c>
      <c r="AC891">
        <v>4.1454000000000004</v>
      </c>
      <c r="AD891">
        <v>4.569</v>
      </c>
      <c r="AE891">
        <v>4.7434000000000003</v>
      </c>
      <c r="AF891">
        <v>4.7365000000000004</v>
      </c>
      <c r="AG891">
        <v>4.5952999999999999</v>
      </c>
      <c r="AH891">
        <v>3.9763999999999999</v>
      </c>
      <c r="AI891">
        <v>4.5872999999999999</v>
      </c>
      <c r="AJ891">
        <v>4.8692000000000002</v>
      </c>
    </row>
    <row r="892" spans="1:36" hidden="1" x14ac:dyDescent="0.25">
      <c r="A892" t="s">
        <v>36</v>
      </c>
      <c r="B892" t="s">
        <v>232</v>
      </c>
      <c r="C892" t="s">
        <v>271</v>
      </c>
      <c r="E892" t="s">
        <v>276</v>
      </c>
      <c r="Z892">
        <v>1.6999999999999999E-3</v>
      </c>
      <c r="AA892">
        <v>3.3999999999999998E-3</v>
      </c>
      <c r="AB892">
        <v>2.8E-3</v>
      </c>
      <c r="AC892">
        <v>6.7999999999999996E-3</v>
      </c>
      <c r="AD892">
        <v>2.2000000000000001E-3</v>
      </c>
      <c r="AE892">
        <v>2.3E-3</v>
      </c>
      <c r="AF892">
        <v>3.0999999999999999E-3</v>
      </c>
      <c r="AG892">
        <v>4.8999999999999998E-3</v>
      </c>
      <c r="AH892">
        <v>6.0000000000000001E-3</v>
      </c>
      <c r="AI892">
        <v>4.1999999999999997E-3</v>
      </c>
      <c r="AJ892">
        <v>4.4000000000000003E-3</v>
      </c>
    </row>
    <row r="893" spans="1:36" hidden="1" x14ac:dyDescent="0.25">
      <c r="A893" t="s">
        <v>36</v>
      </c>
      <c r="B893" t="s">
        <v>233</v>
      </c>
      <c r="C893" t="s">
        <v>271</v>
      </c>
      <c r="E893" t="s">
        <v>276</v>
      </c>
      <c r="F893">
        <v>0.41620000000000001</v>
      </c>
      <c r="G893">
        <v>0.6008</v>
      </c>
      <c r="H893">
        <v>0.64019999999999999</v>
      </c>
      <c r="I893">
        <v>0.68110000000000004</v>
      </c>
      <c r="J893">
        <v>0.65959999999999996</v>
      </c>
      <c r="K893">
        <v>0.6925</v>
      </c>
      <c r="L893">
        <v>0.84</v>
      </c>
      <c r="M893">
        <v>0.93430000000000002</v>
      </c>
      <c r="N893">
        <v>0.86219999999999997</v>
      </c>
      <c r="O893">
        <v>0.8629</v>
      </c>
      <c r="P893">
        <v>0.80189999999999995</v>
      </c>
      <c r="Q893">
        <v>0.89710000000000001</v>
      </c>
      <c r="R893">
        <v>0.9325</v>
      </c>
      <c r="S893">
        <v>1.1133999999999999</v>
      </c>
      <c r="T893">
        <v>1.1916</v>
      </c>
      <c r="U893">
        <v>1.3624000000000001</v>
      </c>
      <c r="V893">
        <v>1.4551000000000001</v>
      </c>
      <c r="W893">
        <v>1.1715</v>
      </c>
      <c r="X893">
        <v>1.1521999999999999</v>
      </c>
      <c r="Y893">
        <v>1.0389999999999999</v>
      </c>
      <c r="Z893">
        <v>0.89029999999999998</v>
      </c>
      <c r="AA893">
        <v>0.85699999999999998</v>
      </c>
      <c r="AB893">
        <v>0.91800000000000004</v>
      </c>
      <c r="AC893">
        <v>0.96130000000000004</v>
      </c>
      <c r="AD893">
        <v>1.016</v>
      </c>
      <c r="AE893">
        <v>1.0125999999999999</v>
      </c>
      <c r="AF893">
        <v>1.0037</v>
      </c>
      <c r="AG893">
        <v>1.0763</v>
      </c>
      <c r="AH893">
        <v>1.0628</v>
      </c>
      <c r="AI893">
        <v>1.0772999999999999</v>
      </c>
      <c r="AJ893">
        <v>1.1617999999999999</v>
      </c>
    </row>
    <row r="894" spans="1:36" hidden="1" x14ac:dyDescent="0.25">
      <c r="A894" t="s">
        <v>36</v>
      </c>
      <c r="B894" t="s">
        <v>234</v>
      </c>
      <c r="C894" t="s">
        <v>271</v>
      </c>
      <c r="E894" t="s">
        <v>276</v>
      </c>
      <c r="F894">
        <v>0.126</v>
      </c>
      <c r="G894">
        <v>0.14929999999999999</v>
      </c>
      <c r="H894">
        <v>0.12039999999999999</v>
      </c>
      <c r="I894">
        <v>0.1608</v>
      </c>
      <c r="J894">
        <v>0.1268</v>
      </c>
      <c r="K894">
        <v>0.1343</v>
      </c>
      <c r="L894">
        <v>0.15920000000000001</v>
      </c>
      <c r="M894">
        <v>0.1328</v>
      </c>
      <c r="N894">
        <v>0.17879999999999999</v>
      </c>
      <c r="O894">
        <v>0.1452</v>
      </c>
      <c r="P894">
        <v>0.10340000000000001</v>
      </c>
      <c r="Q894">
        <v>0.11509999999999999</v>
      </c>
      <c r="R894">
        <v>0.1171</v>
      </c>
      <c r="S894">
        <v>0.12330000000000001</v>
      </c>
      <c r="T894">
        <v>0.1142</v>
      </c>
      <c r="U894">
        <v>0.1139</v>
      </c>
      <c r="V894">
        <v>0.1139</v>
      </c>
      <c r="W894">
        <v>0.13059999999999999</v>
      </c>
      <c r="X894">
        <v>0.12640000000000001</v>
      </c>
      <c r="Y894">
        <v>0.15740000000000001</v>
      </c>
      <c r="Z894">
        <v>0.14649999999999999</v>
      </c>
      <c r="AA894">
        <v>0.15559999999999999</v>
      </c>
      <c r="AB894">
        <v>0.16189999999999999</v>
      </c>
      <c r="AC894">
        <v>0.1893</v>
      </c>
      <c r="AD894">
        <v>0.2044</v>
      </c>
      <c r="AE894">
        <v>0.18060000000000001</v>
      </c>
      <c r="AF894">
        <v>0.1711</v>
      </c>
      <c r="AG894">
        <v>0.16370000000000001</v>
      </c>
      <c r="AH894">
        <v>0.1484</v>
      </c>
      <c r="AI894">
        <v>0.15479999999999999</v>
      </c>
      <c r="AJ894">
        <v>0.1045</v>
      </c>
    </row>
    <row r="895" spans="1:36" hidden="1" x14ac:dyDescent="0.25">
      <c r="A895" t="s">
        <v>36</v>
      </c>
      <c r="B895" t="s">
        <v>235</v>
      </c>
      <c r="C895" t="s">
        <v>271</v>
      </c>
      <c r="E895" t="s">
        <v>276</v>
      </c>
      <c r="F895">
        <v>0</v>
      </c>
      <c r="G895">
        <v>0</v>
      </c>
      <c r="H895">
        <v>1E-4</v>
      </c>
      <c r="I895">
        <v>0</v>
      </c>
      <c r="K895">
        <v>1E-4</v>
      </c>
      <c r="L895">
        <v>0</v>
      </c>
      <c r="M895">
        <v>0</v>
      </c>
      <c r="N895">
        <v>0</v>
      </c>
      <c r="O895">
        <v>0</v>
      </c>
      <c r="P895">
        <v>1E-4</v>
      </c>
      <c r="Q895">
        <v>0</v>
      </c>
      <c r="R895">
        <v>0</v>
      </c>
      <c r="S895">
        <v>1E-4</v>
      </c>
      <c r="T895">
        <v>1E-4</v>
      </c>
      <c r="U895">
        <v>2.0000000000000001E-4</v>
      </c>
      <c r="V895">
        <v>2.0000000000000001E-4</v>
      </c>
      <c r="W895">
        <v>1E-4</v>
      </c>
      <c r="X895">
        <v>2.0000000000000001E-4</v>
      </c>
      <c r="Y895">
        <v>2.0000000000000001E-4</v>
      </c>
      <c r="Z895">
        <v>1E-4</v>
      </c>
      <c r="AA895">
        <v>6.9999999999999999E-4</v>
      </c>
      <c r="AB895">
        <v>1.1000000000000001E-3</v>
      </c>
      <c r="AC895">
        <v>5.0000000000000001E-4</v>
      </c>
      <c r="AD895">
        <v>2.0000000000000001E-4</v>
      </c>
      <c r="AE895">
        <v>4.0000000000000002E-4</v>
      </c>
      <c r="AF895">
        <v>5.0000000000000001E-4</v>
      </c>
      <c r="AG895">
        <v>4.0000000000000002E-4</v>
      </c>
      <c r="AH895">
        <v>5.0000000000000001E-4</v>
      </c>
      <c r="AI895">
        <v>4.0000000000000002E-4</v>
      </c>
      <c r="AJ895">
        <v>4.0000000000000002E-4</v>
      </c>
    </row>
    <row r="896" spans="1:36" hidden="1" x14ac:dyDescent="0.25">
      <c r="A896" t="s">
        <v>36</v>
      </c>
      <c r="B896" t="s">
        <v>236</v>
      </c>
      <c r="C896" t="s">
        <v>271</v>
      </c>
      <c r="E896" t="s">
        <v>276</v>
      </c>
      <c r="F896">
        <v>2.0000000000000001E-4</v>
      </c>
      <c r="G896">
        <v>2.0000000000000001E-4</v>
      </c>
      <c r="H896">
        <v>5.0000000000000001E-4</v>
      </c>
      <c r="I896">
        <v>1E-4</v>
      </c>
      <c r="J896">
        <v>2.0000000000000001E-4</v>
      </c>
      <c r="K896">
        <v>0</v>
      </c>
      <c r="L896">
        <v>2.9999999999999997E-4</v>
      </c>
      <c r="M896">
        <v>5.9999999999999995E-4</v>
      </c>
      <c r="N896">
        <v>1E-3</v>
      </c>
      <c r="O896">
        <v>1.1000000000000001E-3</v>
      </c>
      <c r="P896">
        <v>8.0000000000000004E-4</v>
      </c>
      <c r="Q896">
        <v>4.0000000000000002E-4</v>
      </c>
      <c r="R896">
        <v>4.0000000000000002E-4</v>
      </c>
      <c r="S896">
        <v>4.0000000000000002E-4</v>
      </c>
      <c r="T896">
        <v>4.0000000000000002E-4</v>
      </c>
      <c r="U896">
        <v>5.9999999999999995E-4</v>
      </c>
      <c r="V896">
        <v>5.0000000000000001E-4</v>
      </c>
      <c r="W896">
        <v>5.9999999999999995E-4</v>
      </c>
      <c r="X896">
        <v>5.0000000000000001E-4</v>
      </c>
      <c r="Y896">
        <v>5.0000000000000001E-4</v>
      </c>
      <c r="Z896">
        <v>1.4E-3</v>
      </c>
      <c r="AA896">
        <v>8.9999999999999998E-4</v>
      </c>
      <c r="AB896">
        <v>1.2999999999999999E-3</v>
      </c>
      <c r="AC896">
        <v>8.0000000000000004E-4</v>
      </c>
      <c r="AD896">
        <v>8.0000000000000004E-4</v>
      </c>
      <c r="AE896">
        <v>6.9999999999999999E-4</v>
      </c>
      <c r="AF896">
        <v>8.0000000000000004E-4</v>
      </c>
      <c r="AG896">
        <v>8.9999999999999998E-4</v>
      </c>
      <c r="AH896">
        <v>8.9999999999999998E-4</v>
      </c>
      <c r="AI896">
        <v>8.0000000000000004E-4</v>
      </c>
      <c r="AJ896">
        <v>1E-3</v>
      </c>
    </row>
    <row r="897" spans="1:36" hidden="1" x14ac:dyDescent="0.25">
      <c r="A897" t="s">
        <v>36</v>
      </c>
      <c r="B897" t="s">
        <v>237</v>
      </c>
      <c r="C897" t="s">
        <v>271</v>
      </c>
      <c r="E897" t="s">
        <v>276</v>
      </c>
      <c r="F897">
        <v>1E-4</v>
      </c>
      <c r="G897">
        <v>1E-4</v>
      </c>
      <c r="H897">
        <v>2.9999999999999997E-4</v>
      </c>
      <c r="I897">
        <v>1.1000000000000001E-3</v>
      </c>
      <c r="J897">
        <v>2.0999999999999999E-3</v>
      </c>
      <c r="K897">
        <v>3.7000000000000002E-3</v>
      </c>
      <c r="L897">
        <v>2.8999999999999998E-3</v>
      </c>
      <c r="M897">
        <v>5.7000000000000002E-3</v>
      </c>
      <c r="N897">
        <v>2.5000000000000001E-3</v>
      </c>
      <c r="O897">
        <v>4.8999999999999998E-3</v>
      </c>
      <c r="P897">
        <v>2.5000000000000001E-3</v>
      </c>
      <c r="Q897">
        <v>1.6999999999999999E-3</v>
      </c>
      <c r="R897">
        <v>2.2000000000000001E-3</v>
      </c>
      <c r="S897">
        <v>2E-3</v>
      </c>
      <c r="T897">
        <v>1.5E-3</v>
      </c>
      <c r="U897">
        <v>2.2000000000000001E-3</v>
      </c>
      <c r="V897">
        <v>4.1000000000000003E-3</v>
      </c>
      <c r="W897">
        <v>6.7999999999999996E-3</v>
      </c>
      <c r="X897">
        <v>4.7000000000000002E-3</v>
      </c>
      <c r="Y897">
        <v>4.1000000000000003E-3</v>
      </c>
      <c r="Z897">
        <v>1.4E-3</v>
      </c>
      <c r="AA897">
        <v>1.1000000000000001E-3</v>
      </c>
      <c r="AB897">
        <v>1.6000000000000001E-3</v>
      </c>
      <c r="AC897">
        <v>1.6000000000000001E-3</v>
      </c>
      <c r="AD897">
        <v>8.0000000000000004E-4</v>
      </c>
      <c r="AE897">
        <v>1.9E-3</v>
      </c>
      <c r="AF897">
        <v>1.5E-3</v>
      </c>
      <c r="AG897">
        <v>8.9999999999999998E-4</v>
      </c>
      <c r="AH897">
        <v>4.0000000000000002E-4</v>
      </c>
      <c r="AI897">
        <v>1E-3</v>
      </c>
      <c r="AJ897">
        <v>5.9999999999999995E-4</v>
      </c>
    </row>
    <row r="898" spans="1:36" hidden="1" x14ac:dyDescent="0.25">
      <c r="A898" t="s">
        <v>36</v>
      </c>
      <c r="B898" t="s">
        <v>238</v>
      </c>
      <c r="C898" t="s">
        <v>271</v>
      </c>
      <c r="E898" t="s">
        <v>276</v>
      </c>
      <c r="F898">
        <v>0.97519999999999996</v>
      </c>
      <c r="G898">
        <v>1.1858</v>
      </c>
      <c r="H898">
        <v>0.98809999999999998</v>
      </c>
      <c r="I898">
        <v>1.1894</v>
      </c>
      <c r="J898">
        <v>1.2384999999999999</v>
      </c>
      <c r="K898">
        <v>1.2685999999999999</v>
      </c>
      <c r="L898">
        <v>1.6265000000000001</v>
      </c>
      <c r="M898">
        <v>1.4117</v>
      </c>
      <c r="N898">
        <v>1.4238</v>
      </c>
      <c r="O898">
        <v>1.6427</v>
      </c>
      <c r="P898">
        <v>1.5224</v>
      </c>
      <c r="Q898">
        <v>1.6936</v>
      </c>
      <c r="R898">
        <v>1.6594</v>
      </c>
      <c r="S898">
        <v>1.7443</v>
      </c>
      <c r="T898">
        <v>1.9480999999999999</v>
      </c>
      <c r="U898">
        <v>2.1680999999999999</v>
      </c>
      <c r="V898">
        <v>2.5529999999999999</v>
      </c>
      <c r="W898">
        <v>2.7639</v>
      </c>
      <c r="X898">
        <v>2.7751000000000001</v>
      </c>
      <c r="Y898">
        <v>2.9384000000000001</v>
      </c>
      <c r="Z898">
        <v>3.0022000000000002</v>
      </c>
      <c r="AA898">
        <v>3.0512999999999999</v>
      </c>
      <c r="AB898">
        <v>3.3551000000000002</v>
      </c>
      <c r="AC898">
        <v>3.4472999999999998</v>
      </c>
      <c r="AD898">
        <v>3.0543999999999998</v>
      </c>
      <c r="AE898">
        <v>3.0179</v>
      </c>
      <c r="AF898">
        <v>2.9963000000000002</v>
      </c>
      <c r="AG898">
        <v>3.2612999999999999</v>
      </c>
      <c r="AH898">
        <v>3.1844000000000001</v>
      </c>
      <c r="AI898">
        <v>3.2302</v>
      </c>
      <c r="AJ898">
        <v>3.4906000000000001</v>
      </c>
    </row>
    <row r="899" spans="1:36" hidden="1" x14ac:dyDescent="0.25">
      <c r="A899" t="s">
        <v>36</v>
      </c>
      <c r="B899" t="s">
        <v>239</v>
      </c>
      <c r="C899" t="s">
        <v>271</v>
      </c>
      <c r="E899" t="s">
        <v>276</v>
      </c>
      <c r="Z899">
        <v>0.10630000000000001</v>
      </c>
      <c r="AA899">
        <v>0.1086</v>
      </c>
      <c r="AB899">
        <v>8.2299999999999998E-2</v>
      </c>
      <c r="AC899">
        <v>0.1053</v>
      </c>
      <c r="AD899">
        <v>0.10150000000000001</v>
      </c>
      <c r="AE899">
        <v>9.8199999999999996E-2</v>
      </c>
      <c r="AF899">
        <v>7.5600000000000001E-2</v>
      </c>
      <c r="AG899">
        <v>9.1600000000000001E-2</v>
      </c>
      <c r="AH899">
        <v>9.7000000000000003E-2</v>
      </c>
      <c r="AI899">
        <v>5.3400000000000003E-2</v>
      </c>
      <c r="AJ899">
        <v>5.6599999999999998E-2</v>
      </c>
    </row>
    <row r="900" spans="1:36" hidden="1" x14ac:dyDescent="0.25">
      <c r="A900" t="s">
        <v>36</v>
      </c>
      <c r="B900" t="s">
        <v>240</v>
      </c>
      <c r="C900" t="s">
        <v>271</v>
      </c>
      <c r="E900" t="s">
        <v>276</v>
      </c>
      <c r="F900">
        <v>3.3999999999999998E-3</v>
      </c>
      <c r="G900">
        <v>4.5999999999999999E-3</v>
      </c>
      <c r="H900">
        <v>2.8E-3</v>
      </c>
      <c r="I900">
        <v>3.5000000000000001E-3</v>
      </c>
      <c r="J900">
        <v>2.3999999999999998E-3</v>
      </c>
      <c r="K900">
        <v>3.0999999999999999E-3</v>
      </c>
      <c r="L900">
        <v>4.5999999999999999E-3</v>
      </c>
      <c r="M900">
        <v>3.5000000000000001E-3</v>
      </c>
      <c r="N900">
        <v>4.3E-3</v>
      </c>
      <c r="O900">
        <v>4.7999999999999996E-3</v>
      </c>
      <c r="P900">
        <v>4.7000000000000002E-3</v>
      </c>
      <c r="Q900">
        <v>4.4999999999999997E-3</v>
      </c>
      <c r="R900">
        <v>5.1000000000000004E-3</v>
      </c>
      <c r="S900">
        <v>5.1000000000000004E-3</v>
      </c>
      <c r="T900">
        <v>4.4000000000000003E-3</v>
      </c>
      <c r="U900">
        <v>5.7000000000000002E-3</v>
      </c>
      <c r="V900">
        <v>7.1999999999999998E-3</v>
      </c>
      <c r="W900">
        <v>8.0000000000000002E-3</v>
      </c>
      <c r="X900">
        <v>7.1999999999999998E-3</v>
      </c>
      <c r="Y900">
        <v>7.1999999999999998E-3</v>
      </c>
      <c r="Z900">
        <v>9.1999999999999998E-3</v>
      </c>
      <c r="AA900">
        <v>7.9000000000000008E-3</v>
      </c>
      <c r="AB900">
        <v>7.6E-3</v>
      </c>
      <c r="AC900">
        <v>8.8000000000000005E-3</v>
      </c>
      <c r="AD900">
        <v>6.4999999999999997E-3</v>
      </c>
      <c r="AE900">
        <v>7.7999999999999996E-3</v>
      </c>
      <c r="AF900">
        <v>8.6E-3</v>
      </c>
      <c r="AG900">
        <v>9.4000000000000004E-3</v>
      </c>
      <c r="AH900">
        <v>8.5000000000000006E-3</v>
      </c>
      <c r="AI900">
        <v>8.0999999999999996E-3</v>
      </c>
      <c r="AJ900">
        <v>8.8999999999999999E-3</v>
      </c>
    </row>
    <row r="901" spans="1:36" hidden="1" x14ac:dyDescent="0.25">
      <c r="A901" t="s">
        <v>36</v>
      </c>
      <c r="B901" t="s">
        <v>241</v>
      </c>
      <c r="C901" t="s">
        <v>271</v>
      </c>
      <c r="E901" t="s">
        <v>276</v>
      </c>
      <c r="F901">
        <v>0.25340000000000001</v>
      </c>
      <c r="G901">
        <v>0.35149999999999998</v>
      </c>
      <c r="H901">
        <v>0.41360000000000002</v>
      </c>
      <c r="I901">
        <v>0.26619999999999999</v>
      </c>
      <c r="J901">
        <v>0.25950000000000001</v>
      </c>
      <c r="K901">
        <v>0.28910000000000002</v>
      </c>
      <c r="L901">
        <v>0.34160000000000001</v>
      </c>
      <c r="M901">
        <v>0.31290000000000001</v>
      </c>
      <c r="N901">
        <v>0.33229999999999998</v>
      </c>
      <c r="O901">
        <v>0.35010000000000002</v>
      </c>
      <c r="P901">
        <v>0.27950000000000003</v>
      </c>
      <c r="Q901">
        <v>0.33150000000000002</v>
      </c>
      <c r="R901">
        <v>0.31319999999999998</v>
      </c>
      <c r="S901">
        <v>0.33810000000000001</v>
      </c>
      <c r="T901">
        <v>0.33829999999999999</v>
      </c>
      <c r="U901">
        <v>0.37290000000000001</v>
      </c>
      <c r="V901">
        <v>0.35759999999999997</v>
      </c>
      <c r="W901">
        <v>0.34589999999999999</v>
      </c>
      <c r="X901">
        <v>0.36180000000000001</v>
      </c>
      <c r="Y901">
        <v>0.34589999999999999</v>
      </c>
      <c r="Z901">
        <v>0.31319999999999998</v>
      </c>
      <c r="AA901">
        <v>0.30780000000000002</v>
      </c>
      <c r="AB901">
        <v>0.30599999999999999</v>
      </c>
      <c r="AC901">
        <v>0.31219999999999998</v>
      </c>
      <c r="AD901">
        <v>0.30080000000000001</v>
      </c>
      <c r="AE901">
        <v>0.31040000000000001</v>
      </c>
      <c r="AF901">
        <v>0.32940000000000003</v>
      </c>
      <c r="AG901">
        <v>0.34160000000000001</v>
      </c>
      <c r="AH901">
        <v>0.32319999999999999</v>
      </c>
      <c r="AI901">
        <v>0.33189999999999997</v>
      </c>
      <c r="AJ901">
        <v>0.31709999999999999</v>
      </c>
    </row>
    <row r="902" spans="1:36" hidden="1" x14ac:dyDescent="0.25">
      <c r="A902" t="s">
        <v>36</v>
      </c>
      <c r="B902" t="s">
        <v>242</v>
      </c>
      <c r="C902" t="s">
        <v>271</v>
      </c>
      <c r="E902" t="s">
        <v>276</v>
      </c>
      <c r="F902">
        <v>0.18820000000000001</v>
      </c>
      <c r="G902">
        <v>0.30399999999999999</v>
      </c>
      <c r="H902">
        <v>0.29549999999999998</v>
      </c>
      <c r="I902">
        <v>0.27789999999999998</v>
      </c>
      <c r="J902">
        <v>0.30520000000000003</v>
      </c>
      <c r="K902">
        <v>0.3357</v>
      </c>
      <c r="L902">
        <v>0.34510000000000002</v>
      </c>
      <c r="M902">
        <v>0.3463</v>
      </c>
      <c r="N902">
        <v>0.30020000000000002</v>
      </c>
      <c r="O902">
        <v>0.24540000000000001</v>
      </c>
      <c r="P902">
        <v>0.19600000000000001</v>
      </c>
      <c r="Q902">
        <v>0.19209999999999999</v>
      </c>
      <c r="R902">
        <v>0.25490000000000002</v>
      </c>
      <c r="S902">
        <v>0.25669999999999998</v>
      </c>
      <c r="T902">
        <v>0.2601</v>
      </c>
      <c r="U902">
        <v>0.29620000000000002</v>
      </c>
      <c r="V902">
        <v>0.27389999999999998</v>
      </c>
      <c r="W902">
        <v>0.2218</v>
      </c>
      <c r="X902">
        <v>0.19259999999999999</v>
      </c>
      <c r="Y902">
        <v>0.1956</v>
      </c>
      <c r="Z902">
        <v>0.17119999999999999</v>
      </c>
      <c r="AA902">
        <v>0.1598</v>
      </c>
      <c r="AB902">
        <v>0.1328</v>
      </c>
      <c r="AC902">
        <v>0.14050000000000001</v>
      </c>
      <c r="AD902">
        <v>0.1525</v>
      </c>
      <c r="AE902">
        <v>0.14169999999999999</v>
      </c>
      <c r="AF902">
        <v>0.1636</v>
      </c>
      <c r="AG902">
        <v>0.184</v>
      </c>
      <c r="AH902">
        <v>0.19670000000000001</v>
      </c>
      <c r="AI902">
        <v>0.18990000000000001</v>
      </c>
      <c r="AJ902">
        <v>0.21379999999999999</v>
      </c>
    </row>
    <row r="903" spans="1:36" hidden="1" x14ac:dyDescent="0.25">
      <c r="A903" t="s">
        <v>36</v>
      </c>
      <c r="B903" t="s">
        <v>243</v>
      </c>
      <c r="C903" t="s">
        <v>271</v>
      </c>
      <c r="E903" t="s">
        <v>276</v>
      </c>
      <c r="F903">
        <v>9.11E-2</v>
      </c>
      <c r="G903">
        <v>0.13100000000000001</v>
      </c>
      <c r="H903">
        <v>0.13969999999999999</v>
      </c>
      <c r="I903">
        <v>0.1047</v>
      </c>
      <c r="J903">
        <v>9.8500000000000004E-2</v>
      </c>
      <c r="K903">
        <v>8.2799999999999999E-2</v>
      </c>
      <c r="L903">
        <v>9.4700000000000006E-2</v>
      </c>
      <c r="M903">
        <v>0.1043</v>
      </c>
      <c r="N903">
        <v>6.9800000000000001E-2</v>
      </c>
      <c r="O903">
        <v>8.3900000000000002E-2</v>
      </c>
      <c r="P903">
        <v>0.1096</v>
      </c>
      <c r="Q903">
        <v>0.1095</v>
      </c>
      <c r="R903">
        <v>0.1167</v>
      </c>
      <c r="S903">
        <v>0.1166</v>
      </c>
      <c r="T903">
        <v>0.1399</v>
      </c>
      <c r="U903">
        <v>0.15509999999999999</v>
      </c>
      <c r="V903">
        <v>0.1603</v>
      </c>
      <c r="W903">
        <v>0.18390000000000001</v>
      </c>
      <c r="X903">
        <v>0.15479999999999999</v>
      </c>
      <c r="Y903">
        <v>0.1275</v>
      </c>
      <c r="Z903">
        <v>5.8099999999999999E-2</v>
      </c>
      <c r="AA903">
        <v>3.1199999999999999E-2</v>
      </c>
      <c r="AB903">
        <v>4.2000000000000003E-2</v>
      </c>
      <c r="AC903">
        <v>4.4999999999999998E-2</v>
      </c>
      <c r="AD903">
        <v>4.36E-2</v>
      </c>
      <c r="AE903">
        <v>4.87E-2</v>
      </c>
      <c r="AF903">
        <v>5.1200000000000002E-2</v>
      </c>
      <c r="AG903">
        <v>5.2600000000000001E-2</v>
      </c>
      <c r="AH903">
        <v>3.2199999999999999E-2</v>
      </c>
      <c r="AI903">
        <v>1.44E-2</v>
      </c>
      <c r="AJ903">
        <v>1.18E-2</v>
      </c>
    </row>
    <row r="904" spans="1:36" hidden="1" x14ac:dyDescent="0.25">
      <c r="A904" t="s">
        <v>36</v>
      </c>
      <c r="B904" t="s">
        <v>244</v>
      </c>
      <c r="C904" t="s">
        <v>271</v>
      </c>
      <c r="E904" t="s">
        <v>276</v>
      </c>
      <c r="F904">
        <v>2.3E-3</v>
      </c>
      <c r="G904">
        <v>7.1000000000000004E-3</v>
      </c>
      <c r="H904">
        <v>5.9999999999999995E-4</v>
      </c>
      <c r="I904">
        <v>9.7999999999999997E-3</v>
      </c>
      <c r="J904">
        <v>5.1000000000000004E-3</v>
      </c>
      <c r="K904">
        <v>6.0000000000000001E-3</v>
      </c>
      <c r="L904">
        <v>6.0000000000000001E-3</v>
      </c>
      <c r="M904">
        <v>1.1999999999999999E-3</v>
      </c>
      <c r="N904">
        <v>2.7000000000000001E-3</v>
      </c>
      <c r="O904">
        <v>2E-3</v>
      </c>
      <c r="P904">
        <v>2E-3</v>
      </c>
      <c r="Q904">
        <v>4.7000000000000002E-3</v>
      </c>
      <c r="R904">
        <v>8.9999999999999993E-3</v>
      </c>
      <c r="S904">
        <v>1.89E-2</v>
      </c>
      <c r="T904">
        <v>3.1600000000000003E-2</v>
      </c>
      <c r="U904">
        <v>4.2099999999999999E-2</v>
      </c>
      <c r="V904">
        <v>0.10340000000000001</v>
      </c>
      <c r="W904">
        <v>0.1013</v>
      </c>
      <c r="X904">
        <v>8.72E-2</v>
      </c>
      <c r="Y904">
        <v>0.1052</v>
      </c>
      <c r="Z904">
        <v>8.5300000000000001E-2</v>
      </c>
      <c r="AA904">
        <v>8.4599999999999995E-2</v>
      </c>
      <c r="AB904">
        <v>0.10539999999999999</v>
      </c>
      <c r="AC904">
        <v>7.9000000000000001E-2</v>
      </c>
      <c r="AD904">
        <v>8.2199999999999995E-2</v>
      </c>
      <c r="AE904">
        <v>5.7500000000000002E-2</v>
      </c>
      <c r="AF904">
        <v>5.7500000000000002E-2</v>
      </c>
      <c r="AG904">
        <v>6.3600000000000004E-2</v>
      </c>
      <c r="AH904">
        <v>3.9300000000000002E-2</v>
      </c>
      <c r="AI904">
        <v>4.9700000000000001E-2</v>
      </c>
      <c r="AJ904">
        <v>6.1699999999999998E-2</v>
      </c>
    </row>
    <row r="905" spans="1:36" hidden="1" x14ac:dyDescent="0.25">
      <c r="A905" t="s">
        <v>36</v>
      </c>
      <c r="B905" t="s">
        <v>245</v>
      </c>
      <c r="C905" t="s">
        <v>271</v>
      </c>
      <c r="E905" t="s">
        <v>276</v>
      </c>
      <c r="F905">
        <v>0.12709999999999999</v>
      </c>
      <c r="G905">
        <v>4.3099999999999999E-2</v>
      </c>
      <c r="H905">
        <v>5.4199999999999998E-2</v>
      </c>
      <c r="I905">
        <v>4.9799999999999997E-2</v>
      </c>
      <c r="J905">
        <v>4.2500000000000003E-2</v>
      </c>
      <c r="K905">
        <v>4.6399999999999997E-2</v>
      </c>
      <c r="L905">
        <v>3.8100000000000002E-2</v>
      </c>
      <c r="M905">
        <v>3.2800000000000003E-2</v>
      </c>
      <c r="N905">
        <v>3.44E-2</v>
      </c>
      <c r="O905">
        <v>3.39E-2</v>
      </c>
      <c r="P905">
        <v>3.73E-2</v>
      </c>
      <c r="Q905">
        <v>4.3700000000000003E-2</v>
      </c>
      <c r="R905">
        <v>3.6400000000000002E-2</v>
      </c>
      <c r="S905">
        <v>3.9800000000000002E-2</v>
      </c>
      <c r="T905">
        <v>3.95E-2</v>
      </c>
      <c r="U905">
        <v>4.9399999999999999E-2</v>
      </c>
      <c r="V905">
        <v>6.6400000000000001E-2</v>
      </c>
      <c r="W905">
        <v>7.6100000000000001E-2</v>
      </c>
      <c r="X905">
        <v>7.9399999999999998E-2</v>
      </c>
      <c r="Y905">
        <v>8.7099999999999997E-2</v>
      </c>
      <c r="Z905">
        <v>0.10199999999999999</v>
      </c>
      <c r="AA905">
        <v>0.14219999999999999</v>
      </c>
      <c r="AB905">
        <v>0.1641</v>
      </c>
      <c r="AC905">
        <v>0.18820000000000001</v>
      </c>
      <c r="AD905">
        <v>0.17</v>
      </c>
      <c r="AE905">
        <v>0.13780000000000001</v>
      </c>
      <c r="AF905">
        <v>0.14410000000000001</v>
      </c>
      <c r="AG905">
        <v>0.1525</v>
      </c>
      <c r="AH905">
        <v>0.16120000000000001</v>
      </c>
      <c r="AI905">
        <v>0.18140000000000001</v>
      </c>
      <c r="AJ905">
        <v>0.21629999999999999</v>
      </c>
    </row>
    <row r="906" spans="1:36" hidden="1" x14ac:dyDescent="0.25">
      <c r="A906" t="s">
        <v>36</v>
      </c>
      <c r="B906" t="s">
        <v>246</v>
      </c>
      <c r="C906" t="s">
        <v>271</v>
      </c>
      <c r="E906" t="s">
        <v>276</v>
      </c>
      <c r="F906">
        <v>1.0533999999999999</v>
      </c>
      <c r="G906">
        <v>0.81799999999999995</v>
      </c>
      <c r="H906">
        <v>0.95799999999999996</v>
      </c>
      <c r="I906">
        <v>1.1774</v>
      </c>
      <c r="J906">
        <v>0.83069999999999999</v>
      </c>
      <c r="K906">
        <v>0.82120000000000004</v>
      </c>
      <c r="L906">
        <v>0.68440000000000001</v>
      </c>
      <c r="M906">
        <v>0.73629999999999995</v>
      </c>
      <c r="N906">
        <v>0.9002</v>
      </c>
      <c r="O906">
        <v>0.87829999999999997</v>
      </c>
      <c r="P906">
        <v>0.9083</v>
      </c>
      <c r="Q906">
        <v>0.87350000000000005</v>
      </c>
      <c r="R906">
        <v>0.9778</v>
      </c>
      <c r="S906">
        <v>1.0262</v>
      </c>
      <c r="T906">
        <v>1.0077</v>
      </c>
      <c r="U906">
        <v>0.98629999999999995</v>
      </c>
      <c r="V906">
        <v>1.0929</v>
      </c>
      <c r="W906">
        <v>1.1073999999999999</v>
      </c>
      <c r="X906">
        <v>1.2512000000000001</v>
      </c>
      <c r="Y906">
        <v>1.3534999999999999</v>
      </c>
      <c r="Z906">
        <v>1.5226999999999999</v>
      </c>
      <c r="AA906">
        <v>1.4811000000000001</v>
      </c>
      <c r="AB906">
        <v>1.4639</v>
      </c>
      <c r="AC906">
        <v>1.6841999999999999</v>
      </c>
      <c r="AD906">
        <v>1.7726</v>
      </c>
      <c r="AE906">
        <v>1.7028000000000001</v>
      </c>
      <c r="AF906">
        <v>1.7244999999999999</v>
      </c>
      <c r="AG906">
        <v>1.8240000000000001</v>
      </c>
      <c r="AH906">
        <v>1.9510000000000001</v>
      </c>
      <c r="AI906">
        <v>2.0575999999999999</v>
      </c>
      <c r="AJ906">
        <v>2.1839</v>
      </c>
    </row>
    <row r="907" spans="1:36" hidden="1" x14ac:dyDescent="0.25">
      <c r="A907" t="s">
        <v>36</v>
      </c>
      <c r="B907" t="s">
        <v>247</v>
      </c>
      <c r="C907" t="s">
        <v>271</v>
      </c>
      <c r="E907" t="s">
        <v>276</v>
      </c>
      <c r="F907">
        <v>8.8700000000000001E-2</v>
      </c>
      <c r="G907">
        <v>0.1188</v>
      </c>
      <c r="H907">
        <v>8.0399999999999999E-2</v>
      </c>
      <c r="I907">
        <v>8.0500000000000002E-2</v>
      </c>
      <c r="J907">
        <v>5.1999999999999998E-2</v>
      </c>
      <c r="K907">
        <v>3.7900000000000003E-2</v>
      </c>
      <c r="L907">
        <v>3.2099999999999997E-2</v>
      </c>
      <c r="M907">
        <v>3.5999999999999997E-2</v>
      </c>
      <c r="N907">
        <v>3.2300000000000002E-2</v>
      </c>
      <c r="O907">
        <v>4.0899999999999999E-2</v>
      </c>
      <c r="P907">
        <v>4.2500000000000003E-2</v>
      </c>
      <c r="Q907">
        <v>5.9900000000000002E-2</v>
      </c>
      <c r="R907">
        <v>6.7199999999999996E-2</v>
      </c>
      <c r="S907">
        <v>7.0599999999999996E-2</v>
      </c>
      <c r="T907">
        <v>7.2700000000000001E-2</v>
      </c>
      <c r="U907">
        <v>0.1128</v>
      </c>
      <c r="V907">
        <v>8.5199999999999998E-2</v>
      </c>
      <c r="W907">
        <v>9.4E-2</v>
      </c>
      <c r="X907">
        <v>8.4500000000000006E-2</v>
      </c>
      <c r="Y907">
        <v>9.6500000000000002E-2</v>
      </c>
      <c r="Z907">
        <v>0.1651</v>
      </c>
      <c r="AA907">
        <v>0.1106</v>
      </c>
      <c r="AB907">
        <v>0.10639999999999999</v>
      </c>
      <c r="AC907">
        <v>9.5899999999999999E-2</v>
      </c>
      <c r="AD907">
        <v>9.1499999999999998E-2</v>
      </c>
      <c r="AE907">
        <v>8.3299999999999999E-2</v>
      </c>
      <c r="AF907">
        <v>0.08</v>
      </c>
      <c r="AG907">
        <v>8.5300000000000001E-2</v>
      </c>
      <c r="AH907">
        <v>9.5000000000000001E-2</v>
      </c>
      <c r="AI907">
        <v>8.7800000000000003E-2</v>
      </c>
      <c r="AJ907">
        <v>8.8400000000000006E-2</v>
      </c>
    </row>
    <row r="908" spans="1:36" hidden="1" x14ac:dyDescent="0.25">
      <c r="A908" t="s">
        <v>36</v>
      </c>
      <c r="B908" t="s">
        <v>248</v>
      </c>
      <c r="C908" t="s">
        <v>271</v>
      </c>
      <c r="E908" t="s">
        <v>276</v>
      </c>
      <c r="F908">
        <v>2E-3</v>
      </c>
      <c r="G908">
        <v>2.9999999999999997E-4</v>
      </c>
      <c r="H908">
        <v>4.0000000000000002E-4</v>
      </c>
      <c r="I908">
        <v>2.9999999999999997E-4</v>
      </c>
      <c r="J908">
        <v>2.9999999999999997E-4</v>
      </c>
      <c r="K908">
        <v>2.9999999999999997E-4</v>
      </c>
      <c r="L908">
        <v>2.9999999999999997E-4</v>
      </c>
      <c r="M908">
        <v>2.9999999999999997E-4</v>
      </c>
      <c r="N908">
        <v>6.9999999999999999E-4</v>
      </c>
      <c r="O908">
        <v>4.0000000000000002E-4</v>
      </c>
      <c r="P908">
        <v>1.5E-3</v>
      </c>
      <c r="Q908">
        <v>5.0000000000000001E-4</v>
      </c>
      <c r="R908">
        <v>1.1000000000000001E-3</v>
      </c>
      <c r="S908">
        <v>4.0000000000000002E-4</v>
      </c>
      <c r="T908">
        <v>4.0000000000000002E-4</v>
      </c>
      <c r="U908">
        <v>5.9999999999999995E-4</v>
      </c>
      <c r="V908">
        <v>5.9999999999999995E-4</v>
      </c>
      <c r="W908">
        <v>6.9999999999999999E-4</v>
      </c>
      <c r="X908">
        <v>5.9999999999999995E-4</v>
      </c>
      <c r="Y908">
        <v>6.9999999999999999E-4</v>
      </c>
      <c r="Z908">
        <v>1E-3</v>
      </c>
      <c r="AA908">
        <v>1.6999999999999999E-3</v>
      </c>
      <c r="AB908">
        <v>1E-3</v>
      </c>
      <c r="AC908">
        <v>1.1999999999999999E-3</v>
      </c>
      <c r="AD908">
        <v>1.4E-3</v>
      </c>
      <c r="AE908">
        <v>1.1999999999999999E-3</v>
      </c>
      <c r="AF908">
        <v>1E-3</v>
      </c>
      <c r="AG908">
        <v>1.1999999999999999E-3</v>
      </c>
      <c r="AH908">
        <v>1.2999999999999999E-3</v>
      </c>
      <c r="AI908">
        <v>1.6000000000000001E-3</v>
      </c>
      <c r="AJ908">
        <v>1.6000000000000001E-3</v>
      </c>
    </row>
    <row r="909" spans="1:36" hidden="1" x14ac:dyDescent="0.25">
      <c r="A909" t="s">
        <v>36</v>
      </c>
      <c r="B909" t="s">
        <v>249</v>
      </c>
      <c r="C909" t="s">
        <v>271</v>
      </c>
      <c r="E909" t="s">
        <v>276</v>
      </c>
      <c r="F909">
        <v>4.5999999999999999E-3</v>
      </c>
      <c r="G909">
        <v>9.4000000000000004E-3</v>
      </c>
      <c r="H909">
        <v>8.8000000000000005E-3</v>
      </c>
      <c r="I909">
        <v>6.4999999999999997E-3</v>
      </c>
      <c r="J909">
        <v>5.5999999999999999E-3</v>
      </c>
      <c r="K909">
        <v>5.8999999999999999E-3</v>
      </c>
      <c r="L909">
        <v>9.1000000000000004E-3</v>
      </c>
      <c r="M909">
        <v>8.9999999999999993E-3</v>
      </c>
      <c r="N909">
        <v>1.0699999999999999E-2</v>
      </c>
      <c r="O909">
        <v>1.3100000000000001E-2</v>
      </c>
      <c r="P909">
        <v>1.2999999999999999E-2</v>
      </c>
      <c r="Q909">
        <v>1.34E-2</v>
      </c>
      <c r="R909">
        <v>1.2800000000000001E-2</v>
      </c>
      <c r="S909">
        <v>1.32E-2</v>
      </c>
      <c r="T909">
        <v>1.7000000000000001E-2</v>
      </c>
      <c r="U909">
        <v>2.1600000000000001E-2</v>
      </c>
      <c r="V909">
        <v>2.4400000000000002E-2</v>
      </c>
      <c r="W909">
        <v>2.0299999999999999E-2</v>
      </c>
      <c r="X909">
        <v>1.84E-2</v>
      </c>
      <c r="Y909">
        <v>1.5100000000000001E-2</v>
      </c>
      <c r="Z909">
        <v>1.52E-2</v>
      </c>
      <c r="AA909">
        <v>1.4500000000000001E-2</v>
      </c>
      <c r="AB909">
        <v>1.83E-2</v>
      </c>
      <c r="AC909">
        <v>2.1000000000000001E-2</v>
      </c>
      <c r="AD909">
        <v>1.6500000000000001E-2</v>
      </c>
      <c r="AE909">
        <v>1.9E-2</v>
      </c>
      <c r="AF909">
        <v>1.4E-2</v>
      </c>
      <c r="AG909">
        <v>1.4500000000000001E-2</v>
      </c>
      <c r="AH909">
        <v>1.32E-2</v>
      </c>
      <c r="AI909">
        <v>1.26E-2</v>
      </c>
      <c r="AJ909">
        <v>1.5100000000000001E-2</v>
      </c>
    </row>
    <row r="910" spans="1:36" hidden="1" x14ac:dyDescent="0.25">
      <c r="A910" t="s">
        <v>36</v>
      </c>
      <c r="B910" t="s">
        <v>250</v>
      </c>
      <c r="C910" t="s">
        <v>271</v>
      </c>
      <c r="E910" t="s">
        <v>276</v>
      </c>
      <c r="F910">
        <v>3.3500000000000002E-2</v>
      </c>
      <c r="G910">
        <v>3.1E-2</v>
      </c>
      <c r="H910">
        <v>4.1700000000000001E-2</v>
      </c>
      <c r="I910">
        <v>2.4400000000000002E-2</v>
      </c>
      <c r="J910">
        <v>4.0099999999999997E-2</v>
      </c>
      <c r="K910">
        <v>4.0800000000000003E-2</v>
      </c>
      <c r="L910">
        <v>4.5699999999999998E-2</v>
      </c>
      <c r="M910">
        <v>4.99E-2</v>
      </c>
      <c r="N910">
        <v>3.8800000000000001E-2</v>
      </c>
      <c r="O910">
        <v>3.9899999999999998E-2</v>
      </c>
      <c r="P910">
        <v>4.4299999999999999E-2</v>
      </c>
      <c r="Q910">
        <v>4.2000000000000003E-2</v>
      </c>
      <c r="R910">
        <v>4.1300000000000003E-2</v>
      </c>
      <c r="S910">
        <v>3.8800000000000001E-2</v>
      </c>
      <c r="T910">
        <v>3.6900000000000002E-2</v>
      </c>
      <c r="U910">
        <v>4.0300000000000002E-2</v>
      </c>
      <c r="V910">
        <v>4.87E-2</v>
      </c>
      <c r="W910">
        <v>5.9200000000000003E-2</v>
      </c>
      <c r="X910">
        <v>6.3100000000000003E-2</v>
      </c>
      <c r="Y910">
        <v>5.8599999999999999E-2</v>
      </c>
      <c r="Z910">
        <v>6.7900000000000002E-2</v>
      </c>
      <c r="AA910">
        <v>5.7200000000000001E-2</v>
      </c>
      <c r="AB910">
        <v>5.28E-2</v>
      </c>
      <c r="AC910">
        <v>5.4399999999999997E-2</v>
      </c>
      <c r="AD910">
        <v>6.1800000000000001E-2</v>
      </c>
      <c r="AE910">
        <v>5.8700000000000002E-2</v>
      </c>
      <c r="AF910">
        <v>5.6899999999999999E-2</v>
      </c>
      <c r="AG910">
        <v>5.4600000000000003E-2</v>
      </c>
      <c r="AH910">
        <v>5.5100000000000003E-2</v>
      </c>
      <c r="AI910">
        <v>5.5300000000000002E-2</v>
      </c>
      <c r="AJ910">
        <v>5.2299999999999999E-2</v>
      </c>
    </row>
    <row r="911" spans="1:36" hidden="1" x14ac:dyDescent="0.25">
      <c r="A911" t="s">
        <v>36</v>
      </c>
      <c r="B911" t="s">
        <v>251</v>
      </c>
      <c r="C911" t="s">
        <v>271</v>
      </c>
      <c r="E911" t="s">
        <v>276</v>
      </c>
      <c r="F911">
        <v>8.1100000000000005E-2</v>
      </c>
      <c r="G911">
        <v>0.18060000000000001</v>
      </c>
      <c r="H911">
        <v>0.1525</v>
      </c>
      <c r="I911">
        <v>0.28949999999999998</v>
      </c>
      <c r="J911">
        <v>0.26919999999999999</v>
      </c>
      <c r="K911">
        <v>0.30459999999999998</v>
      </c>
      <c r="L911">
        <v>0.35859999999999997</v>
      </c>
      <c r="M911">
        <v>0.3266</v>
      </c>
      <c r="N911">
        <v>0.4325</v>
      </c>
      <c r="O911">
        <v>0.25330000000000003</v>
      </c>
      <c r="P911">
        <v>0.33450000000000002</v>
      </c>
      <c r="Q911">
        <v>0.47120000000000001</v>
      </c>
      <c r="R911">
        <v>0.47549999999999998</v>
      </c>
      <c r="S911">
        <v>0.55830000000000002</v>
      </c>
      <c r="T911">
        <v>0.75370000000000004</v>
      </c>
      <c r="U911">
        <v>0.85929999999999995</v>
      </c>
      <c r="V911">
        <v>0.74129999999999996</v>
      </c>
      <c r="W911">
        <v>0.69350000000000001</v>
      </c>
      <c r="X911">
        <v>0.75690000000000002</v>
      </c>
      <c r="Y911">
        <v>0.82250000000000001</v>
      </c>
      <c r="Z911">
        <v>0.76070000000000004</v>
      </c>
      <c r="AA911">
        <v>0.8034</v>
      </c>
      <c r="AB911">
        <v>0.82420000000000004</v>
      </c>
      <c r="AC911">
        <v>0.81850000000000001</v>
      </c>
      <c r="AD911">
        <v>0.79549999999999998</v>
      </c>
      <c r="AE911">
        <v>0.80059999999999998</v>
      </c>
      <c r="AF911">
        <v>0.71540000000000004</v>
      </c>
      <c r="AG911">
        <v>0.69320000000000004</v>
      </c>
      <c r="AH911">
        <v>0.78580000000000005</v>
      </c>
      <c r="AI911">
        <v>0.87139999999999995</v>
      </c>
      <c r="AJ911">
        <v>0.94710000000000005</v>
      </c>
    </row>
    <row r="912" spans="1:36" hidden="1" x14ac:dyDescent="0.25">
      <c r="A912" t="s">
        <v>36</v>
      </c>
      <c r="B912" t="s">
        <v>252</v>
      </c>
      <c r="C912" t="s">
        <v>271</v>
      </c>
      <c r="E912" t="s">
        <v>276</v>
      </c>
      <c r="F912">
        <v>4.7999999999999996E-3</v>
      </c>
      <c r="G912">
        <v>4.1999999999999997E-3</v>
      </c>
      <c r="H912">
        <v>3.0000000000000001E-3</v>
      </c>
      <c r="I912">
        <v>7.6E-3</v>
      </c>
      <c r="J912">
        <v>5.5999999999999999E-3</v>
      </c>
      <c r="K912">
        <v>6.4000000000000003E-3</v>
      </c>
      <c r="L912">
        <v>5.5999999999999999E-3</v>
      </c>
      <c r="M912">
        <v>3.8E-3</v>
      </c>
      <c r="N912">
        <v>4.8999999999999998E-3</v>
      </c>
      <c r="O912">
        <v>1.18E-2</v>
      </c>
      <c r="P912">
        <v>2.6700000000000002E-2</v>
      </c>
      <c r="Q912">
        <v>1.7999999999999999E-2</v>
      </c>
      <c r="R912">
        <v>1.43E-2</v>
      </c>
      <c r="S912">
        <v>1.1900000000000001E-2</v>
      </c>
      <c r="T912">
        <v>1.6799999999999999E-2</v>
      </c>
      <c r="U912">
        <v>2.4799999999999999E-2</v>
      </c>
      <c r="V912">
        <v>5.6099999999999997E-2</v>
      </c>
      <c r="W912">
        <v>7.6200000000000004E-2</v>
      </c>
      <c r="X912">
        <v>3.3300000000000003E-2</v>
      </c>
      <c r="Y912">
        <v>4.1300000000000003E-2</v>
      </c>
      <c r="Z912">
        <v>8.2900000000000001E-2</v>
      </c>
      <c r="AA912">
        <v>5.1499999999999997E-2</v>
      </c>
      <c r="AB912">
        <v>4.07E-2</v>
      </c>
      <c r="AC912">
        <v>3.5900000000000001E-2</v>
      </c>
      <c r="AD912">
        <v>1.61E-2</v>
      </c>
      <c r="AE912">
        <v>1.6299999999999999E-2</v>
      </c>
      <c r="AF912">
        <v>1.2699999999999999E-2</v>
      </c>
      <c r="AG912">
        <v>1.72E-2</v>
      </c>
      <c r="AH912">
        <v>1.7100000000000001E-2</v>
      </c>
      <c r="AI912">
        <v>1.5299999999999999E-2</v>
      </c>
      <c r="AJ912">
        <v>2.41E-2</v>
      </c>
    </row>
    <row r="913" spans="1:36" hidden="1" x14ac:dyDescent="0.25">
      <c r="A913" t="s">
        <v>36</v>
      </c>
      <c r="B913" t="s">
        <v>253</v>
      </c>
      <c r="C913" t="s">
        <v>271</v>
      </c>
      <c r="E913" t="s">
        <v>276</v>
      </c>
      <c r="F913">
        <v>2.0000000000000001E-4</v>
      </c>
      <c r="G913">
        <v>4.0000000000000002E-4</v>
      </c>
      <c r="H913">
        <v>1E-4</v>
      </c>
      <c r="I913">
        <v>0</v>
      </c>
      <c r="J913">
        <v>0</v>
      </c>
      <c r="K913">
        <v>1E-4</v>
      </c>
      <c r="L913">
        <v>1E-4</v>
      </c>
      <c r="M913">
        <v>1E-4</v>
      </c>
      <c r="N913">
        <v>0</v>
      </c>
      <c r="O913">
        <v>0</v>
      </c>
      <c r="Q913">
        <v>0</v>
      </c>
      <c r="R913">
        <v>0</v>
      </c>
      <c r="S913">
        <v>0</v>
      </c>
      <c r="T913">
        <v>1E-4</v>
      </c>
      <c r="U913">
        <v>1E-4</v>
      </c>
      <c r="V913">
        <v>1E-4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1E-4</v>
      </c>
      <c r="AF913">
        <v>1E-4</v>
      </c>
      <c r="AG913">
        <v>1E-4</v>
      </c>
      <c r="AH913">
        <v>1E-4</v>
      </c>
      <c r="AI913">
        <v>1E-4</v>
      </c>
      <c r="AJ913">
        <v>2.9999999999999997E-4</v>
      </c>
    </row>
    <row r="914" spans="1:36" hidden="1" x14ac:dyDescent="0.25">
      <c r="A914" t="s">
        <v>36</v>
      </c>
      <c r="B914" t="s">
        <v>254</v>
      </c>
      <c r="C914" t="s">
        <v>271</v>
      </c>
      <c r="E914" t="s">
        <v>276</v>
      </c>
      <c r="F914">
        <v>1E-4</v>
      </c>
      <c r="G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P914">
        <v>0</v>
      </c>
      <c r="Q914">
        <v>0</v>
      </c>
      <c r="R914">
        <v>4.0000000000000002E-4</v>
      </c>
      <c r="S914">
        <v>8.0000000000000004E-4</v>
      </c>
      <c r="T914">
        <v>1.1000000000000001E-3</v>
      </c>
      <c r="U914">
        <v>5.0000000000000001E-4</v>
      </c>
      <c r="V914">
        <v>3.2000000000000002E-3</v>
      </c>
      <c r="W914">
        <v>5.0000000000000001E-4</v>
      </c>
      <c r="X914">
        <v>5.0000000000000001E-4</v>
      </c>
      <c r="Y914">
        <v>8.0000000000000004E-4</v>
      </c>
      <c r="Z914">
        <v>7.0000000000000001E-3</v>
      </c>
      <c r="AA914">
        <v>2.9999999999999997E-4</v>
      </c>
      <c r="AB914">
        <v>2.0000000000000001E-4</v>
      </c>
      <c r="AC914">
        <v>5.0000000000000001E-4</v>
      </c>
      <c r="AD914">
        <v>2.9999999999999997E-4</v>
      </c>
      <c r="AE914">
        <v>8.0000000000000004E-4</v>
      </c>
      <c r="AF914">
        <v>5.0000000000000001E-4</v>
      </c>
      <c r="AG914">
        <v>8.9999999999999998E-4</v>
      </c>
      <c r="AH914">
        <v>5.9999999999999995E-4</v>
      </c>
      <c r="AI914">
        <v>1.4E-3</v>
      </c>
      <c r="AJ914">
        <v>8.9999999999999998E-4</v>
      </c>
    </row>
    <row r="915" spans="1:36" hidden="1" x14ac:dyDescent="0.25">
      <c r="A915" t="s">
        <v>36</v>
      </c>
      <c r="B915" t="s">
        <v>255</v>
      </c>
      <c r="C915" t="s">
        <v>271</v>
      </c>
      <c r="E915" t="s">
        <v>276</v>
      </c>
      <c r="F915">
        <v>8.3999999999999995E-3</v>
      </c>
      <c r="G915">
        <v>6.7999999999999996E-3</v>
      </c>
      <c r="H915">
        <v>7.1999999999999998E-3</v>
      </c>
      <c r="I915">
        <v>8.6E-3</v>
      </c>
      <c r="J915">
        <v>5.3E-3</v>
      </c>
      <c r="K915">
        <v>5.4000000000000003E-3</v>
      </c>
      <c r="L915">
        <v>5.8999999999999999E-3</v>
      </c>
      <c r="M915">
        <v>5.4999999999999997E-3</v>
      </c>
      <c r="N915">
        <v>5.7999999999999996E-3</v>
      </c>
      <c r="O915">
        <v>6.1000000000000004E-3</v>
      </c>
      <c r="P915">
        <v>8.6E-3</v>
      </c>
      <c r="Q915">
        <v>1.17E-2</v>
      </c>
      <c r="R915">
        <v>1.29E-2</v>
      </c>
      <c r="S915">
        <v>1.04E-2</v>
      </c>
      <c r="T915">
        <v>1.4200000000000001E-2</v>
      </c>
      <c r="U915">
        <v>1.66E-2</v>
      </c>
      <c r="V915">
        <v>1.61E-2</v>
      </c>
      <c r="W915">
        <v>1.9199999999999998E-2</v>
      </c>
      <c r="X915">
        <v>1.6299999999999999E-2</v>
      </c>
      <c r="Y915">
        <v>1.89E-2</v>
      </c>
      <c r="Z915">
        <v>2.4199999999999999E-2</v>
      </c>
      <c r="AA915">
        <v>2.0500000000000001E-2</v>
      </c>
      <c r="AB915">
        <v>2.0799999999999999E-2</v>
      </c>
      <c r="AC915">
        <v>2.4299999999999999E-2</v>
      </c>
      <c r="AD915">
        <v>3.9300000000000002E-2</v>
      </c>
      <c r="AE915">
        <v>3.4299999999999997E-2</v>
      </c>
      <c r="AF915">
        <v>2.8400000000000002E-2</v>
      </c>
      <c r="AG915">
        <v>2.9600000000000001E-2</v>
      </c>
      <c r="AH915">
        <v>3.0499999999999999E-2</v>
      </c>
      <c r="AI915">
        <v>3.0099999999999998E-2</v>
      </c>
      <c r="AJ915">
        <v>0.03</v>
      </c>
    </row>
    <row r="916" spans="1:36" hidden="1" x14ac:dyDescent="0.25">
      <c r="A916" t="s">
        <v>36</v>
      </c>
      <c r="B916" t="s">
        <v>256</v>
      </c>
      <c r="C916" t="s">
        <v>271</v>
      </c>
      <c r="E916" t="s">
        <v>276</v>
      </c>
      <c r="F916">
        <v>0.1052</v>
      </c>
      <c r="G916">
        <v>0.10290000000000001</v>
      </c>
      <c r="H916">
        <v>7.8100000000000003E-2</v>
      </c>
      <c r="I916">
        <v>4.9399999999999999E-2</v>
      </c>
      <c r="J916">
        <v>3.8800000000000001E-2</v>
      </c>
      <c r="K916">
        <v>5.5300000000000002E-2</v>
      </c>
      <c r="L916">
        <v>4.9000000000000002E-2</v>
      </c>
      <c r="M916">
        <v>4.1500000000000002E-2</v>
      </c>
      <c r="N916">
        <v>5.4699999999999999E-2</v>
      </c>
      <c r="O916">
        <v>9.2899999999999996E-2</v>
      </c>
      <c r="P916">
        <v>0.16200000000000001</v>
      </c>
      <c r="Q916">
        <v>0.21190000000000001</v>
      </c>
      <c r="R916">
        <v>0.24329999999999999</v>
      </c>
      <c r="S916">
        <v>0.3271</v>
      </c>
      <c r="T916">
        <v>0.3841</v>
      </c>
      <c r="U916">
        <v>0.48530000000000001</v>
      </c>
      <c r="V916">
        <v>0.52890000000000004</v>
      </c>
      <c r="W916">
        <v>0.2999</v>
      </c>
      <c r="X916">
        <v>0.35260000000000002</v>
      </c>
      <c r="Y916">
        <v>0.3765</v>
      </c>
      <c r="Z916">
        <v>0.35749999999999998</v>
      </c>
      <c r="AA916">
        <v>0.3553</v>
      </c>
      <c r="AB916">
        <v>0.218</v>
      </c>
      <c r="AC916">
        <v>0.15459999999999999</v>
      </c>
      <c r="AD916">
        <v>0.20100000000000001</v>
      </c>
      <c r="AE916">
        <v>0.22270000000000001</v>
      </c>
      <c r="AF916">
        <v>0.2823</v>
      </c>
      <c r="AG916">
        <v>0.29609999999999997</v>
      </c>
      <c r="AH916">
        <v>0.2656</v>
      </c>
      <c r="AI916">
        <v>0.28000000000000003</v>
      </c>
      <c r="AJ916">
        <v>9.1800000000000007E-2</v>
      </c>
    </row>
    <row r="917" spans="1:36" x14ac:dyDescent="0.25">
      <c r="A917" t="s">
        <v>36</v>
      </c>
      <c r="B917" t="s">
        <v>257</v>
      </c>
      <c r="C917" t="s">
        <v>271</v>
      </c>
      <c r="E917" t="s">
        <v>276</v>
      </c>
      <c r="F917">
        <v>0.63919999999999999</v>
      </c>
      <c r="G917">
        <v>0.77539999999999998</v>
      </c>
      <c r="H917">
        <v>0.71460000000000001</v>
      </c>
      <c r="I917">
        <v>0.74009999999999998</v>
      </c>
      <c r="J917">
        <v>0.71289999999999998</v>
      </c>
      <c r="K917">
        <v>0.71179999999999999</v>
      </c>
      <c r="L917">
        <v>0.70250000000000001</v>
      </c>
      <c r="M917">
        <v>0.74070000000000003</v>
      </c>
      <c r="N917">
        <v>0.83399999999999996</v>
      </c>
      <c r="O917">
        <v>0.89339999999999997</v>
      </c>
      <c r="P917">
        <v>1.0599000000000001</v>
      </c>
      <c r="Q917">
        <v>1.1494</v>
      </c>
      <c r="R917">
        <v>1.153</v>
      </c>
      <c r="S917">
        <v>1.1456999999999999</v>
      </c>
      <c r="T917">
        <v>1.177</v>
      </c>
      <c r="U917">
        <v>1.4019999999999999</v>
      </c>
      <c r="V917">
        <v>1.6526000000000001</v>
      </c>
      <c r="W917">
        <v>1.5506</v>
      </c>
      <c r="X917">
        <v>1.3459000000000001</v>
      </c>
      <c r="Y917">
        <v>1.4124000000000001</v>
      </c>
      <c r="Z917">
        <v>1.4432</v>
      </c>
      <c r="AA917">
        <v>1.5125</v>
      </c>
      <c r="AB917">
        <v>1.6665000000000001</v>
      </c>
      <c r="AC917">
        <v>1.6284000000000001</v>
      </c>
      <c r="AD917">
        <v>1.4334</v>
      </c>
      <c r="AE917">
        <v>1.2690999999999999</v>
      </c>
      <c r="AF917">
        <v>1.1924999999999999</v>
      </c>
      <c r="AG917">
        <v>1.3369</v>
      </c>
      <c r="AH917">
        <v>1.2479</v>
      </c>
      <c r="AI917">
        <v>1.2990999999999999</v>
      </c>
      <c r="AJ917">
        <v>1.4987999999999999</v>
      </c>
    </row>
    <row r="918" spans="1:36" hidden="1" x14ac:dyDescent="0.25">
      <c r="A918" t="s">
        <v>36</v>
      </c>
      <c r="B918" t="s">
        <v>258</v>
      </c>
      <c r="C918" t="s">
        <v>271</v>
      </c>
      <c r="E918" t="s">
        <v>276</v>
      </c>
      <c r="F918">
        <v>1.0864</v>
      </c>
      <c r="G918">
        <v>2.1021999999999998</v>
      </c>
      <c r="H918">
        <v>1.9948999999999999</v>
      </c>
      <c r="I918">
        <v>1.8804000000000001</v>
      </c>
      <c r="J918">
        <v>2.1191</v>
      </c>
      <c r="K918">
        <v>2.0872000000000002</v>
      </c>
      <c r="L918">
        <v>2.5198999999999998</v>
      </c>
      <c r="M918">
        <v>2.5034999999999998</v>
      </c>
      <c r="N918">
        <v>2.5320999999999998</v>
      </c>
      <c r="O918">
        <v>2.5480999999999998</v>
      </c>
      <c r="P918">
        <v>2.4752999999999998</v>
      </c>
      <c r="Q918">
        <v>2.4699</v>
      </c>
      <c r="R918">
        <v>2.5226000000000002</v>
      </c>
      <c r="S918">
        <v>2.4904999999999999</v>
      </c>
      <c r="T918">
        <v>2.4937999999999998</v>
      </c>
      <c r="U918">
        <v>2.5954999999999999</v>
      </c>
      <c r="V918">
        <v>2.5213000000000001</v>
      </c>
      <c r="W918">
        <v>2.6029</v>
      </c>
      <c r="X918">
        <v>2.4571000000000001</v>
      </c>
      <c r="Y918">
        <v>2.3241999999999998</v>
      </c>
      <c r="Z918">
        <v>2.2597</v>
      </c>
      <c r="AA918">
        <v>2.3060999999999998</v>
      </c>
      <c r="AB918">
        <v>2.4394999999999998</v>
      </c>
      <c r="AC918">
        <v>2.6200999999999999</v>
      </c>
      <c r="AD918">
        <v>2.6537000000000002</v>
      </c>
      <c r="AE918">
        <v>2.5057</v>
      </c>
      <c r="AF918">
        <v>2.2740999999999998</v>
      </c>
      <c r="AG918">
        <v>2.4977999999999998</v>
      </c>
      <c r="AH918">
        <v>2.8026</v>
      </c>
      <c r="AI918">
        <v>2.5756999999999999</v>
      </c>
      <c r="AJ918">
        <v>2.2692000000000001</v>
      </c>
    </row>
    <row r="919" spans="1:36" hidden="1" x14ac:dyDescent="0.25">
      <c r="A919" t="s">
        <v>36</v>
      </c>
      <c r="B919" t="s">
        <v>259</v>
      </c>
      <c r="C919" t="s">
        <v>271</v>
      </c>
      <c r="E919" t="s">
        <v>276</v>
      </c>
      <c r="F919">
        <v>10.1241</v>
      </c>
      <c r="G919">
        <v>18.5</v>
      </c>
      <c r="H919">
        <v>17.7469</v>
      </c>
      <c r="I919">
        <v>16.620999999999999</v>
      </c>
      <c r="J919">
        <v>17.680299999999999</v>
      </c>
      <c r="K919">
        <v>17.9114</v>
      </c>
      <c r="L919">
        <v>20.6647</v>
      </c>
      <c r="M919">
        <v>21.548300000000001</v>
      </c>
      <c r="N919">
        <v>20.929300000000001</v>
      </c>
      <c r="O919">
        <v>20.4267</v>
      </c>
      <c r="P919">
        <v>21.514399999999998</v>
      </c>
      <c r="Q919">
        <v>21.136600000000001</v>
      </c>
      <c r="R919">
        <v>21.0928</v>
      </c>
      <c r="S919">
        <v>21.4161</v>
      </c>
      <c r="T919">
        <v>21.0335</v>
      </c>
      <c r="U919">
        <v>19.1113</v>
      </c>
      <c r="V919">
        <v>17.672799999999999</v>
      </c>
      <c r="W919">
        <v>18.416</v>
      </c>
      <c r="X919">
        <v>17.9862</v>
      </c>
      <c r="Y919">
        <v>17.1204</v>
      </c>
      <c r="Z919">
        <v>17.202300000000001</v>
      </c>
      <c r="AA919">
        <v>16.7072</v>
      </c>
      <c r="AB919">
        <v>16.953399999999998</v>
      </c>
      <c r="AC919">
        <v>18.033200000000001</v>
      </c>
      <c r="AD919">
        <v>18.386299999999999</v>
      </c>
      <c r="AE919">
        <v>19.012699999999999</v>
      </c>
      <c r="AF919">
        <v>19.275700000000001</v>
      </c>
      <c r="AG919">
        <v>16.778199999999998</v>
      </c>
      <c r="AH919">
        <v>17.476900000000001</v>
      </c>
      <c r="AI919">
        <v>17.1342</v>
      </c>
      <c r="AJ919">
        <v>16.2165</v>
      </c>
    </row>
    <row r="920" spans="1:36" hidden="1" x14ac:dyDescent="0.25">
      <c r="A920" t="s">
        <v>36</v>
      </c>
      <c r="B920" t="s">
        <v>260</v>
      </c>
      <c r="C920" t="s">
        <v>271</v>
      </c>
      <c r="E920" t="s">
        <v>276</v>
      </c>
      <c r="F920">
        <v>0.1084</v>
      </c>
      <c r="G920">
        <v>8.6999999999999994E-3</v>
      </c>
      <c r="H920">
        <v>6.8999999999999999E-3</v>
      </c>
      <c r="I920">
        <v>6.4000000000000003E-3</v>
      </c>
      <c r="J920">
        <v>5.5999999999999999E-3</v>
      </c>
      <c r="K920">
        <v>1.8E-3</v>
      </c>
      <c r="L920">
        <v>2.3999999999999998E-3</v>
      </c>
      <c r="M920">
        <v>3.8999999999999998E-3</v>
      </c>
      <c r="N920">
        <v>5.1999999999999998E-3</v>
      </c>
      <c r="O920">
        <v>3.0000000000000001E-3</v>
      </c>
      <c r="P920">
        <v>5.1999999999999998E-3</v>
      </c>
      <c r="Q920">
        <v>2.3E-3</v>
      </c>
      <c r="R920">
        <v>2.2000000000000001E-3</v>
      </c>
      <c r="S920">
        <v>1.9E-3</v>
      </c>
      <c r="T920">
        <v>1.6999999999999999E-3</v>
      </c>
      <c r="U920">
        <v>1.8E-3</v>
      </c>
      <c r="V920">
        <v>1.1000000000000001E-3</v>
      </c>
      <c r="W920">
        <v>8.0000000000000004E-4</v>
      </c>
      <c r="X920">
        <v>5.9999999999999995E-4</v>
      </c>
      <c r="Y920">
        <v>5.0000000000000001E-4</v>
      </c>
      <c r="Z920">
        <v>6.9999999999999999E-4</v>
      </c>
      <c r="AA920">
        <v>5.9999999999999995E-4</v>
      </c>
      <c r="AB920">
        <v>6.9999999999999999E-4</v>
      </c>
      <c r="AC920">
        <v>8.0000000000000004E-4</v>
      </c>
      <c r="AD920">
        <v>5.6500000000000002E-2</v>
      </c>
      <c r="AE920">
        <v>1.2999999999999999E-3</v>
      </c>
      <c r="AF920">
        <v>8.0000000000000004E-4</v>
      </c>
      <c r="AG920">
        <v>1.8E-3</v>
      </c>
      <c r="AH920">
        <v>6.9999999999999999E-4</v>
      </c>
      <c r="AI920">
        <v>5.9999999999999995E-4</v>
      </c>
      <c r="AJ920">
        <v>2.2000000000000001E-3</v>
      </c>
    </row>
    <row r="921" spans="1:36" hidden="1" x14ac:dyDescent="0.25">
      <c r="A921" t="s">
        <v>36</v>
      </c>
      <c r="B921" t="s">
        <v>261</v>
      </c>
      <c r="C921" t="s">
        <v>271</v>
      </c>
      <c r="E921" t="s">
        <v>276</v>
      </c>
      <c r="F921">
        <v>2.1100000000000001E-2</v>
      </c>
      <c r="G921">
        <v>3.4700000000000002E-2</v>
      </c>
      <c r="H921">
        <v>2.92E-2</v>
      </c>
      <c r="I921">
        <v>3.1699999999999999E-2</v>
      </c>
      <c r="J921">
        <v>3.7999999999999999E-2</v>
      </c>
      <c r="K921">
        <v>4.8099999999999997E-2</v>
      </c>
      <c r="L921">
        <v>6.5500000000000003E-2</v>
      </c>
      <c r="M921">
        <v>7.2999999999999995E-2</v>
      </c>
      <c r="N921">
        <v>9.7500000000000003E-2</v>
      </c>
      <c r="O921">
        <v>7.0999999999999994E-2</v>
      </c>
      <c r="P921">
        <v>2.92E-2</v>
      </c>
      <c r="Q921">
        <v>2.9100000000000001E-2</v>
      </c>
      <c r="R921">
        <v>3.5299999999999998E-2</v>
      </c>
      <c r="S921">
        <v>3.7100000000000001E-2</v>
      </c>
      <c r="T921">
        <v>4.1500000000000002E-2</v>
      </c>
      <c r="U921">
        <v>5.1299999999999998E-2</v>
      </c>
      <c r="V921">
        <v>7.1800000000000003E-2</v>
      </c>
      <c r="W921">
        <v>6.8199999999999997E-2</v>
      </c>
      <c r="X921">
        <v>9.3600000000000003E-2</v>
      </c>
      <c r="Y921">
        <v>0.10539999999999999</v>
      </c>
      <c r="Z921">
        <v>0.1178</v>
      </c>
      <c r="AA921">
        <v>0.1052</v>
      </c>
      <c r="AB921">
        <v>0.105</v>
      </c>
      <c r="AC921">
        <v>8.6199999999999999E-2</v>
      </c>
      <c r="AD921">
        <v>8.4500000000000006E-2</v>
      </c>
      <c r="AE921">
        <v>9.5100000000000004E-2</v>
      </c>
      <c r="AF921">
        <v>8.3000000000000004E-2</v>
      </c>
      <c r="AG921">
        <v>7.8E-2</v>
      </c>
      <c r="AH921">
        <v>6.5799999999999997E-2</v>
      </c>
      <c r="AI921">
        <v>8.4599999999999995E-2</v>
      </c>
      <c r="AJ921">
        <v>8.3000000000000004E-2</v>
      </c>
    </row>
    <row r="922" spans="1:36" hidden="1" x14ac:dyDescent="0.25">
      <c r="A922" t="s">
        <v>36</v>
      </c>
      <c r="B922" t="s">
        <v>262</v>
      </c>
      <c r="C922" t="s">
        <v>271</v>
      </c>
      <c r="E922" t="s">
        <v>276</v>
      </c>
      <c r="F922">
        <v>4.58E-2</v>
      </c>
      <c r="G922">
        <v>4.6600000000000003E-2</v>
      </c>
      <c r="H922">
        <v>4.2500000000000003E-2</v>
      </c>
      <c r="I922">
        <v>3.2000000000000001E-2</v>
      </c>
      <c r="J922">
        <v>2.53E-2</v>
      </c>
      <c r="K922">
        <v>3.3700000000000001E-2</v>
      </c>
      <c r="L922">
        <v>3.09E-2</v>
      </c>
      <c r="M922">
        <v>1.4E-2</v>
      </c>
      <c r="N922">
        <v>1.5800000000000002E-2</v>
      </c>
      <c r="O922">
        <v>1.9E-2</v>
      </c>
      <c r="P922">
        <v>3.2099999999999997E-2</v>
      </c>
      <c r="Q922">
        <v>3.3500000000000002E-2</v>
      </c>
      <c r="R922">
        <v>2.9100000000000001E-2</v>
      </c>
      <c r="S922">
        <v>3.0200000000000001E-2</v>
      </c>
      <c r="T922">
        <v>4.19E-2</v>
      </c>
      <c r="U922">
        <v>6.2700000000000006E-2</v>
      </c>
      <c r="V922">
        <v>8.9300000000000004E-2</v>
      </c>
      <c r="W922">
        <v>0.12989999999999999</v>
      </c>
      <c r="X922">
        <v>7.4899999999999994E-2</v>
      </c>
      <c r="Y922">
        <v>7.1599999999999997E-2</v>
      </c>
      <c r="Z922">
        <v>8.6999999999999994E-2</v>
      </c>
      <c r="AA922">
        <v>0.1183</v>
      </c>
      <c r="AB922">
        <v>0.1143</v>
      </c>
      <c r="AC922">
        <v>9.8000000000000004E-2</v>
      </c>
      <c r="AD922">
        <v>9.5699999999999993E-2</v>
      </c>
      <c r="AE922">
        <v>0.1215</v>
      </c>
      <c r="AF922">
        <v>0.15859999999999999</v>
      </c>
      <c r="AG922">
        <v>0.20130000000000001</v>
      </c>
      <c r="AH922">
        <v>0.19850000000000001</v>
      </c>
      <c r="AI922">
        <v>0.17519999999999999</v>
      </c>
      <c r="AJ922">
        <v>0.20880000000000001</v>
      </c>
    </row>
    <row r="923" spans="1:36" hidden="1" x14ac:dyDescent="0.25">
      <c r="A923" t="s">
        <v>36</v>
      </c>
      <c r="B923" t="s">
        <v>263</v>
      </c>
      <c r="C923" t="s">
        <v>271</v>
      </c>
      <c r="E923" t="s">
        <v>276</v>
      </c>
      <c r="F923">
        <v>8.3000000000000001E-3</v>
      </c>
      <c r="G923">
        <v>1.2999999999999999E-3</v>
      </c>
      <c r="H923">
        <v>5.5999999999999999E-3</v>
      </c>
      <c r="I923">
        <v>1.1999999999999999E-3</v>
      </c>
      <c r="J923">
        <v>5.9999999999999995E-4</v>
      </c>
      <c r="K923">
        <v>5.9999999999999995E-4</v>
      </c>
      <c r="L923">
        <v>5.9999999999999995E-4</v>
      </c>
      <c r="M923">
        <v>5.9999999999999995E-4</v>
      </c>
      <c r="N923">
        <v>4.0000000000000002E-4</v>
      </c>
      <c r="O923">
        <v>4.0000000000000002E-4</v>
      </c>
      <c r="P923">
        <v>4.0000000000000002E-4</v>
      </c>
      <c r="Q923">
        <v>6.9999999999999999E-4</v>
      </c>
      <c r="R923">
        <v>1.1999999999999999E-3</v>
      </c>
      <c r="S923">
        <v>1E-3</v>
      </c>
      <c r="T923">
        <v>1.9E-3</v>
      </c>
      <c r="U923">
        <v>1.6999999999999999E-3</v>
      </c>
      <c r="V923">
        <v>2.3999999999999998E-3</v>
      </c>
      <c r="W923">
        <v>3.8999999999999998E-3</v>
      </c>
      <c r="X923">
        <v>1.4E-3</v>
      </c>
      <c r="Y923">
        <v>7.1000000000000004E-3</v>
      </c>
      <c r="Z923">
        <v>6.4999999999999997E-3</v>
      </c>
      <c r="AA923">
        <v>1.72E-2</v>
      </c>
      <c r="AB923">
        <v>7.7000000000000002E-3</v>
      </c>
      <c r="AC923">
        <v>3.0999999999999999E-3</v>
      </c>
      <c r="AD923">
        <v>3.0000000000000001E-3</v>
      </c>
      <c r="AE923">
        <v>2.8999999999999998E-3</v>
      </c>
      <c r="AF923">
        <v>2.5999999999999999E-3</v>
      </c>
      <c r="AG923">
        <v>3.0999999999999999E-3</v>
      </c>
      <c r="AH923">
        <v>2.8E-3</v>
      </c>
      <c r="AI923">
        <v>2.5999999999999999E-3</v>
      </c>
      <c r="AJ923">
        <v>2.7000000000000001E-3</v>
      </c>
    </row>
    <row r="924" spans="1:36" hidden="1" x14ac:dyDescent="0.25">
      <c r="A924" t="s">
        <v>36</v>
      </c>
      <c r="B924" t="s">
        <v>264</v>
      </c>
      <c r="C924" t="s">
        <v>271</v>
      </c>
      <c r="E924" t="s">
        <v>276</v>
      </c>
      <c r="F924">
        <v>7.0099999999999996E-2</v>
      </c>
      <c r="G924">
        <v>7.1199999999999999E-2</v>
      </c>
      <c r="H924">
        <v>3.95E-2</v>
      </c>
      <c r="I924">
        <v>4.6199999999999998E-2</v>
      </c>
      <c r="J924">
        <v>3.4700000000000002E-2</v>
      </c>
      <c r="K924">
        <v>6.5100000000000005E-2</v>
      </c>
      <c r="L924">
        <v>9.2700000000000005E-2</v>
      </c>
      <c r="M924">
        <v>8.2400000000000001E-2</v>
      </c>
      <c r="N924">
        <v>0.10290000000000001</v>
      </c>
      <c r="O924">
        <v>0.1666</v>
      </c>
      <c r="P924">
        <v>0.1022</v>
      </c>
      <c r="Q924">
        <v>4.5499999999999999E-2</v>
      </c>
      <c r="R924">
        <v>0.1004</v>
      </c>
      <c r="S924">
        <v>0.1191</v>
      </c>
      <c r="T924">
        <v>0.17519999999999999</v>
      </c>
      <c r="U924">
        <v>0.23269999999999999</v>
      </c>
      <c r="V924">
        <v>0.23530000000000001</v>
      </c>
      <c r="W924">
        <v>0.23400000000000001</v>
      </c>
      <c r="X924">
        <v>0.23130000000000001</v>
      </c>
      <c r="Y924">
        <v>0.34350000000000003</v>
      </c>
      <c r="Z924">
        <v>0.4541</v>
      </c>
      <c r="AA924">
        <v>0.27450000000000002</v>
      </c>
      <c r="AB924">
        <v>0.24149999999999999</v>
      </c>
      <c r="AC924">
        <v>0.23380000000000001</v>
      </c>
      <c r="AD924">
        <v>0.1201</v>
      </c>
      <c r="AE924">
        <v>7.7200000000000005E-2</v>
      </c>
      <c r="AF924">
        <v>4.6100000000000002E-2</v>
      </c>
      <c r="AG924">
        <v>6.1600000000000002E-2</v>
      </c>
      <c r="AH924">
        <v>5.8700000000000002E-2</v>
      </c>
      <c r="AI924">
        <v>6.4399999999999999E-2</v>
      </c>
      <c r="AJ924">
        <v>8.3699999999999997E-2</v>
      </c>
    </row>
    <row r="925" spans="1:36" hidden="1" x14ac:dyDescent="0.25">
      <c r="A925" t="s">
        <v>36</v>
      </c>
      <c r="B925" t="s">
        <v>265</v>
      </c>
      <c r="C925" t="s">
        <v>271</v>
      </c>
      <c r="E925" t="s">
        <v>276</v>
      </c>
      <c r="F925">
        <v>0.12520000000000001</v>
      </c>
      <c r="G925">
        <v>0.29930000000000001</v>
      </c>
      <c r="H925">
        <v>0.28220000000000001</v>
      </c>
      <c r="I925">
        <v>0.48409999999999997</v>
      </c>
      <c r="J925">
        <v>0.5575</v>
      </c>
      <c r="K925">
        <v>0.5907</v>
      </c>
      <c r="L925">
        <v>0.55940000000000001</v>
      </c>
      <c r="M925">
        <v>0.49440000000000001</v>
      </c>
      <c r="N925">
        <v>0.6169</v>
      </c>
      <c r="O925">
        <v>0.67559999999999998</v>
      </c>
      <c r="P925">
        <v>0.65980000000000005</v>
      </c>
      <c r="Q925">
        <v>0.72629999999999995</v>
      </c>
      <c r="R925">
        <v>0.71799999999999997</v>
      </c>
      <c r="S925">
        <v>0.74070000000000003</v>
      </c>
      <c r="T925">
        <v>0.77029999999999998</v>
      </c>
      <c r="U925">
        <v>0.97499999999999998</v>
      </c>
      <c r="V925">
        <v>1.0569999999999999</v>
      </c>
      <c r="W925">
        <v>1.3565</v>
      </c>
      <c r="X925">
        <v>1.4641999999999999</v>
      </c>
      <c r="Y925">
        <v>1.5324</v>
      </c>
      <c r="Z925">
        <v>1.6698999999999999</v>
      </c>
      <c r="AA925">
        <v>2.1995</v>
      </c>
      <c r="AB925">
        <v>2.7208000000000001</v>
      </c>
      <c r="AC925">
        <v>2.9037999999999999</v>
      </c>
      <c r="AD925">
        <v>2.9125000000000001</v>
      </c>
      <c r="AE925">
        <v>3.1642000000000001</v>
      </c>
      <c r="AF925">
        <v>3.3734000000000002</v>
      </c>
      <c r="AG925">
        <v>3.9159999999999999</v>
      </c>
      <c r="AH925">
        <v>4.3959000000000001</v>
      </c>
      <c r="AI925">
        <v>4.1069000000000004</v>
      </c>
      <c r="AJ925">
        <v>4.0895000000000001</v>
      </c>
    </row>
    <row r="926" spans="1:36" hidden="1" x14ac:dyDescent="0.25">
      <c r="A926" t="s">
        <v>36</v>
      </c>
      <c r="B926" t="s">
        <v>266</v>
      </c>
      <c r="C926" t="s">
        <v>271</v>
      </c>
      <c r="E926" t="s">
        <v>276</v>
      </c>
      <c r="S926">
        <v>0</v>
      </c>
      <c r="T926">
        <v>0</v>
      </c>
      <c r="U926">
        <v>0</v>
      </c>
      <c r="V926">
        <v>1E-4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1E-4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1E-4</v>
      </c>
      <c r="AJ926">
        <v>1E-4</v>
      </c>
    </row>
    <row r="927" spans="1:36" hidden="1" x14ac:dyDescent="0.25">
      <c r="A927" t="s">
        <v>36</v>
      </c>
      <c r="B927" t="s">
        <v>267</v>
      </c>
      <c r="C927" t="s">
        <v>271</v>
      </c>
      <c r="E927" t="s">
        <v>276</v>
      </c>
      <c r="F927">
        <v>1E-4</v>
      </c>
      <c r="G927">
        <v>4.0000000000000002E-4</v>
      </c>
      <c r="H927">
        <v>0</v>
      </c>
      <c r="I927">
        <v>4.0000000000000002E-4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2.9999999999999997E-4</v>
      </c>
      <c r="P927">
        <v>1E-4</v>
      </c>
      <c r="Q927">
        <v>1E-4</v>
      </c>
      <c r="R927">
        <v>1E-4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1E-4</v>
      </c>
      <c r="AF927">
        <v>0</v>
      </c>
      <c r="AG927">
        <v>0</v>
      </c>
      <c r="AH927">
        <v>1E-4</v>
      </c>
      <c r="AI927">
        <v>0</v>
      </c>
      <c r="AJ927">
        <v>0</v>
      </c>
    </row>
    <row r="928" spans="1:36" hidden="1" x14ac:dyDescent="0.25">
      <c r="A928" t="s">
        <v>36</v>
      </c>
      <c r="B928" t="s">
        <v>268</v>
      </c>
      <c r="C928" t="s">
        <v>271</v>
      </c>
      <c r="E928" t="s">
        <v>276</v>
      </c>
      <c r="F928">
        <v>8.7599999999999997E-2</v>
      </c>
      <c r="G928">
        <v>0.12180000000000001</v>
      </c>
      <c r="H928">
        <v>7.0199999999999999E-2</v>
      </c>
      <c r="I928">
        <v>7.2499999999999995E-2</v>
      </c>
      <c r="J928">
        <v>7.0300000000000001E-2</v>
      </c>
      <c r="K928">
        <v>5.5E-2</v>
      </c>
      <c r="L928">
        <v>5.8099999999999999E-2</v>
      </c>
      <c r="M928">
        <v>6.5000000000000002E-2</v>
      </c>
      <c r="N928">
        <v>7.0699999999999999E-2</v>
      </c>
      <c r="O928">
        <v>7.8799999999999995E-2</v>
      </c>
      <c r="P928">
        <v>9.3700000000000006E-2</v>
      </c>
      <c r="Q928">
        <v>8.0600000000000005E-2</v>
      </c>
      <c r="R928">
        <v>7.7100000000000002E-2</v>
      </c>
      <c r="S928">
        <v>7.1800000000000003E-2</v>
      </c>
      <c r="T928">
        <v>8.2799999999999999E-2</v>
      </c>
      <c r="U928">
        <v>8.1799999999999998E-2</v>
      </c>
      <c r="V928">
        <v>8.2799999999999999E-2</v>
      </c>
      <c r="W928">
        <v>9.7199999999999995E-2</v>
      </c>
      <c r="X928">
        <v>7.7600000000000002E-2</v>
      </c>
      <c r="Y928">
        <v>5.8200000000000002E-2</v>
      </c>
      <c r="Z928">
        <v>9.5399999999999999E-2</v>
      </c>
      <c r="AA928">
        <v>9.6799999999999997E-2</v>
      </c>
      <c r="AB928">
        <v>9.4E-2</v>
      </c>
      <c r="AC928">
        <v>6.2899999999999998E-2</v>
      </c>
      <c r="AD928">
        <v>8.0699999999999994E-2</v>
      </c>
      <c r="AE928">
        <v>7.2599999999999998E-2</v>
      </c>
      <c r="AF928">
        <v>7.5399999999999995E-2</v>
      </c>
      <c r="AG928">
        <v>0.1128</v>
      </c>
      <c r="AH928">
        <v>0.1113</v>
      </c>
      <c r="AI928">
        <v>7.6399999999999996E-2</v>
      </c>
      <c r="AJ928">
        <v>7.7799999999999994E-2</v>
      </c>
    </row>
    <row r="929" spans="1:36" hidden="1" x14ac:dyDescent="0.25">
      <c r="A929" t="s">
        <v>36</v>
      </c>
      <c r="B929" t="s">
        <v>269</v>
      </c>
      <c r="C929" t="s">
        <v>271</v>
      </c>
      <c r="E929" t="s">
        <v>276</v>
      </c>
      <c r="F929">
        <v>6.3E-3</v>
      </c>
      <c r="G929">
        <v>7.9000000000000008E-3</v>
      </c>
      <c r="H929">
        <v>8.0000000000000002E-3</v>
      </c>
      <c r="I929">
        <v>1.32E-2</v>
      </c>
      <c r="J929">
        <v>6.4000000000000003E-3</v>
      </c>
      <c r="K929">
        <v>5.7999999999999996E-3</v>
      </c>
      <c r="L929">
        <v>1.2E-2</v>
      </c>
      <c r="M929">
        <v>4.3E-3</v>
      </c>
      <c r="N929">
        <v>1.32E-2</v>
      </c>
      <c r="O929">
        <v>1.46E-2</v>
      </c>
      <c r="P929">
        <v>1.14E-2</v>
      </c>
      <c r="Q929">
        <v>8.0000000000000002E-3</v>
      </c>
      <c r="R929">
        <v>8.6E-3</v>
      </c>
      <c r="S929">
        <v>6.4000000000000003E-3</v>
      </c>
      <c r="T929">
        <v>1.06E-2</v>
      </c>
      <c r="U929">
        <v>1.6299999999999999E-2</v>
      </c>
      <c r="V929">
        <v>1.8499999999999999E-2</v>
      </c>
      <c r="W929">
        <v>1.2699999999999999E-2</v>
      </c>
      <c r="X929">
        <v>1.9099999999999999E-2</v>
      </c>
      <c r="Y929">
        <v>3.2500000000000001E-2</v>
      </c>
      <c r="Z929">
        <v>3.4000000000000002E-2</v>
      </c>
      <c r="AA929">
        <v>3.3000000000000002E-2</v>
      </c>
      <c r="AB929">
        <v>3.1E-2</v>
      </c>
      <c r="AC929">
        <v>2.4299999999999999E-2</v>
      </c>
      <c r="AD929">
        <v>2.3400000000000001E-2</v>
      </c>
      <c r="AE929">
        <v>3.1300000000000001E-2</v>
      </c>
      <c r="AF929">
        <v>3.9E-2</v>
      </c>
      <c r="AG929">
        <v>3.8800000000000001E-2</v>
      </c>
      <c r="AH929">
        <v>2.63E-2</v>
      </c>
      <c r="AI929">
        <v>2.3199999999999998E-2</v>
      </c>
      <c r="AJ929">
        <v>2.7300000000000001E-2</v>
      </c>
    </row>
    <row r="930" spans="1:36" hidden="1" x14ac:dyDescent="0.25">
      <c r="A930" t="s">
        <v>36</v>
      </c>
      <c r="B930" t="s">
        <v>270</v>
      </c>
      <c r="C930" t="s">
        <v>271</v>
      </c>
      <c r="E930" t="s">
        <v>276</v>
      </c>
      <c r="F930">
        <v>3.2300000000000002E-2</v>
      </c>
      <c r="G930">
        <v>9.4999999999999998E-3</v>
      </c>
      <c r="H930">
        <v>1.7899999999999999E-2</v>
      </c>
      <c r="I930">
        <v>1.03E-2</v>
      </c>
      <c r="J930">
        <v>1.2500000000000001E-2</v>
      </c>
      <c r="K930">
        <v>1.54E-2</v>
      </c>
      <c r="L930">
        <v>5.7000000000000002E-2</v>
      </c>
      <c r="M930">
        <v>1.4E-2</v>
      </c>
      <c r="N930">
        <v>1.2800000000000001E-2</v>
      </c>
      <c r="O930">
        <v>1.2500000000000001E-2</v>
      </c>
      <c r="P930">
        <v>9.9000000000000008E-3</v>
      </c>
      <c r="Q930">
        <v>6.8999999999999999E-3</v>
      </c>
      <c r="R930">
        <v>1.9099999999999999E-2</v>
      </c>
      <c r="S930">
        <v>1.6500000000000001E-2</v>
      </c>
      <c r="T930">
        <v>1.41E-2</v>
      </c>
      <c r="U930">
        <v>1.67E-2</v>
      </c>
      <c r="V930">
        <v>9.2999999999999992E-3</v>
      </c>
      <c r="W930">
        <v>1.2999999999999999E-2</v>
      </c>
      <c r="X930">
        <v>0.02</v>
      </c>
      <c r="Y930">
        <v>2.1600000000000001E-2</v>
      </c>
      <c r="Z930">
        <v>2.1000000000000001E-2</v>
      </c>
      <c r="AA930">
        <v>1.8700000000000001E-2</v>
      </c>
      <c r="AB930">
        <v>1.72E-2</v>
      </c>
      <c r="AC930">
        <v>2.3900000000000001E-2</v>
      </c>
      <c r="AD930">
        <v>1.8499999999999999E-2</v>
      </c>
      <c r="AE930">
        <v>1.9599999999999999E-2</v>
      </c>
      <c r="AF930">
        <v>1.7899999999999999E-2</v>
      </c>
      <c r="AG930">
        <v>1.4800000000000001E-2</v>
      </c>
      <c r="AH930">
        <v>2.0299999999999999E-2</v>
      </c>
      <c r="AI930">
        <v>2.75E-2</v>
      </c>
      <c r="AJ930">
        <v>3.1300000000000001E-2</v>
      </c>
    </row>
    <row r="931" spans="1:36" hidden="1" x14ac:dyDescent="0.25"/>
  </sheetData>
  <autoFilter ref="B1:B931" xr:uid="{00000000-0001-0000-0100-000000000000}">
    <filterColumn colId="0">
      <filters>
        <filter val="Bahrain"/>
        <filter val="Iran, Islamic Rep."/>
        <filter val="Iraq"/>
        <filter val="Israel"/>
        <filter val="Middle East &amp; North Africa"/>
        <filter val="Oman"/>
        <filter val="Qatar"/>
        <filter val="Saudi Arabia"/>
        <filter val="United Arab Emirat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5381-33DE-4E89-8DDB-118C6A1A66FF}">
  <dimension ref="A1:AF9"/>
  <sheetViews>
    <sheetView workbookViewId="0">
      <selection activeCell="AD17" sqref="AD17"/>
    </sheetView>
  </sheetViews>
  <sheetFormatPr defaultRowHeight="15" x14ac:dyDescent="0.25"/>
  <sheetData>
    <row r="1" spans="1:32" x14ac:dyDescent="0.25">
      <c r="A1" t="s">
        <v>1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</row>
    <row r="2" spans="1:32" x14ac:dyDescent="0.25">
      <c r="A2" t="s">
        <v>54</v>
      </c>
      <c r="B2">
        <v>2088143.9999999998</v>
      </c>
      <c r="C2">
        <v>5257083</v>
      </c>
      <c r="D2">
        <v>4482613</v>
      </c>
      <c r="E2">
        <v>18778511</v>
      </c>
      <c r="F2">
        <v>28807971</v>
      </c>
      <c r="G2">
        <v>15107372</v>
      </c>
      <c r="H2">
        <v>27330417</v>
      </c>
      <c r="I2">
        <v>38907521</v>
      </c>
      <c r="J2">
        <v>72105913</v>
      </c>
      <c r="K2">
        <v>77676897</v>
      </c>
      <c r="L2">
        <v>51758457</v>
      </c>
      <c r="M2">
        <v>52130102</v>
      </c>
      <c r="N2">
        <v>92395996</v>
      </c>
      <c r="O2">
        <v>68939617</v>
      </c>
      <c r="P2">
        <v>64815227</v>
      </c>
      <c r="Q2">
        <v>102446323</v>
      </c>
      <c r="R2">
        <v>131316949</v>
      </c>
      <c r="S2">
        <v>211236915</v>
      </c>
      <c r="T2">
        <v>251912196</v>
      </c>
      <c r="U2">
        <v>325836051</v>
      </c>
      <c r="V2">
        <v>348345054</v>
      </c>
      <c r="W2">
        <v>305180622</v>
      </c>
      <c r="X2">
        <v>183964392</v>
      </c>
      <c r="Y2">
        <v>111542810</v>
      </c>
      <c r="Z2">
        <v>63722602</v>
      </c>
      <c r="AA2">
        <v>123945740</v>
      </c>
      <c r="AB2">
        <v>150124723</v>
      </c>
      <c r="AC2">
        <v>195330151</v>
      </c>
      <c r="AD2">
        <v>146309020</v>
      </c>
      <c r="AE2">
        <v>399694878</v>
      </c>
      <c r="AF2">
        <v>251210964</v>
      </c>
    </row>
    <row r="3" spans="1:32" x14ac:dyDescent="0.25">
      <c r="A3" t="s">
        <v>140</v>
      </c>
      <c r="B3">
        <v>100973168</v>
      </c>
      <c r="C3">
        <v>310009888</v>
      </c>
      <c r="D3">
        <v>181525984</v>
      </c>
      <c r="E3">
        <v>226555734</v>
      </c>
      <c r="F3">
        <v>386141351</v>
      </c>
      <c r="G3">
        <v>535800927</v>
      </c>
      <c r="H3">
        <v>558318811</v>
      </c>
      <c r="I3">
        <v>684715427</v>
      </c>
      <c r="J3">
        <v>1773058727</v>
      </c>
      <c r="K3">
        <v>2423970664</v>
      </c>
      <c r="L3">
        <v>2346269012</v>
      </c>
      <c r="M3">
        <v>3307360327</v>
      </c>
      <c r="N3">
        <v>4490693779</v>
      </c>
      <c r="O3">
        <v>6786678455</v>
      </c>
      <c r="P3">
        <v>9958456154</v>
      </c>
      <c r="Q3">
        <v>13301528289</v>
      </c>
      <c r="R3">
        <v>19594195353</v>
      </c>
      <c r="S3">
        <v>13286547277</v>
      </c>
      <c r="T3">
        <v>18300891267</v>
      </c>
      <c r="U3">
        <v>30332972751</v>
      </c>
      <c r="V3">
        <v>24869408279</v>
      </c>
      <c r="W3">
        <v>25389863878</v>
      </c>
      <c r="X3">
        <v>27503849631</v>
      </c>
      <c r="Y3">
        <v>16057447101</v>
      </c>
      <c r="Z3">
        <v>14827192366</v>
      </c>
      <c r="AA3">
        <v>18553692986</v>
      </c>
      <c r="AB3">
        <v>21102280118</v>
      </c>
      <c r="AC3">
        <v>13445629531</v>
      </c>
      <c r="AD3">
        <v>6441556555</v>
      </c>
      <c r="AE3">
        <v>6502465573</v>
      </c>
      <c r="AF3">
        <v>6355060073</v>
      </c>
    </row>
    <row r="4" spans="1:32" x14ac:dyDescent="0.25">
      <c r="A4" t="s">
        <v>141</v>
      </c>
      <c r="B4">
        <v>601122</v>
      </c>
      <c r="C4">
        <v>543346</v>
      </c>
      <c r="D4">
        <v>860636</v>
      </c>
      <c r="E4">
        <v>606368</v>
      </c>
      <c r="F4">
        <v>113132</v>
      </c>
      <c r="G4">
        <v>34220926</v>
      </c>
      <c r="H4">
        <v>59856271</v>
      </c>
      <c r="I4">
        <v>116121770</v>
      </c>
      <c r="J4">
        <v>647644904</v>
      </c>
      <c r="K4">
        <v>73021551</v>
      </c>
      <c r="L4">
        <v>96242794</v>
      </c>
      <c r="M4">
        <v>324758</v>
      </c>
      <c r="N4">
        <v>320250401</v>
      </c>
      <c r="O4">
        <v>415680073</v>
      </c>
      <c r="P4">
        <v>653272934</v>
      </c>
      <c r="Q4">
        <v>765796913</v>
      </c>
      <c r="R4">
        <v>1381664347</v>
      </c>
      <c r="S4">
        <v>3298111051</v>
      </c>
      <c r="T4">
        <v>6275191100</v>
      </c>
      <c r="U4">
        <v>10443633871</v>
      </c>
      <c r="V4">
        <v>12655773459</v>
      </c>
      <c r="W4">
        <v>17984764256</v>
      </c>
      <c r="X4">
        <v>20761239088</v>
      </c>
      <c r="Y4">
        <v>12674629883</v>
      </c>
      <c r="Z4">
        <v>10663270913</v>
      </c>
      <c r="AA4">
        <v>13814112257</v>
      </c>
      <c r="AB4">
        <v>22495274204</v>
      </c>
      <c r="AC4">
        <v>23927336322</v>
      </c>
      <c r="AD4">
        <v>19303764652</v>
      </c>
      <c r="AE4">
        <v>26653107562</v>
      </c>
      <c r="AF4">
        <v>39384745225</v>
      </c>
    </row>
    <row r="5" spans="1:32" x14ac:dyDescent="0.25">
      <c r="A5" t="s">
        <v>143</v>
      </c>
      <c r="B5">
        <v>38706424</v>
      </c>
      <c r="C5">
        <v>75919848</v>
      </c>
      <c r="D5">
        <v>107005808</v>
      </c>
      <c r="E5">
        <v>120370123</v>
      </c>
      <c r="F5">
        <v>101466503</v>
      </c>
      <c r="G5">
        <v>99790024</v>
      </c>
      <c r="H5">
        <v>171010993</v>
      </c>
      <c r="I5">
        <v>191227286</v>
      </c>
      <c r="J5">
        <v>335349938</v>
      </c>
      <c r="K5">
        <v>483240180</v>
      </c>
      <c r="L5">
        <v>517646543</v>
      </c>
      <c r="M5">
        <v>690402184</v>
      </c>
      <c r="N5">
        <v>942862536</v>
      </c>
      <c r="O5">
        <v>1073541931.0000001</v>
      </c>
      <c r="P5">
        <v>1314405010</v>
      </c>
      <c r="Q5">
        <v>1653937533</v>
      </c>
      <c r="R5">
        <v>1792823275</v>
      </c>
      <c r="S5">
        <v>1524121036</v>
      </c>
      <c r="T5">
        <v>2607390704</v>
      </c>
      <c r="U5">
        <v>3037704818</v>
      </c>
      <c r="V5">
        <v>2922830923</v>
      </c>
      <c r="W5">
        <v>3181317438</v>
      </c>
      <c r="X5">
        <v>3140636714</v>
      </c>
      <c r="Y5">
        <v>2802031169</v>
      </c>
      <c r="Z5">
        <v>3172902895</v>
      </c>
      <c r="AA5">
        <v>4206235859</v>
      </c>
      <c r="AB5">
        <v>4641156563</v>
      </c>
      <c r="AC5">
        <v>5154185320</v>
      </c>
      <c r="AD5">
        <v>6285594805</v>
      </c>
      <c r="AE5">
        <v>7534513001</v>
      </c>
      <c r="AF5">
        <v>8966863637</v>
      </c>
    </row>
    <row r="6" spans="1:32" x14ac:dyDescent="0.25">
      <c r="A6" t="s">
        <v>200</v>
      </c>
      <c r="B6">
        <v>446905632</v>
      </c>
      <c r="C6">
        <v>561055360</v>
      </c>
      <c r="D6">
        <v>413288576</v>
      </c>
      <c r="E6">
        <v>481515597</v>
      </c>
      <c r="F6">
        <v>811216749</v>
      </c>
      <c r="G6">
        <v>1345492913</v>
      </c>
      <c r="H6">
        <v>706463438</v>
      </c>
      <c r="I6">
        <v>635366796</v>
      </c>
      <c r="J6">
        <v>3261773522</v>
      </c>
      <c r="K6">
        <v>1609582087</v>
      </c>
      <c r="L6">
        <v>1446471075</v>
      </c>
      <c r="M6">
        <v>1985754194</v>
      </c>
      <c r="N6">
        <v>4278486598</v>
      </c>
      <c r="O6">
        <v>4138912701</v>
      </c>
      <c r="P6">
        <v>6129474240</v>
      </c>
      <c r="Q6">
        <v>6722948583</v>
      </c>
      <c r="R6">
        <v>11626847464</v>
      </c>
      <c r="S6">
        <v>5409904082</v>
      </c>
      <c r="T6">
        <v>9779203580</v>
      </c>
      <c r="U6">
        <v>14876687929</v>
      </c>
      <c r="V6">
        <v>16974956956.999998</v>
      </c>
      <c r="W6">
        <v>21040612892</v>
      </c>
      <c r="X6">
        <v>23795855636</v>
      </c>
      <c r="Y6">
        <v>15047419802</v>
      </c>
      <c r="Z6">
        <v>12041024465</v>
      </c>
      <c r="AA6">
        <v>13383277944</v>
      </c>
      <c r="AB6">
        <v>18898511468</v>
      </c>
      <c r="AC6">
        <v>19650155145</v>
      </c>
      <c r="AD6">
        <v>15659425492</v>
      </c>
      <c r="AE6">
        <v>28591701218</v>
      </c>
      <c r="AF6">
        <v>36239772304</v>
      </c>
    </row>
    <row r="7" spans="1:32" x14ac:dyDescent="0.25">
      <c r="A7" t="s">
        <v>211</v>
      </c>
      <c r="B7">
        <v>69166216</v>
      </c>
      <c r="C7">
        <v>41962248</v>
      </c>
      <c r="D7">
        <v>47847820</v>
      </c>
      <c r="E7">
        <v>90128140</v>
      </c>
      <c r="F7">
        <v>56756510</v>
      </c>
      <c r="G7">
        <v>118153602</v>
      </c>
      <c r="H7">
        <v>45127967</v>
      </c>
      <c r="I7">
        <v>63256548</v>
      </c>
      <c r="J7">
        <v>440955887</v>
      </c>
      <c r="K7">
        <v>377048405</v>
      </c>
      <c r="L7">
        <v>174005566</v>
      </c>
      <c r="M7">
        <v>293078319</v>
      </c>
      <c r="N7">
        <v>334259197</v>
      </c>
      <c r="O7">
        <v>472718978</v>
      </c>
      <c r="P7">
        <v>561980688</v>
      </c>
      <c r="Q7">
        <v>588002503</v>
      </c>
      <c r="R7">
        <v>1311626096</v>
      </c>
      <c r="S7">
        <v>1376154007</v>
      </c>
      <c r="T7">
        <v>2455837047</v>
      </c>
      <c r="U7">
        <v>4694308733</v>
      </c>
      <c r="V7">
        <v>7278102972</v>
      </c>
      <c r="W7">
        <v>8463353081</v>
      </c>
      <c r="X7">
        <v>8336727789</v>
      </c>
      <c r="Y7">
        <v>4614366284</v>
      </c>
      <c r="Z7">
        <v>4012373868</v>
      </c>
      <c r="AA7">
        <v>6400274202</v>
      </c>
      <c r="AB7">
        <v>9146390237</v>
      </c>
      <c r="AC7">
        <v>8713107686</v>
      </c>
      <c r="AD7">
        <v>8305086393</v>
      </c>
      <c r="AE7">
        <v>13210887931</v>
      </c>
      <c r="AF7">
        <v>22557802396</v>
      </c>
    </row>
    <row r="8" spans="1:32" x14ac:dyDescent="0.25">
      <c r="A8" t="s">
        <v>220</v>
      </c>
      <c r="B8">
        <v>127408992</v>
      </c>
      <c r="C8">
        <v>118629112</v>
      </c>
      <c r="D8">
        <v>248943408</v>
      </c>
      <c r="E8">
        <v>551104662</v>
      </c>
      <c r="F8">
        <v>829038074</v>
      </c>
      <c r="G8">
        <v>825870973</v>
      </c>
      <c r="H8">
        <v>803585091</v>
      </c>
      <c r="I8">
        <v>911589743</v>
      </c>
      <c r="J8">
        <v>1953520599</v>
      </c>
      <c r="K8">
        <v>2715895298</v>
      </c>
      <c r="L8">
        <v>3435351217</v>
      </c>
      <c r="M8">
        <v>5172322420</v>
      </c>
      <c r="N8">
        <v>7522645144</v>
      </c>
      <c r="O8">
        <v>12245714978</v>
      </c>
      <c r="P8">
        <v>15084532094</v>
      </c>
      <c r="Q8">
        <v>17560475696</v>
      </c>
      <c r="R8">
        <v>31022697923</v>
      </c>
      <c r="S8">
        <v>23620243562</v>
      </c>
      <c r="T8">
        <v>32829047702</v>
      </c>
      <c r="U8">
        <v>49467519877</v>
      </c>
      <c r="V8">
        <v>54861126276</v>
      </c>
      <c r="W8">
        <v>53450710541</v>
      </c>
      <c r="X8">
        <v>48508025980</v>
      </c>
      <c r="Y8">
        <v>30021050937</v>
      </c>
      <c r="Z8">
        <v>23626019106</v>
      </c>
      <c r="AA8">
        <v>31761873271</v>
      </c>
      <c r="AB8">
        <v>45854380353</v>
      </c>
      <c r="AC8">
        <v>54195936612</v>
      </c>
      <c r="AD8">
        <v>39069814042</v>
      </c>
      <c r="AE8">
        <v>56967131516</v>
      </c>
      <c r="AF8">
        <v>78045604752</v>
      </c>
    </row>
    <row r="9" spans="1:32" x14ac:dyDescent="0.25">
      <c r="A9" t="s">
        <v>257</v>
      </c>
      <c r="B9">
        <v>65518024</v>
      </c>
      <c r="C9">
        <v>106469720</v>
      </c>
      <c r="D9">
        <v>37130412</v>
      </c>
      <c r="E9">
        <v>119748913</v>
      </c>
      <c r="F9">
        <v>67633486</v>
      </c>
      <c r="G9">
        <v>84469623</v>
      </c>
      <c r="H9">
        <v>161630477</v>
      </c>
      <c r="I9">
        <v>189451670</v>
      </c>
      <c r="J9">
        <v>416067150</v>
      </c>
      <c r="K9">
        <v>447609537</v>
      </c>
      <c r="L9">
        <v>445360971</v>
      </c>
      <c r="M9">
        <v>773463824</v>
      </c>
      <c r="N9">
        <v>1304476349</v>
      </c>
      <c r="O9">
        <v>2045599161</v>
      </c>
      <c r="P9">
        <v>2796745203</v>
      </c>
      <c r="Q9">
        <v>3012026771</v>
      </c>
      <c r="R9">
        <v>4613250116</v>
      </c>
      <c r="S9">
        <v>2595229265</v>
      </c>
      <c r="T9">
        <v>4451552488</v>
      </c>
      <c r="U9">
        <v>8306605795</v>
      </c>
      <c r="V9">
        <v>10851923958</v>
      </c>
      <c r="W9">
        <v>12823525641</v>
      </c>
      <c r="X9">
        <v>15763356629</v>
      </c>
      <c r="Y9">
        <v>11514031960</v>
      </c>
      <c r="Z9">
        <v>9994362641</v>
      </c>
      <c r="AA9">
        <v>12311158312</v>
      </c>
      <c r="AB9">
        <v>16237766589</v>
      </c>
      <c r="AC9">
        <v>15336738558</v>
      </c>
      <c r="AD9">
        <v>17054552303</v>
      </c>
      <c r="AE9">
        <v>28568494249</v>
      </c>
      <c r="AF9">
        <v>45407517093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6B9D-7657-4712-9D8E-C66EE264F4B0}">
  <dimension ref="A1:AF9"/>
  <sheetViews>
    <sheetView workbookViewId="0">
      <selection activeCell="AC29" sqref="AC29"/>
    </sheetView>
  </sheetViews>
  <sheetFormatPr defaultRowHeight="15" x14ac:dyDescent="0.25"/>
  <sheetData>
    <row r="1" spans="1:32" x14ac:dyDescent="0.25">
      <c r="A1" t="s">
        <v>1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</row>
    <row r="2" spans="1:32" x14ac:dyDescent="0.25">
      <c r="A2" t="s">
        <v>54</v>
      </c>
      <c r="B2">
        <v>9998070</v>
      </c>
      <c r="C2">
        <v>23155136</v>
      </c>
      <c r="D2">
        <v>17390672</v>
      </c>
      <c r="E2">
        <v>13753318</v>
      </c>
      <c r="F2">
        <v>14312046</v>
      </c>
      <c r="G2">
        <v>25314284</v>
      </c>
      <c r="H2">
        <v>29698996</v>
      </c>
      <c r="I2">
        <v>31761129</v>
      </c>
      <c r="J2">
        <v>49008058</v>
      </c>
      <c r="K2">
        <v>52087356</v>
      </c>
      <c r="L2">
        <v>57918149</v>
      </c>
      <c r="M2">
        <v>83152879</v>
      </c>
      <c r="N2">
        <v>120569665</v>
      </c>
      <c r="O2">
        <v>186998642</v>
      </c>
      <c r="P2">
        <v>283918955</v>
      </c>
      <c r="Q2">
        <v>385984820</v>
      </c>
      <c r="R2">
        <v>655076764</v>
      </c>
      <c r="S2">
        <v>475314122</v>
      </c>
      <c r="T2">
        <v>799503064</v>
      </c>
      <c r="U2">
        <v>880011827</v>
      </c>
      <c r="V2">
        <v>1202781555</v>
      </c>
      <c r="W2">
        <v>1238929155</v>
      </c>
      <c r="X2">
        <v>1231781672</v>
      </c>
      <c r="Y2">
        <v>1011846267</v>
      </c>
      <c r="Z2">
        <v>790491394</v>
      </c>
      <c r="AA2">
        <v>902519415</v>
      </c>
      <c r="AB2">
        <v>1135521751</v>
      </c>
      <c r="AC2">
        <v>1484146634</v>
      </c>
      <c r="AD2">
        <v>1120247091</v>
      </c>
      <c r="AE2">
        <v>1352096515</v>
      </c>
      <c r="AF2">
        <v>1772208561</v>
      </c>
    </row>
    <row r="3" spans="1:32" x14ac:dyDescent="0.25">
      <c r="A3" t="s">
        <v>140</v>
      </c>
      <c r="B3">
        <v>335642176</v>
      </c>
      <c r="C3">
        <v>402698816</v>
      </c>
      <c r="D3">
        <v>265738368.00000003</v>
      </c>
      <c r="E3">
        <v>277889317</v>
      </c>
      <c r="F3">
        <v>394580868</v>
      </c>
      <c r="G3">
        <v>496445973</v>
      </c>
      <c r="H3">
        <v>656503035</v>
      </c>
      <c r="I3">
        <v>662733737</v>
      </c>
      <c r="J3">
        <v>713440642</v>
      </c>
      <c r="K3">
        <v>888579972</v>
      </c>
      <c r="L3">
        <v>1393302849</v>
      </c>
      <c r="M3">
        <v>2315162332</v>
      </c>
      <c r="N3">
        <v>2554760983</v>
      </c>
      <c r="O3">
        <v>3296584988</v>
      </c>
      <c r="P3">
        <v>4488951660</v>
      </c>
      <c r="Q3">
        <v>7363291644</v>
      </c>
      <c r="R3">
        <v>8163428066</v>
      </c>
      <c r="S3">
        <v>7918687116</v>
      </c>
      <c r="T3">
        <v>11092187780</v>
      </c>
      <c r="U3">
        <v>14761998860</v>
      </c>
      <c r="V3">
        <v>11598798610</v>
      </c>
      <c r="W3">
        <v>14036645330</v>
      </c>
      <c r="X3">
        <v>24338486490</v>
      </c>
      <c r="Y3">
        <v>17770106930</v>
      </c>
      <c r="Z3">
        <v>16417272590</v>
      </c>
      <c r="AA3">
        <v>18584814800</v>
      </c>
      <c r="AB3">
        <v>13939733390</v>
      </c>
      <c r="AC3">
        <v>9589986041</v>
      </c>
      <c r="AD3">
        <v>8491806865</v>
      </c>
      <c r="AE3">
        <v>8070589098</v>
      </c>
      <c r="AF3">
        <v>9440300063</v>
      </c>
    </row>
    <row r="4" spans="1:32" x14ac:dyDescent="0.25">
      <c r="A4" t="s">
        <v>141</v>
      </c>
      <c r="B4">
        <v>665680</v>
      </c>
      <c r="C4">
        <v>4870525</v>
      </c>
      <c r="D4">
        <v>1552785</v>
      </c>
      <c r="E4">
        <v>297682</v>
      </c>
      <c r="F4">
        <v>1034510</v>
      </c>
      <c r="G4">
        <v>58978730</v>
      </c>
      <c r="H4">
        <v>104671092</v>
      </c>
      <c r="I4">
        <v>147953912</v>
      </c>
      <c r="J4">
        <v>327258501</v>
      </c>
      <c r="K4">
        <v>394940602</v>
      </c>
      <c r="L4">
        <v>420819101</v>
      </c>
      <c r="M4">
        <v>56055724</v>
      </c>
      <c r="N4">
        <v>149552912</v>
      </c>
      <c r="O4">
        <v>408108934</v>
      </c>
      <c r="P4">
        <v>491158084</v>
      </c>
      <c r="Q4">
        <v>724940246</v>
      </c>
      <c r="R4">
        <v>1271161565</v>
      </c>
      <c r="S4">
        <v>1838448828</v>
      </c>
      <c r="T4">
        <v>3589866730</v>
      </c>
      <c r="U4">
        <v>3824651342</v>
      </c>
      <c r="V4">
        <v>4911784801</v>
      </c>
      <c r="W4">
        <v>6894088320</v>
      </c>
      <c r="X4">
        <v>7743841287</v>
      </c>
      <c r="Y4">
        <v>7909228953</v>
      </c>
      <c r="Z4">
        <v>7547857704</v>
      </c>
      <c r="AA4">
        <v>8330414675</v>
      </c>
      <c r="AB4">
        <v>7903323801</v>
      </c>
      <c r="AC4">
        <v>9461322795</v>
      </c>
      <c r="AD4">
        <v>10922539880</v>
      </c>
      <c r="AE4">
        <v>10363459480</v>
      </c>
      <c r="AF4">
        <v>13989337280</v>
      </c>
    </row>
    <row r="5" spans="1:32" x14ac:dyDescent="0.25">
      <c r="A5" t="s">
        <v>143</v>
      </c>
      <c r="B5">
        <v>12767118</v>
      </c>
      <c r="C5">
        <v>76382000</v>
      </c>
      <c r="D5">
        <v>142062976</v>
      </c>
      <c r="E5">
        <v>185659259</v>
      </c>
      <c r="F5">
        <v>188631848</v>
      </c>
      <c r="G5">
        <v>259949400</v>
      </c>
      <c r="H5">
        <v>361284211</v>
      </c>
      <c r="I5">
        <v>496693253</v>
      </c>
      <c r="J5">
        <v>718840988</v>
      </c>
      <c r="K5">
        <v>832612053</v>
      </c>
      <c r="L5">
        <v>899439666</v>
      </c>
      <c r="M5">
        <v>1140901174</v>
      </c>
      <c r="N5">
        <v>1541986013</v>
      </c>
      <c r="O5">
        <v>1954336521</v>
      </c>
      <c r="P5">
        <v>2561315252</v>
      </c>
      <c r="Q5">
        <v>3673391873</v>
      </c>
      <c r="R5">
        <v>4257001665</v>
      </c>
      <c r="S5">
        <v>3652651123</v>
      </c>
      <c r="T5">
        <v>5037049627</v>
      </c>
      <c r="U5">
        <v>6740797880</v>
      </c>
      <c r="V5">
        <v>6988137193</v>
      </c>
      <c r="W5">
        <v>7645304406</v>
      </c>
      <c r="X5">
        <v>7739105565</v>
      </c>
      <c r="Y5">
        <v>8615948860</v>
      </c>
      <c r="Z5">
        <v>8174292923</v>
      </c>
      <c r="AA5">
        <v>8918466720</v>
      </c>
      <c r="AB5">
        <v>9274415805</v>
      </c>
      <c r="AC5">
        <v>9614963788</v>
      </c>
      <c r="AD5">
        <v>11253576120</v>
      </c>
      <c r="AE5">
        <v>15069015060</v>
      </c>
      <c r="AF5">
        <v>16481073880</v>
      </c>
    </row>
    <row r="6" spans="1:32" x14ac:dyDescent="0.25">
      <c r="A6" t="s">
        <v>200</v>
      </c>
      <c r="B6">
        <v>8178144</v>
      </c>
      <c r="C6">
        <v>11028682</v>
      </c>
      <c r="D6">
        <v>17656028</v>
      </c>
      <c r="E6">
        <v>14879873</v>
      </c>
      <c r="F6">
        <v>12129264</v>
      </c>
      <c r="G6">
        <v>16956039</v>
      </c>
      <c r="H6">
        <v>39419417</v>
      </c>
      <c r="I6">
        <v>27075088</v>
      </c>
      <c r="J6">
        <v>59540496</v>
      </c>
      <c r="K6">
        <v>66735657.999999993</v>
      </c>
      <c r="L6">
        <v>60180274</v>
      </c>
      <c r="M6">
        <v>81959217</v>
      </c>
      <c r="N6">
        <v>111020889</v>
      </c>
      <c r="O6">
        <v>190992985</v>
      </c>
      <c r="P6">
        <v>339541394</v>
      </c>
      <c r="Q6">
        <v>548029426</v>
      </c>
      <c r="R6">
        <v>794515075</v>
      </c>
      <c r="S6">
        <v>747450792</v>
      </c>
      <c r="T6">
        <v>944496934</v>
      </c>
      <c r="U6">
        <v>998176839</v>
      </c>
      <c r="V6">
        <v>1811575743</v>
      </c>
      <c r="W6">
        <v>1900844050</v>
      </c>
      <c r="X6">
        <v>2065380888</v>
      </c>
      <c r="Y6">
        <v>2116393034</v>
      </c>
      <c r="Z6">
        <v>2147698465</v>
      </c>
      <c r="AA6">
        <v>2316452581</v>
      </c>
      <c r="AB6">
        <v>2864610829</v>
      </c>
      <c r="AC6">
        <v>3020944207</v>
      </c>
      <c r="AD6">
        <v>3076466083</v>
      </c>
      <c r="AE6">
        <v>3510962708</v>
      </c>
      <c r="AF6">
        <v>4205490875</v>
      </c>
    </row>
    <row r="7" spans="1:32" x14ac:dyDescent="0.25">
      <c r="A7" t="s">
        <v>211</v>
      </c>
      <c r="B7">
        <v>8301609</v>
      </c>
      <c r="C7">
        <v>10870828</v>
      </c>
      <c r="D7">
        <v>10429942</v>
      </c>
      <c r="E7">
        <v>9527929</v>
      </c>
      <c r="F7">
        <v>21602373</v>
      </c>
      <c r="G7">
        <v>14930282</v>
      </c>
      <c r="H7">
        <v>16169333</v>
      </c>
      <c r="I7">
        <v>27846730</v>
      </c>
      <c r="J7">
        <v>31225962</v>
      </c>
      <c r="K7">
        <v>31555930</v>
      </c>
      <c r="L7">
        <v>49543400</v>
      </c>
      <c r="M7">
        <v>61802055</v>
      </c>
      <c r="N7">
        <v>103518127</v>
      </c>
      <c r="O7">
        <v>203668491</v>
      </c>
      <c r="P7">
        <v>436809052</v>
      </c>
      <c r="Q7">
        <v>622613468</v>
      </c>
      <c r="R7">
        <v>1074163869</v>
      </c>
      <c r="S7">
        <v>872411299</v>
      </c>
      <c r="T7">
        <v>855444268</v>
      </c>
      <c r="U7">
        <v>1198757273</v>
      </c>
      <c r="V7">
        <v>1205100145</v>
      </c>
      <c r="W7">
        <v>1710907973</v>
      </c>
      <c r="X7">
        <v>2254011137</v>
      </c>
      <c r="Y7">
        <v>2275641175</v>
      </c>
      <c r="Z7">
        <v>1515659122</v>
      </c>
      <c r="AA7">
        <v>1682329963</v>
      </c>
      <c r="AB7">
        <v>2482414272</v>
      </c>
      <c r="AC7">
        <v>2409678189</v>
      </c>
      <c r="AD7">
        <v>2631009700</v>
      </c>
      <c r="AE7">
        <v>3862308507</v>
      </c>
      <c r="AF7">
        <v>3988918209</v>
      </c>
    </row>
    <row r="8" spans="1:32" x14ac:dyDescent="0.25">
      <c r="A8" t="s">
        <v>220</v>
      </c>
      <c r="B8">
        <v>444251488</v>
      </c>
      <c r="C8">
        <v>578835904</v>
      </c>
      <c r="D8">
        <v>624850624</v>
      </c>
      <c r="E8">
        <v>733897056</v>
      </c>
      <c r="F8">
        <v>747796768</v>
      </c>
      <c r="G8">
        <v>854249024</v>
      </c>
      <c r="H8">
        <v>895811987</v>
      </c>
      <c r="I8">
        <v>943821749</v>
      </c>
      <c r="J8">
        <v>1144742927</v>
      </c>
      <c r="K8">
        <v>1354114676</v>
      </c>
      <c r="L8">
        <v>1671543733</v>
      </c>
      <c r="M8">
        <v>2146802960</v>
      </c>
      <c r="N8">
        <v>2775457898</v>
      </c>
      <c r="O8">
        <v>3824415297</v>
      </c>
      <c r="P8">
        <v>5055833989</v>
      </c>
      <c r="Q8">
        <v>7839958562</v>
      </c>
      <c r="R8">
        <v>10823467970</v>
      </c>
      <c r="S8">
        <v>8977851553</v>
      </c>
      <c r="T8">
        <v>10366444550</v>
      </c>
      <c r="U8">
        <v>14849707390</v>
      </c>
      <c r="V8">
        <v>18452900810</v>
      </c>
      <c r="W8">
        <v>18739813770</v>
      </c>
      <c r="X8">
        <v>20575241930</v>
      </c>
      <c r="Y8">
        <v>21612927980</v>
      </c>
      <c r="Z8">
        <v>18650906500</v>
      </c>
      <c r="AA8">
        <v>18375008210</v>
      </c>
      <c r="AB8">
        <v>17428036040</v>
      </c>
      <c r="AC8">
        <v>23876505590</v>
      </c>
      <c r="AD8">
        <v>28094807840</v>
      </c>
      <c r="AE8">
        <v>29186812740</v>
      </c>
      <c r="AF8">
        <v>37990174780</v>
      </c>
    </row>
    <row r="9" spans="1:32" x14ac:dyDescent="0.25">
      <c r="A9" t="s">
        <v>257</v>
      </c>
      <c r="B9">
        <v>542953728</v>
      </c>
      <c r="C9">
        <v>711394752</v>
      </c>
      <c r="D9">
        <v>864720640</v>
      </c>
      <c r="E9">
        <v>1101085285</v>
      </c>
      <c r="F9">
        <v>1076876963</v>
      </c>
      <c r="G9">
        <v>1301152656</v>
      </c>
      <c r="H9">
        <v>1291306362</v>
      </c>
      <c r="I9">
        <v>1443757159</v>
      </c>
      <c r="J9">
        <v>2078437246</v>
      </c>
      <c r="K9">
        <v>2377322092</v>
      </c>
      <c r="L9">
        <v>3450903775</v>
      </c>
      <c r="M9">
        <v>5036996813</v>
      </c>
      <c r="N9">
        <v>6841135192</v>
      </c>
      <c r="O9">
        <v>8729838759</v>
      </c>
      <c r="P9">
        <v>11404780330</v>
      </c>
      <c r="Q9">
        <v>17104968129.999998</v>
      </c>
      <c r="R9">
        <v>23643689550</v>
      </c>
      <c r="S9">
        <v>18632295510</v>
      </c>
      <c r="T9">
        <v>21235460530</v>
      </c>
      <c r="U9">
        <v>26812847750</v>
      </c>
      <c r="V9">
        <v>29568342620</v>
      </c>
      <c r="W9">
        <v>33411294710</v>
      </c>
      <c r="X9">
        <v>39034507150</v>
      </c>
      <c r="Y9">
        <v>37020164370</v>
      </c>
      <c r="Z9">
        <v>30066955630</v>
      </c>
      <c r="AA9">
        <v>28723965340</v>
      </c>
      <c r="AB9">
        <v>29651248090</v>
      </c>
      <c r="AC9">
        <v>33412894760</v>
      </c>
      <c r="AD9">
        <v>32310092210</v>
      </c>
      <c r="AE9">
        <v>43077732960</v>
      </c>
      <c r="AF9">
        <v>53861686820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8512-73D4-44EB-A950-1208AE2F74FB}">
  <dimension ref="A1:AF9"/>
  <sheetViews>
    <sheetView tabSelected="1" topLeftCell="A2" workbookViewId="0">
      <selection activeCell="I39" sqref="I39"/>
    </sheetView>
  </sheetViews>
  <sheetFormatPr defaultRowHeight="15" x14ac:dyDescent="0.25"/>
  <sheetData>
    <row r="1" spans="1:32" x14ac:dyDescent="0.25">
      <c r="A1" t="s">
        <v>1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</row>
    <row r="2" spans="1:32" x14ac:dyDescent="0.25">
      <c r="A2" t="s">
        <v>54</v>
      </c>
      <c r="B2">
        <v>12086.214</v>
      </c>
      <c r="C2">
        <v>28412.218999999997</v>
      </c>
      <c r="D2">
        <v>21873.285</v>
      </c>
      <c r="E2">
        <v>32531.828999999998</v>
      </c>
      <c r="F2">
        <v>43120.017</v>
      </c>
      <c r="G2">
        <v>40421.656000000003</v>
      </c>
      <c r="H2">
        <v>57029.413</v>
      </c>
      <c r="I2">
        <v>70668.649999999994</v>
      </c>
      <c r="J2">
        <v>121113.97099999999</v>
      </c>
      <c r="K2">
        <v>129764.253</v>
      </c>
      <c r="L2">
        <v>109676.606</v>
      </c>
      <c r="M2">
        <v>135282.981</v>
      </c>
      <c r="N2">
        <v>212965.66099999999</v>
      </c>
      <c r="O2">
        <v>255938.25899999999</v>
      </c>
      <c r="P2">
        <v>348734.18200000003</v>
      </c>
      <c r="Q2">
        <v>488431.14300000004</v>
      </c>
      <c r="R2">
        <v>786393.71299999999</v>
      </c>
      <c r="S2">
        <v>686551.03700000001</v>
      </c>
      <c r="T2">
        <v>1051415.26</v>
      </c>
      <c r="U2">
        <v>1205847.878</v>
      </c>
      <c r="V2">
        <v>1551126.6089999999</v>
      </c>
      <c r="W2">
        <v>1544109.777</v>
      </c>
      <c r="X2">
        <v>1415746.064</v>
      </c>
      <c r="Y2">
        <v>1123389.077</v>
      </c>
      <c r="Z2">
        <v>854213.99599999993</v>
      </c>
      <c r="AA2">
        <v>1026465.155</v>
      </c>
      <c r="AB2">
        <v>1285646.4739999999</v>
      </c>
      <c r="AC2">
        <v>1679476.7850000001</v>
      </c>
      <c r="AD2">
        <v>1266556.111</v>
      </c>
      <c r="AE2">
        <v>1751791.3929999999</v>
      </c>
      <c r="AF2">
        <v>2023419.5249999999</v>
      </c>
    </row>
    <row r="3" spans="1:32" x14ac:dyDescent="0.25">
      <c r="A3" t="s">
        <v>140</v>
      </c>
      <c r="B3">
        <v>436615.34399999998</v>
      </c>
      <c r="C3">
        <v>712708.70399999991</v>
      </c>
      <c r="D3">
        <v>447264.35200000001</v>
      </c>
      <c r="E3">
        <v>504445.05099999998</v>
      </c>
      <c r="F3">
        <v>780722.21900000004</v>
      </c>
      <c r="G3">
        <v>1032246.9</v>
      </c>
      <c r="H3">
        <v>1214821.8459999999</v>
      </c>
      <c r="I3">
        <v>1347449.1639999999</v>
      </c>
      <c r="J3">
        <v>2486499.3689999999</v>
      </c>
      <c r="K3">
        <v>3312550.6359999999</v>
      </c>
      <c r="L3">
        <v>3739571.861</v>
      </c>
      <c r="M3">
        <v>5622522.659</v>
      </c>
      <c r="N3">
        <v>7045454.7620000001</v>
      </c>
      <c r="O3">
        <v>10083263.443</v>
      </c>
      <c r="P3">
        <v>14447407.813999999</v>
      </c>
      <c r="Q3">
        <v>20664819.933000002</v>
      </c>
      <c r="R3">
        <v>27757623.419</v>
      </c>
      <c r="S3">
        <v>21205234.392999999</v>
      </c>
      <c r="T3">
        <v>29393079.046999998</v>
      </c>
      <c r="U3">
        <v>45094971.611000001</v>
      </c>
      <c r="V3">
        <v>36468206.888999999</v>
      </c>
      <c r="W3">
        <v>39426509.207999997</v>
      </c>
      <c r="X3">
        <v>51842336.120999999</v>
      </c>
      <c r="Y3">
        <v>33827554.031000003</v>
      </c>
      <c r="Z3">
        <v>31244464.956</v>
      </c>
      <c r="AA3">
        <v>37138507.785999998</v>
      </c>
      <c r="AB3">
        <v>35042013.508000001</v>
      </c>
      <c r="AC3">
        <v>23035615.571999997</v>
      </c>
      <c r="AD3">
        <v>14933363.42</v>
      </c>
      <c r="AE3">
        <v>14573054.671</v>
      </c>
      <c r="AF3">
        <v>15795360.136</v>
      </c>
    </row>
    <row r="4" spans="1:32" x14ac:dyDescent="0.25">
      <c r="A4" t="s">
        <v>141</v>
      </c>
      <c r="B4">
        <v>1266.8019999999999</v>
      </c>
      <c r="C4">
        <v>5413.8709999999992</v>
      </c>
      <c r="D4">
        <v>2413.4210000000003</v>
      </c>
      <c r="E4">
        <v>904.05000000000007</v>
      </c>
      <c r="F4">
        <v>1147.6420000000001</v>
      </c>
      <c r="G4">
        <v>93199.656000000003</v>
      </c>
      <c r="H4">
        <v>164527.36300000001</v>
      </c>
      <c r="I4">
        <v>264075.68200000003</v>
      </c>
      <c r="J4">
        <v>974903.40500000003</v>
      </c>
      <c r="K4">
        <v>467962.15300000005</v>
      </c>
      <c r="L4">
        <v>517061.89500000002</v>
      </c>
      <c r="M4">
        <v>56380.482000000004</v>
      </c>
      <c r="N4">
        <v>469803.31300000002</v>
      </c>
      <c r="O4">
        <v>823789.00699999998</v>
      </c>
      <c r="P4">
        <v>1144431.0179999999</v>
      </c>
      <c r="Q4">
        <v>1490737.159</v>
      </c>
      <c r="R4">
        <v>2652825.912</v>
      </c>
      <c r="S4">
        <v>5136559.8789999997</v>
      </c>
      <c r="T4">
        <v>9865057.8300000001</v>
      </c>
      <c r="U4">
        <v>14268285.213</v>
      </c>
      <c r="V4">
        <v>17567558.260000002</v>
      </c>
      <c r="W4">
        <v>24878852.576000001</v>
      </c>
      <c r="X4">
        <v>28505080.375</v>
      </c>
      <c r="Y4">
        <v>20583858.835999999</v>
      </c>
      <c r="Z4">
        <v>18211128.616999999</v>
      </c>
      <c r="AA4">
        <v>22144526.932</v>
      </c>
      <c r="AB4">
        <v>30398598.004999999</v>
      </c>
      <c r="AC4">
        <v>33388659.116999999</v>
      </c>
      <c r="AD4">
        <v>30226304.531999998</v>
      </c>
      <c r="AE4">
        <v>37016567.041999996</v>
      </c>
      <c r="AF4">
        <v>53374082.505000003</v>
      </c>
    </row>
    <row r="5" spans="1:32" x14ac:dyDescent="0.25">
      <c r="A5" t="s">
        <v>143</v>
      </c>
      <c r="B5">
        <v>51473.542000000001</v>
      </c>
      <c r="C5">
        <v>152301.848</v>
      </c>
      <c r="D5">
        <v>249068.78399999999</v>
      </c>
      <c r="E5">
        <v>306029.38199999998</v>
      </c>
      <c r="F5">
        <v>290098.35100000002</v>
      </c>
      <c r="G5">
        <v>359739.424</v>
      </c>
      <c r="H5">
        <v>532295.20400000003</v>
      </c>
      <c r="I5">
        <v>687920.53899999999</v>
      </c>
      <c r="J5">
        <v>1054190.926</v>
      </c>
      <c r="K5">
        <v>1315852.233</v>
      </c>
      <c r="L5">
        <v>1417086.209</v>
      </c>
      <c r="M5">
        <v>1831303.358</v>
      </c>
      <c r="N5">
        <v>2484848.5490000001</v>
      </c>
      <c r="O5">
        <v>3027878.452</v>
      </c>
      <c r="P5">
        <v>3875720.2620000001</v>
      </c>
      <c r="Q5">
        <v>5327329.4060000004</v>
      </c>
      <c r="R5">
        <v>6049824.9399999995</v>
      </c>
      <c r="S5">
        <v>5176772.159</v>
      </c>
      <c r="T5">
        <v>7644440.3310000002</v>
      </c>
      <c r="U5">
        <v>9778502.6979999989</v>
      </c>
      <c r="V5">
        <v>9910968.1160000004</v>
      </c>
      <c r="W5">
        <v>10826621.844000001</v>
      </c>
      <c r="X5">
        <v>10879742.279000001</v>
      </c>
      <c r="Y5">
        <v>11417980.028999999</v>
      </c>
      <c r="Z5">
        <v>11347195.818</v>
      </c>
      <c r="AA5">
        <v>13124702.579</v>
      </c>
      <c r="AB5">
        <v>13915572.368000001</v>
      </c>
      <c r="AC5">
        <v>14769149.108000001</v>
      </c>
      <c r="AD5">
        <v>17539170.924999997</v>
      </c>
      <c r="AE5">
        <v>22603528.061000001</v>
      </c>
      <c r="AF5">
        <v>25447937.517000001</v>
      </c>
    </row>
    <row r="6" spans="1:32" x14ac:dyDescent="0.25">
      <c r="A6" t="s">
        <v>200</v>
      </c>
      <c r="B6">
        <v>455083.77599999995</v>
      </c>
      <c r="C6">
        <v>572084.04200000002</v>
      </c>
      <c r="D6">
        <v>430944.60399999999</v>
      </c>
      <c r="E6">
        <v>496395.47000000003</v>
      </c>
      <c r="F6">
        <v>823346.01299999992</v>
      </c>
      <c r="G6">
        <v>1362448.952</v>
      </c>
      <c r="H6">
        <v>745882.85499999998</v>
      </c>
      <c r="I6">
        <v>662441.88399999996</v>
      </c>
      <c r="J6">
        <v>3321314.0179999997</v>
      </c>
      <c r="K6">
        <v>1676317.7450000001</v>
      </c>
      <c r="L6">
        <v>1506651.3489999999</v>
      </c>
      <c r="M6">
        <v>2067713.4109999998</v>
      </c>
      <c r="N6">
        <v>4389507.4870000007</v>
      </c>
      <c r="O6">
        <v>4329905.6859999998</v>
      </c>
      <c r="P6">
        <v>6469015.6340000005</v>
      </c>
      <c r="Q6">
        <v>7270978.0089999996</v>
      </c>
      <c r="R6">
        <v>12421362.538999999</v>
      </c>
      <c r="S6">
        <v>6157354.8740000008</v>
      </c>
      <c r="T6">
        <v>10723700.514</v>
      </c>
      <c r="U6">
        <v>15874864.767999999</v>
      </c>
      <c r="V6">
        <v>18786532.699999999</v>
      </c>
      <c r="W6">
        <v>22941456.942000002</v>
      </c>
      <c r="X6">
        <v>25861236.524</v>
      </c>
      <c r="Y6">
        <v>17163812.835999999</v>
      </c>
      <c r="Z6">
        <v>14188722.93</v>
      </c>
      <c r="AA6">
        <v>15699730.525</v>
      </c>
      <c r="AB6">
        <v>21763122.296999998</v>
      </c>
      <c r="AC6">
        <v>22671099.351999998</v>
      </c>
      <c r="AD6">
        <v>18735891.574999999</v>
      </c>
      <c r="AE6">
        <v>32102663.925999999</v>
      </c>
      <c r="AF6">
        <v>40445263.178999998</v>
      </c>
    </row>
    <row r="7" spans="1:32" x14ac:dyDescent="0.25">
      <c r="A7" t="s">
        <v>211</v>
      </c>
      <c r="B7">
        <v>77467.824999999997</v>
      </c>
      <c r="C7">
        <v>52833.076000000001</v>
      </c>
      <c r="D7">
        <v>58277.762000000002</v>
      </c>
      <c r="E7">
        <v>99656.069000000003</v>
      </c>
      <c r="F7">
        <v>78358.883000000002</v>
      </c>
      <c r="G7">
        <v>133083.88399999999</v>
      </c>
      <c r="H7">
        <v>61297.299999999996</v>
      </c>
      <c r="I7">
        <v>91103.278000000006</v>
      </c>
      <c r="J7">
        <v>472181.84899999999</v>
      </c>
      <c r="K7">
        <v>408604.33500000002</v>
      </c>
      <c r="L7">
        <v>223548.96599999999</v>
      </c>
      <c r="M7">
        <v>354880.37400000001</v>
      </c>
      <c r="N7">
        <v>437777.32399999996</v>
      </c>
      <c r="O7">
        <v>676387.46900000004</v>
      </c>
      <c r="P7">
        <v>998789.74</v>
      </c>
      <c r="Q7">
        <v>1210615.9709999999</v>
      </c>
      <c r="R7">
        <v>2385789.9649999999</v>
      </c>
      <c r="S7">
        <v>2248565.3059999999</v>
      </c>
      <c r="T7">
        <v>3311281.3149999999</v>
      </c>
      <c r="U7">
        <v>5893066.0060000001</v>
      </c>
      <c r="V7">
        <v>8483203.1170000006</v>
      </c>
      <c r="W7">
        <v>10174261.054</v>
      </c>
      <c r="X7">
        <v>10590738.925999999</v>
      </c>
      <c r="Y7">
        <v>6890007.4589999998</v>
      </c>
      <c r="Z7">
        <v>5528032.9900000002</v>
      </c>
      <c r="AA7">
        <v>8082604.1649999991</v>
      </c>
      <c r="AB7">
        <v>11628804.509</v>
      </c>
      <c r="AC7">
        <v>11122785.875</v>
      </c>
      <c r="AD7">
        <v>10936096.093</v>
      </c>
      <c r="AE7">
        <v>17073196.438000001</v>
      </c>
      <c r="AF7">
        <v>26546720.605</v>
      </c>
    </row>
    <row r="8" spans="1:32" x14ac:dyDescent="0.25">
      <c r="A8" t="s">
        <v>220</v>
      </c>
      <c r="B8">
        <v>571660.48</v>
      </c>
      <c r="C8">
        <v>697465.01599999995</v>
      </c>
      <c r="D8">
        <v>873794.03199999989</v>
      </c>
      <c r="E8">
        <v>1285001.7179999999</v>
      </c>
      <c r="F8">
        <v>1576834.8420000002</v>
      </c>
      <c r="G8">
        <v>1680119.997</v>
      </c>
      <c r="H8">
        <v>1699397.078</v>
      </c>
      <c r="I8">
        <v>1855411.4920000001</v>
      </c>
      <c r="J8">
        <v>3098263.5259999996</v>
      </c>
      <c r="K8">
        <v>4070009.9739999999</v>
      </c>
      <c r="L8">
        <v>5106894.95</v>
      </c>
      <c r="M8">
        <v>7319125.3799999999</v>
      </c>
      <c r="N8">
        <v>10298103.041999999</v>
      </c>
      <c r="O8">
        <v>16070130.275</v>
      </c>
      <c r="P8">
        <v>20140366.083000001</v>
      </c>
      <c r="Q8">
        <v>25400434.257999998</v>
      </c>
      <c r="R8">
        <v>41846165.892999999</v>
      </c>
      <c r="S8">
        <v>32598095.114999998</v>
      </c>
      <c r="T8">
        <v>43195492.252000004</v>
      </c>
      <c r="U8">
        <v>64317227.266999997</v>
      </c>
      <c r="V8">
        <v>73314027.085999995</v>
      </c>
      <c r="W8">
        <v>72190524.311000004</v>
      </c>
      <c r="X8">
        <v>69083267.909999996</v>
      </c>
      <c r="Y8">
        <v>51633978.916999996</v>
      </c>
      <c r="Z8">
        <v>42276925.605999999</v>
      </c>
      <c r="AA8">
        <v>50136881.481000006</v>
      </c>
      <c r="AB8">
        <v>63282416.392999999</v>
      </c>
      <c r="AC8">
        <v>78072442.202000007</v>
      </c>
      <c r="AD8">
        <v>67164621.881999999</v>
      </c>
      <c r="AE8">
        <v>86153944.255999997</v>
      </c>
      <c r="AF8">
        <v>116035779.53200001</v>
      </c>
    </row>
    <row r="9" spans="1:32" x14ac:dyDescent="0.25">
      <c r="A9" t="s">
        <v>257</v>
      </c>
      <c r="B9">
        <v>608471.75199999998</v>
      </c>
      <c r="C9">
        <v>817864.47199999995</v>
      </c>
      <c r="D9">
        <v>901851.05200000003</v>
      </c>
      <c r="E9">
        <v>1220834.1979999999</v>
      </c>
      <c r="F9">
        <v>1144510.449</v>
      </c>
      <c r="G9">
        <v>1385622.2789999999</v>
      </c>
      <c r="H9">
        <v>1452936.8389999999</v>
      </c>
      <c r="I9">
        <v>1633208.8289999999</v>
      </c>
      <c r="J9">
        <v>2494504.3960000002</v>
      </c>
      <c r="K9">
        <v>2824931.6290000002</v>
      </c>
      <c r="L9">
        <v>3896264.7459999998</v>
      </c>
      <c r="M9">
        <v>5810460.6370000001</v>
      </c>
      <c r="N9">
        <v>8145611.5409999993</v>
      </c>
      <c r="O9">
        <v>10775437.92</v>
      </c>
      <c r="P9">
        <v>14201525.533</v>
      </c>
      <c r="Q9">
        <v>20116994.901000001</v>
      </c>
      <c r="R9">
        <v>28256939.666000001</v>
      </c>
      <c r="S9">
        <v>21227524.775000002</v>
      </c>
      <c r="T9">
        <v>25687013.017999999</v>
      </c>
      <c r="U9">
        <v>35119453.545000002</v>
      </c>
      <c r="V9">
        <v>40420266.578000002</v>
      </c>
      <c r="W9">
        <v>46234820.351000004</v>
      </c>
      <c r="X9">
        <v>54797863.778999999</v>
      </c>
      <c r="Y9">
        <v>48534196.329999998</v>
      </c>
      <c r="Z9">
        <v>40061318.270999998</v>
      </c>
      <c r="AA9">
        <v>41035123.652000003</v>
      </c>
      <c r="AB9">
        <v>45889014.678999998</v>
      </c>
      <c r="AC9">
        <v>48749633.318000004</v>
      </c>
      <c r="AD9">
        <v>49364644.512999997</v>
      </c>
      <c r="AE9">
        <v>71646227.209000006</v>
      </c>
      <c r="AF9">
        <v>99269203.913000003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Partner-Timeseries</vt:lpstr>
      <vt:lpstr>Import-Graph</vt:lpstr>
      <vt:lpstr>Export-Graph</vt:lpstr>
      <vt:lpstr>Relative-Graph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 Kwok</dc:creator>
  <cp:lastModifiedBy>Shun Kwok</cp:lastModifiedBy>
  <dcterms:created xsi:type="dcterms:W3CDTF">2025-04-30T06:50:35Z</dcterms:created>
  <dcterms:modified xsi:type="dcterms:W3CDTF">2025-04-30T06:52:50Z</dcterms:modified>
</cp:coreProperties>
</file>