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https://thermofisher.sharepoint.com/sites/HenkelProjectInternalTeam/Shared Documents/General/Workshop Agenda/"/>
    </mc:Choice>
  </mc:AlternateContent>
  <xr:revisionPtr revIDLastSave="201" documentId="13_ncr:1_{1E26CC78-AF2A-4D93-8D7E-697B090C766D}" xr6:coauthVersionLast="47" xr6:coauthVersionMax="47" xr10:uidLastSave="{E944FD62-6955-443C-8066-402509AD08E2}"/>
  <bookViews>
    <workbookView xWindow="172" yWindow="0" windowWidth="22868" windowHeight="13680" xr2:uid="{00000000-000D-0000-FFFF-FFFF00000000}"/>
  </bookViews>
  <sheets>
    <sheet name="Henkel - RACI Matrix" sheetId="8" r:id="rId1"/>
  </sheets>
  <externalReferences>
    <externalReference r:id="rId2"/>
  </externalReferences>
  <definedNames>
    <definedName name="_xlnm.Print_Area" localSheetId="0">'Henkel - RACI Matrix'!$B$1:$P$21</definedName>
    <definedName name="Priority">#REF!</definedName>
    <definedName name="Status">#REF!</definedName>
    <definedName name="Type">'[1]Risk Assessment &amp; Control'!#REF!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<sst xmlns="http://schemas.openxmlformats.org/spreadsheetml/2006/main" count="366" uniqueCount="47">
  <si>
    <t>Test Team</t>
  </si>
  <si>
    <t>PMO</t>
  </si>
  <si>
    <t>SME / Product Owner</t>
  </si>
  <si>
    <t>Project Activity</t>
  </si>
  <si>
    <t>Thermo Fisher Team</t>
  </si>
  <si>
    <t>Henkel Team</t>
  </si>
  <si>
    <t>SN</t>
  </si>
  <si>
    <t>Project Management</t>
  </si>
  <si>
    <t>R</t>
  </si>
  <si>
    <t>C</t>
  </si>
  <si>
    <t>I</t>
  </si>
  <si>
    <t>Communication to Leadership</t>
  </si>
  <si>
    <t>A</t>
  </si>
  <si>
    <t>Raise Change Request</t>
  </si>
  <si>
    <t>Change Request Approval</t>
  </si>
  <si>
    <t>Workshop and RTM</t>
  </si>
  <si>
    <t>Design and Development</t>
  </si>
  <si>
    <t>Static Data</t>
  </si>
  <si>
    <t>SIT</t>
  </si>
  <si>
    <t>UAT</t>
  </si>
  <si>
    <t>Go Live</t>
  </si>
  <si>
    <t>Hypercare</t>
  </si>
  <si>
    <t>Documentation</t>
  </si>
  <si>
    <t>Installation Package creation</t>
    <phoneticPr fontId="8" type="noConversion"/>
  </si>
  <si>
    <t>Daily Standup and Manage</t>
    <phoneticPr fontId="8" type="noConversion"/>
  </si>
  <si>
    <t>Sprint Planning and manage</t>
    <phoneticPr fontId="8" type="noConversion"/>
  </si>
  <si>
    <t>Managing China Resources</t>
    <phoneticPr fontId="8" type="noConversion"/>
  </si>
  <si>
    <t>Create and Manage Schedule</t>
    <phoneticPr fontId="8" type="noConversion"/>
  </si>
  <si>
    <t>Create Status Report</t>
    <phoneticPr fontId="8" type="noConversion"/>
  </si>
  <si>
    <t>Running PSC meetings</t>
    <phoneticPr fontId="8" type="noConversion"/>
  </si>
  <si>
    <t>Collaboration with Global Team</t>
    <phoneticPr fontId="8" type="noConversion"/>
  </si>
  <si>
    <t>Global PM</t>
    <phoneticPr fontId="8" type="noConversion"/>
  </si>
  <si>
    <t>Project Manager</t>
    <phoneticPr fontId="8" type="noConversion"/>
  </si>
  <si>
    <t>Phase B</t>
  </si>
  <si>
    <t>Enhancement Request</t>
  </si>
  <si>
    <t>Request approval</t>
  </si>
  <si>
    <t>Testing</t>
  </si>
  <si>
    <t>Wendy -PM</t>
  </si>
  <si>
    <t>Hongtao - TL</t>
  </si>
  <si>
    <t>Zhenjuan -TL</t>
  </si>
  <si>
    <t>Shravan - GPM</t>
  </si>
  <si>
    <t>Nishi - PMO</t>
  </si>
  <si>
    <t>Shuang - SL</t>
  </si>
  <si>
    <t>Xiang - Director</t>
  </si>
  <si>
    <t>Phase A &amp; B</t>
  </si>
  <si>
    <t>Sprint Review and confirmation</t>
  </si>
  <si>
    <t>The person who does something as part of their job or role to do a specific task or activity.				
The person who is expected to justify actions taken or decisions made to deliver the completed task or activity.			
Groups or people whose opinions are sought by the person responsible for the task or activity.				
Those groups or people that should be kept up-to-date on progress with the task or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</si>
</sst>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indexed="8"/>
      <name val="DengXian"/>
      <family val="2"/>
      <scheme val="minor"/>
    </font>
    <font>
      <sz val="12"/>
      <color theme="1"/>
      <name val="DengXian"/>
      <family val="2"/>
      <scheme val="minor"/>
    </font>
    <font>
      <sz val="12"/>
      <color theme="1"/>
      <name val="DengXian"/>
      <family val="2"/>
      <scheme val="minor"/>
    </font>
    <font>
      <sz val="11"/>
      <color theme="1"/>
      <name val="DengXian"/>
      <family val="2"/>
      <scheme val="minor"/>
    </font>
    <font>
      <sz val="12"/>
      <color indexed="8"/>
      <name val="DengXian"/>
      <family val="2"/>
      <scheme val="minor"/>
    </font>
    <font>
      <sz val="12"/>
      <color theme="0" tint="-0.499984740745262"/>
      <name val="DengXian"/>
      <family val="2"/>
      <scheme val="minor"/>
    </font>
    <font>
      <sz val="12"/>
      <color theme="0"/>
      <name val="DengXian"/>
      <family val="2"/>
      <scheme val="minor"/>
    </font>
    <font>
      <sz val="12"/>
      <color rgb="FF000000"/>
      <name val="DengXian"/>
      <family val="2"/>
      <scheme val="minor"/>
    </font>
    <font>
      <sz val="9"/>
      <name val="DengXian"/>
      <family val="3"/>
      <charset val="134"/>
      <scheme val="minor"/>
    </font>
    <font>
      <b/>
      <sz val="12"/>
      <color rgb="FF595959"/>
      <name val="DengXian"/>
      <family val="2"/>
      <scheme val="minor"/>
    </font>
    <font>
      <b/>
      <sz val="12"/>
      <color theme="1"/>
      <name val="DengXian"/>
      <family val="2"/>
      <scheme val="minor"/>
    </font>
  </fonts>
  <fills count="7">
    <fill>
      <patternFill patternType="none"/>
    </fill>
    <fill>
      <patternFill patternType="gray125"/>
    </fill>
    <fill>
      <patternFill patternType="none">
        <fgColor rgb="FFE5E5E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FFFF00"/>
        <bgColor indexed="64"/>
      </patternFill>
    </fill>
  </fills>
  <borders count="10">
    <border>
      <left/>
      <right/>
      <top/>
      <bottom/>
      <diagonal/>
    </border>
    <border>
      <left style="thin">
        <color theme="0" tint="-0.249977111117893"/>
      </left>
      <right style="thin">
        <color theme="0" tint="-0.249977111117893"/>
      </right>
      <top style="thick">
        <color theme="0" tint="-0.249977111117893"/>
      </top>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right style="thin">
        <color theme="0" tint="-0.249977111117893"/>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3" fillId="2" borderId="0"/>
    <xf numFmtId="0" fontId="2" fillId="2" borderId="0"/>
    <xf numFmtId="0" fontId="1" fillId="2" borderId="0"/>
  </cellStyleXfs>
  <cellXfs count="28">
    <xf numFmtId="0" fontId="0" fillId="0" borderId="0" xfId="0"/>
    <xf numFmtId="0" fontId="0" fillId="0" borderId="0" xfId="0" applyAlignment="1">
      <alignment horizontal="center" textRotation="45"/>
    </xf>
    <xf numFmtId="0" fontId="4" fillId="0" borderId="0" xfId="0" applyFont="1"/>
    <xf numFmtId="0" fontId="5" fillId="0" borderId="0" xfId="0" applyFont="1" applyAlignment="1">
      <alignment vertical="center" wrapText="1"/>
    </xf>
    <xf numFmtId="0" fontId="1" fillId="4" borderId="2" xfId="0" applyFont="1" applyFill="1" applyBorder="1" applyAlignment="1">
      <alignment horizontal="center" textRotation="60"/>
    </xf>
    <xf numFmtId="0" fontId="1" fillId="4" borderId="1" xfId="0" applyFont="1" applyFill="1" applyBorder="1" applyAlignment="1">
      <alignment horizontal="center" textRotation="60"/>
    </xf>
    <xf numFmtId="0" fontId="1" fillId="3" borderId="1" xfId="0" applyFont="1" applyFill="1" applyBorder="1" applyAlignment="1">
      <alignment horizontal="center" textRotation="60"/>
    </xf>
    <xf numFmtId="0" fontId="6" fillId="5" borderId="0" xfId="0" applyFont="1" applyFill="1" applyAlignment="1">
      <alignment horizontal="left" vertical="center" wrapText="1" indent="1"/>
    </xf>
    <xf numFmtId="0" fontId="6" fillId="5" borderId="0" xfId="0" applyFont="1" applyFill="1" applyAlignment="1">
      <alignment horizontal="center" vertical="center"/>
    </xf>
    <xf numFmtId="0" fontId="4" fillId="0" borderId="3" xfId="0" applyFont="1" applyBorder="1" applyAlignment="1">
      <alignment horizontal="center"/>
    </xf>
    <xf numFmtId="0" fontId="7" fillId="0" borderId="3" xfId="0" applyFont="1" applyBorder="1" applyAlignment="1">
      <alignment horizontal="left" vertical="center" wrapText="1" indent="1"/>
    </xf>
    <xf numFmtId="0" fontId="6" fillId="4" borderId="3" xfId="0" applyFont="1" applyFill="1" applyBorder="1" applyAlignment="1">
      <alignment horizontal="center" vertical="center"/>
    </xf>
    <xf numFmtId="0" fontId="6" fillId="3" borderId="3" xfId="0" applyFont="1" applyFill="1" applyBorder="1" applyAlignment="1">
      <alignment horizontal="center" vertical="center"/>
    </xf>
    <xf numFmtId="0" fontId="4" fillId="0" borderId="8" xfId="0" applyFont="1" applyBorder="1" applyAlignment="1">
      <alignment horizontal="center"/>
    </xf>
    <xf numFmtId="0" fontId="7" fillId="0" borderId="8" xfId="0" applyFont="1" applyBorder="1" applyAlignment="1">
      <alignment horizontal="left" vertical="center" wrapText="1" indent="1"/>
    </xf>
    <xf numFmtId="0" fontId="6" fillId="4" borderId="8" xfId="0" applyFont="1" applyFill="1" applyBorder="1" applyAlignment="1">
      <alignment horizontal="center" vertical="center"/>
    </xf>
    <xf numFmtId="0" fontId="6" fillId="3" borderId="8" xfId="0" applyFont="1" applyFill="1" applyBorder="1" applyAlignment="1">
      <alignment horizontal="center" vertical="center"/>
    </xf>
    <xf numFmtId="0" fontId="6" fillId="6" borderId="3" xfId="0" applyFont="1" applyFill="1" applyBorder="1" applyAlignment="1">
      <alignment horizontal="center" vertical="center"/>
    </xf>
    <xf numFmtId="0" fontId="6" fillId="0" borderId="3" xfId="0" applyFont="1" applyBorder="1" applyAlignment="1">
      <alignment horizontal="center" vertical="center"/>
    </xf>
    <xf numFmtId="0" fontId="4" fillId="0" borderId="9" xfId="0" applyFont="1" applyBorder="1"/>
    <xf numFmtId="0" fontId="1" fillId="4" borderId="6" xfId="0" applyFont="1" applyFill="1" applyBorder="1" applyAlignment="1">
      <alignment horizontal="center" vertical="center"/>
    </xf>
    <xf numFmtId="0" fontId="9" fillId="0" borderId="4" xfId="0" applyFont="1" applyBorder="1" applyAlignment="1">
      <alignment horizontal="left" vertical="center" indent="1"/>
    </xf>
    <xf numFmtId="0" fontId="10" fillId="4" borderId="5" xfId="0" applyFont="1" applyFill="1" applyBorder="1" applyAlignment="1">
      <alignment horizontal="center" vertical="center"/>
    </xf>
    <xf numFmtId="0" fontId="10" fillId="4" borderId="6" xfId="0" applyFont="1" applyFill="1" applyBorder="1" applyAlignment="1">
      <alignment horizontal="center" vertical="center"/>
    </xf>
    <xf numFmtId="0" fontId="10" fillId="4" borderId="7" xfId="0" applyFont="1" applyFill="1" applyBorder="1" applyAlignment="1">
      <alignment horizontal="center" vertical="center"/>
    </xf>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cellXfs>
  <cellStyles count="4">
    <cellStyle name="Normal" xfId="0" builtinId="0"/>
    <cellStyle name="Normal 2" xfId="1" xr:uid="{3F51050F-2C9F-6F43-AF22-C0D795454C90}"/>
    <cellStyle name="Normal 3" xfId="2" xr:uid="{A06FA6C1-4A0F-B047-911D-94C0944997BF}"/>
    <cellStyle name="Normal 3 2" xfId="3" xr:uid="{B6894464-D950-5B40-934F-63987BB4E5EA}"/>
  </cellStyles>
  <dxfs count="25">
    <dxf>
      <fill>
        <patternFill>
          <bgColor rgb="FFB827B7"/>
        </patternFill>
      </fill>
    </dxf>
    <dxf>
      <fill>
        <patternFill>
          <bgColor rgb="FFFFA325"/>
        </patternFill>
      </fill>
    </dxf>
    <dxf>
      <fill>
        <patternFill>
          <bgColor rgb="FF00AFB0"/>
        </patternFill>
      </fill>
    </dxf>
    <dxf>
      <fill>
        <patternFill>
          <bgColor rgb="FFEE0A00"/>
        </patternFill>
      </fill>
    </dxf>
    <dxf>
      <fill>
        <patternFill>
          <bgColor rgb="FFFFA325"/>
        </patternFill>
      </fill>
    </dxf>
    <dxf>
      <fill>
        <patternFill>
          <bgColor rgb="FF00AFB0"/>
        </patternFill>
      </fill>
    </dxf>
    <dxf>
      <fill>
        <patternFill>
          <bgColor rgb="FFEE0A00"/>
        </patternFill>
      </fill>
    </dxf>
    <dxf>
      <fill>
        <patternFill>
          <bgColor rgb="FFB827B7"/>
        </patternFill>
      </fill>
    </dxf>
    <dxf>
      <fill>
        <patternFill>
          <bgColor rgb="FFFFA325"/>
        </patternFill>
      </fill>
    </dxf>
    <dxf>
      <fill>
        <patternFill>
          <bgColor rgb="FF00AFB0"/>
        </patternFill>
      </fill>
    </dxf>
    <dxf>
      <fill>
        <patternFill>
          <bgColor rgb="FFEE0A00"/>
        </patternFill>
      </fill>
    </dxf>
    <dxf>
      <fill>
        <patternFill>
          <bgColor rgb="FFFFA325"/>
        </patternFill>
      </fill>
    </dxf>
    <dxf>
      <fill>
        <patternFill>
          <bgColor rgb="FF00AFB0"/>
        </patternFill>
      </fill>
    </dxf>
    <dxf>
      <fill>
        <patternFill>
          <bgColor rgb="FFEE0A00"/>
        </patternFill>
      </fill>
    </dxf>
    <dxf>
      <fill>
        <patternFill>
          <bgColor rgb="FFFFA325"/>
        </patternFill>
      </fill>
    </dxf>
    <dxf>
      <fill>
        <patternFill>
          <bgColor rgb="FF00AFB0"/>
        </patternFill>
      </fill>
    </dxf>
    <dxf>
      <fill>
        <patternFill>
          <bgColor rgb="FFEE0A00"/>
        </patternFill>
      </fill>
    </dxf>
    <dxf>
      <fill>
        <patternFill>
          <bgColor rgb="FFFFA325"/>
        </patternFill>
      </fill>
    </dxf>
    <dxf>
      <fill>
        <patternFill>
          <bgColor rgb="FF00AFB0"/>
        </patternFill>
      </fill>
    </dxf>
    <dxf>
      <fill>
        <patternFill>
          <bgColor rgb="FFEE0A00"/>
        </patternFill>
      </fill>
    </dxf>
    <dxf>
      <fill>
        <patternFill>
          <bgColor rgb="FFB827B7"/>
        </patternFill>
      </fill>
    </dxf>
    <dxf>
      <fill>
        <patternFill>
          <bgColor rgb="FFB827B7"/>
        </patternFill>
      </fill>
    </dxf>
    <dxf>
      <fill>
        <patternFill>
          <bgColor rgb="FFFFA325"/>
        </patternFill>
      </fill>
    </dxf>
    <dxf>
      <fill>
        <patternFill>
          <bgColor rgb="FF00AFB0"/>
        </patternFill>
      </fill>
    </dxf>
    <dxf>
      <fill>
        <patternFill>
          <bgColor rgb="FFEE0A00"/>
        </patternFill>
      </fill>
    </dxf>
  </dxfs>
  <tableStyles count="0" defaultTableStyle="TableStyleMedium9" defaultPivotStyle="PivotStyleMedium7"/>
  <colors>
    <mruColors>
      <color rgb="FFEAEEF3"/>
      <color rgb="FFC2F0DF"/>
      <color rgb="FFE1F7ED"/>
      <color rgb="FFD7EEB2"/>
      <color rgb="FFF0FDE3"/>
      <color rgb="FFFFFBE3"/>
      <color rgb="FFFEF3E8"/>
      <color rgb="FFFFF4E3"/>
      <color rgb="FFFEF7EC"/>
      <color rgb="FFF8ED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66375</xdr:colOff>
      <xdr:row>0</xdr:row>
      <xdr:rowOff>32884</xdr:rowOff>
    </xdr:from>
    <xdr:to>
      <xdr:col>0</xdr:col>
      <xdr:colOff>387803</xdr:colOff>
      <xdr:row>0</xdr:row>
      <xdr:rowOff>1493384</xdr:rowOff>
    </xdr:to>
    <xdr:grpSp>
      <xdr:nvGrpSpPr>
        <xdr:cNvPr id="147" name="Group 2">
          <a:extLst>
            <a:ext uri="{FF2B5EF4-FFF2-40B4-BE49-F238E27FC236}">
              <a16:creationId xmlns:a16="http://schemas.microsoft.com/office/drawing/2014/main" id="{92073C25-9358-CA44-A817-AB22FC8FA705}"/>
            </a:ext>
          </a:extLst>
        </xdr:cNvPr>
        <xdr:cNvGrpSpPr/>
      </xdr:nvGrpSpPr>
      <xdr:grpSpPr>
        <a:xfrm>
          <a:off x="66375" y="32884"/>
          <a:ext cx="321428" cy="1460500"/>
          <a:chOff x="6223279" y="1225667"/>
          <a:chExt cx="1234008" cy="5170908"/>
        </a:xfrm>
      </xdr:grpSpPr>
      <xdr:pic>
        <xdr:nvPicPr>
          <xdr:cNvPr id="148" name="Picture 5" descr="Icon&#10;&#10;Description automatically generated">
            <a:extLst>
              <a:ext uri="{FF2B5EF4-FFF2-40B4-BE49-F238E27FC236}">
                <a16:creationId xmlns:a16="http://schemas.microsoft.com/office/drawing/2014/main" id="{DF225D2A-4616-5E95-6C79-E3A29A3356DA}"/>
              </a:ext>
            </a:extLst>
          </xdr:cNvPr>
          <xdr:cNvPicPr>
            <a:picLocks noChangeAspect="1"/>
          </xdr:cNvPicPr>
        </xdr:nvPicPr>
        <xdr:blipFill>
          <a:blip xmlns:r="http://schemas.openxmlformats.org/officeDocument/2006/relationships" r:embed="rId1"/>
          <a:stretch>
            <a:fillRect/>
          </a:stretch>
        </xdr:blipFill>
        <xdr:spPr>
          <a:xfrm>
            <a:off x="6223279" y="1225667"/>
            <a:ext cx="1234008" cy="1234008"/>
          </a:xfrm>
          <a:prstGeom prst="rect">
            <a:avLst/>
          </a:prstGeom>
        </xdr:spPr>
      </xdr:pic>
      <xdr:pic>
        <xdr:nvPicPr>
          <xdr:cNvPr id="149" name="Picture 6" descr="A picture containing text, sign, outdoor, clipart&#10;&#10;Description automatically generated">
            <a:extLst>
              <a:ext uri="{FF2B5EF4-FFF2-40B4-BE49-F238E27FC236}">
                <a16:creationId xmlns:a16="http://schemas.microsoft.com/office/drawing/2014/main" id="{E91401E6-3020-2508-D59C-157B76F533CA}"/>
              </a:ext>
            </a:extLst>
          </xdr:cNvPr>
          <xdr:cNvPicPr>
            <a:picLocks noChangeAspect="1"/>
          </xdr:cNvPicPr>
        </xdr:nvPicPr>
        <xdr:blipFill>
          <a:blip xmlns:r="http://schemas.openxmlformats.org/officeDocument/2006/relationships" r:embed="rId2"/>
          <a:stretch>
            <a:fillRect/>
          </a:stretch>
        </xdr:blipFill>
        <xdr:spPr>
          <a:xfrm>
            <a:off x="6223279" y="2537967"/>
            <a:ext cx="1234008" cy="1234008"/>
          </a:xfrm>
          <a:prstGeom prst="rect">
            <a:avLst/>
          </a:prstGeom>
        </xdr:spPr>
      </xdr:pic>
      <xdr:pic>
        <xdr:nvPicPr>
          <xdr:cNvPr id="150" name="Picture 7" descr="Icon&#10;&#10;Description automatically generated">
            <a:extLst>
              <a:ext uri="{FF2B5EF4-FFF2-40B4-BE49-F238E27FC236}">
                <a16:creationId xmlns:a16="http://schemas.microsoft.com/office/drawing/2014/main" id="{B9F1643D-482A-42B1-2B3F-43B25A2241BC}"/>
              </a:ext>
            </a:extLst>
          </xdr:cNvPr>
          <xdr:cNvPicPr>
            <a:picLocks noChangeAspect="1"/>
          </xdr:cNvPicPr>
        </xdr:nvPicPr>
        <xdr:blipFill>
          <a:blip xmlns:r="http://schemas.openxmlformats.org/officeDocument/2006/relationships" r:embed="rId3"/>
          <a:stretch>
            <a:fillRect/>
          </a:stretch>
        </xdr:blipFill>
        <xdr:spPr>
          <a:xfrm>
            <a:off x="6223279" y="3850267"/>
            <a:ext cx="1234008" cy="1234008"/>
          </a:xfrm>
          <a:prstGeom prst="rect">
            <a:avLst/>
          </a:prstGeom>
        </xdr:spPr>
      </xdr:pic>
      <xdr:pic>
        <xdr:nvPicPr>
          <xdr:cNvPr id="151" name="Picture 8" descr="Icon&#10;&#10;Description automatically generated">
            <a:extLst>
              <a:ext uri="{FF2B5EF4-FFF2-40B4-BE49-F238E27FC236}">
                <a16:creationId xmlns:a16="http://schemas.microsoft.com/office/drawing/2014/main" id="{E675122C-3334-5EBD-AB09-05B4337F0085}"/>
              </a:ext>
            </a:extLst>
          </xdr:cNvPr>
          <xdr:cNvPicPr>
            <a:picLocks noChangeAspect="1"/>
          </xdr:cNvPicPr>
        </xdr:nvPicPr>
        <xdr:blipFill>
          <a:blip xmlns:r="http://schemas.openxmlformats.org/officeDocument/2006/relationships" r:embed="rId4"/>
          <a:stretch>
            <a:fillRect/>
          </a:stretch>
        </xdr:blipFill>
        <xdr:spPr>
          <a:xfrm>
            <a:off x="6223279" y="5162567"/>
            <a:ext cx="1234008" cy="123400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Assessment &amp; Control"/>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22CF6-884E-2748-9389-C1BC33E72A54}">
  <sheetPr>
    <tabColor theme="3" tint="0.79998168889431442"/>
    <outlinePr summaryBelow="0"/>
    <pageSetUpPr fitToPage="1"/>
  </sheetPr>
  <dimension ref="A1:P30"/>
  <sheetViews>
    <sheetView showGridLines="0" tabSelected="1" zoomScale="70" zoomScaleNormal="70" workbookViewId="0">
      <pane ySplit="2" topLeftCell="A12" activePane="bottomLeft" state="frozen"/>
      <selection pane="bottomLeft" sqref="A1:O30"/>
    </sheetView>
  </sheetViews>
  <sheetFormatPr defaultColWidth="8.86328125" defaultRowHeight="13.9"/>
  <cols>
    <col min="1" max="1" width="6" bestFit="1" customWidth="1"/>
    <col min="2" max="2" width="60.9296875" customWidth="1"/>
    <col min="3" max="15" width="6.3984375" customWidth="1"/>
    <col min="16" max="16" width="3.3984375" customWidth="1"/>
  </cols>
  <sheetData>
    <row r="1" spans="1:16" ht="120.4" thickTop="1">
      <c r="A1" s="2"/>
      <c r="B1" s="3" t="s">
        <v>46</v>
      </c>
      <c r="C1" s="4" t="s">
        <v>37</v>
      </c>
      <c r="D1" s="5" t="s">
        <v>38</v>
      </c>
      <c r="E1" s="5" t="s">
        <v>39</v>
      </c>
      <c r="F1" s="5" t="s">
        <v>0</v>
      </c>
      <c r="G1" s="5" t="s">
        <v>40</v>
      </c>
      <c r="H1" s="5" t="s">
        <v>41</v>
      </c>
      <c r="I1" s="5" t="s">
        <v>42</v>
      </c>
      <c r="J1" s="5" t="s">
        <v>43</v>
      </c>
      <c r="K1" s="6" t="s">
        <v>32</v>
      </c>
      <c r="L1" s="6" t="s">
        <v>2</v>
      </c>
      <c r="M1" s="6" t="s">
        <v>0</v>
      </c>
      <c r="N1" s="6" t="s">
        <v>31</v>
      </c>
      <c r="O1" s="6" t="s">
        <v>1</v>
      </c>
      <c r="P1" s="1"/>
    </row>
    <row r="2" spans="1:16" ht="15">
      <c r="A2" s="2"/>
      <c r="B2" s="21" t="s">
        <v>3</v>
      </c>
      <c r="C2" s="22" t="s">
        <v>4</v>
      </c>
      <c r="D2" s="23"/>
      <c r="E2" s="23"/>
      <c r="F2" s="23"/>
      <c r="G2" s="23"/>
      <c r="H2" s="24"/>
      <c r="I2" s="20"/>
      <c r="J2" s="20"/>
      <c r="K2" s="25" t="s">
        <v>5</v>
      </c>
      <c r="L2" s="26"/>
      <c r="M2" s="26"/>
      <c r="N2" s="26"/>
      <c r="O2" s="27"/>
    </row>
    <row r="3" spans="1:16" ht="24.95" customHeight="1">
      <c r="A3" s="7" t="s">
        <v>6</v>
      </c>
      <c r="B3" s="7" t="s">
        <v>44</v>
      </c>
      <c r="C3" s="8"/>
      <c r="D3" s="8"/>
      <c r="E3" s="8"/>
      <c r="F3" s="8"/>
      <c r="G3" s="8"/>
      <c r="H3" s="8"/>
      <c r="I3" s="8"/>
      <c r="J3" s="8"/>
      <c r="K3" s="8"/>
      <c r="L3" s="8"/>
      <c r="M3" s="8"/>
      <c r="N3" s="8"/>
      <c r="O3" s="8"/>
    </row>
    <row r="4" spans="1:16" ht="23.1" customHeight="1">
      <c r="A4" s="13">
        <v>1</v>
      </c>
      <c r="B4" s="14" t="s">
        <v>7</v>
      </c>
      <c r="C4" s="15" t="s">
        <v>8</v>
      </c>
      <c r="D4" s="11" t="s">
        <v>9</v>
      </c>
      <c r="E4" s="15" t="s">
        <v>9</v>
      </c>
      <c r="F4" s="15" t="s">
        <v>10</v>
      </c>
      <c r="G4" s="15" t="s">
        <v>9</v>
      </c>
      <c r="H4" s="15" t="s">
        <v>10</v>
      </c>
      <c r="I4" s="11" t="s">
        <v>12</v>
      </c>
      <c r="J4" s="15" t="s">
        <v>10</v>
      </c>
      <c r="K4" s="16" t="s">
        <v>8</v>
      </c>
      <c r="L4" s="16" t="s">
        <v>9</v>
      </c>
      <c r="M4" s="16"/>
      <c r="N4" s="16" t="s">
        <v>10</v>
      </c>
      <c r="O4" s="16" t="s">
        <v>10</v>
      </c>
    </row>
    <row r="5" spans="1:16" ht="23.1" customHeight="1">
      <c r="A5" s="9">
        <v>2</v>
      </c>
      <c r="B5" s="10" t="s">
        <v>11</v>
      </c>
      <c r="C5" s="15" t="s">
        <v>9</v>
      </c>
      <c r="D5" s="11" t="s">
        <v>10</v>
      </c>
      <c r="E5" s="15" t="s">
        <v>9</v>
      </c>
      <c r="F5" s="11" t="s">
        <v>10</v>
      </c>
      <c r="G5" s="11" t="s">
        <v>8</v>
      </c>
      <c r="H5" s="11" t="s">
        <v>10</v>
      </c>
      <c r="I5" s="11" t="s">
        <v>12</v>
      </c>
      <c r="J5" s="15" t="s">
        <v>10</v>
      </c>
      <c r="K5" s="12" t="s">
        <v>12</v>
      </c>
      <c r="L5" s="12" t="s">
        <v>10</v>
      </c>
      <c r="M5" s="12"/>
      <c r="N5" s="12" t="s">
        <v>8</v>
      </c>
      <c r="O5" s="12" t="s">
        <v>10</v>
      </c>
    </row>
    <row r="6" spans="1:16" ht="23.1" customHeight="1">
      <c r="A6" s="13">
        <v>3</v>
      </c>
      <c r="B6" s="10" t="s">
        <v>13</v>
      </c>
      <c r="C6" s="11" t="s">
        <v>8</v>
      </c>
      <c r="D6" s="11" t="s">
        <v>9</v>
      </c>
      <c r="E6" s="15" t="s">
        <v>9</v>
      </c>
      <c r="F6" s="11" t="s">
        <v>10</v>
      </c>
      <c r="G6" s="11" t="s">
        <v>10</v>
      </c>
      <c r="H6" s="15" t="s">
        <v>9</v>
      </c>
      <c r="I6" s="11" t="s">
        <v>12</v>
      </c>
      <c r="J6" s="15" t="s">
        <v>10</v>
      </c>
      <c r="K6" s="12" t="s">
        <v>12</v>
      </c>
      <c r="L6" s="12" t="s">
        <v>9</v>
      </c>
      <c r="M6" s="12"/>
      <c r="N6" s="12" t="s">
        <v>10</v>
      </c>
      <c r="O6" s="12" t="s">
        <v>10</v>
      </c>
    </row>
    <row r="7" spans="1:16" ht="23.1" customHeight="1">
      <c r="A7" s="13">
        <v>4</v>
      </c>
      <c r="B7" s="10" t="s">
        <v>14</v>
      </c>
      <c r="C7" s="11" t="s">
        <v>12</v>
      </c>
      <c r="D7" s="11" t="s">
        <v>10</v>
      </c>
      <c r="E7" s="11" t="s">
        <v>10</v>
      </c>
      <c r="F7" s="11" t="s">
        <v>10</v>
      </c>
      <c r="G7" s="11" t="s">
        <v>10</v>
      </c>
      <c r="H7" s="11" t="s">
        <v>8</v>
      </c>
      <c r="I7" s="15" t="s">
        <v>9</v>
      </c>
      <c r="J7" s="15" t="s">
        <v>10</v>
      </c>
      <c r="K7" s="12" t="s">
        <v>10</v>
      </c>
      <c r="L7" s="12" t="s">
        <v>10</v>
      </c>
      <c r="M7" s="12"/>
      <c r="N7" s="12" t="s">
        <v>10</v>
      </c>
      <c r="O7" s="12" t="s">
        <v>12</v>
      </c>
    </row>
    <row r="8" spans="1:16" ht="23.1" customHeight="1">
      <c r="A8" s="9">
        <v>5</v>
      </c>
      <c r="B8" s="10" t="s">
        <v>15</v>
      </c>
      <c r="C8" s="11" t="s">
        <v>12</v>
      </c>
      <c r="D8" s="11" t="s">
        <v>8</v>
      </c>
      <c r="E8" s="15" t="s">
        <v>9</v>
      </c>
      <c r="F8" s="11" t="s">
        <v>10</v>
      </c>
      <c r="G8" s="15" t="s">
        <v>9</v>
      </c>
      <c r="H8" s="11" t="s">
        <v>10</v>
      </c>
      <c r="I8" s="15" t="s">
        <v>9</v>
      </c>
      <c r="J8" s="15" t="s">
        <v>10</v>
      </c>
      <c r="K8" s="12" t="s">
        <v>12</v>
      </c>
      <c r="L8" s="12" t="s">
        <v>8</v>
      </c>
      <c r="M8" s="12"/>
      <c r="N8" s="12" t="s">
        <v>10</v>
      </c>
      <c r="O8" s="12" t="s">
        <v>10</v>
      </c>
    </row>
    <row r="9" spans="1:16" ht="23.1" customHeight="1">
      <c r="A9" s="13">
        <v>6</v>
      </c>
      <c r="B9" s="10" t="s">
        <v>16</v>
      </c>
      <c r="C9" s="11" t="s">
        <v>12</v>
      </c>
      <c r="D9" s="11" t="s">
        <v>8</v>
      </c>
      <c r="E9" s="11" t="s">
        <v>9</v>
      </c>
      <c r="F9" s="11" t="s">
        <v>10</v>
      </c>
      <c r="G9" s="11" t="s">
        <v>10</v>
      </c>
      <c r="H9" s="11" t="s">
        <v>10</v>
      </c>
      <c r="I9" s="11" t="s">
        <v>10</v>
      </c>
      <c r="J9" s="11" t="s">
        <v>10</v>
      </c>
      <c r="K9" s="12" t="s">
        <v>12</v>
      </c>
      <c r="L9" s="12" t="s">
        <v>9</v>
      </c>
      <c r="M9" s="12"/>
      <c r="N9" s="12" t="s">
        <v>10</v>
      </c>
      <c r="O9" s="12" t="s">
        <v>10</v>
      </c>
    </row>
    <row r="10" spans="1:16" ht="23.1" customHeight="1">
      <c r="A10" s="13">
        <v>7</v>
      </c>
      <c r="B10" s="10" t="s">
        <v>17</v>
      </c>
      <c r="C10" s="11" t="s">
        <v>12</v>
      </c>
      <c r="D10" s="11" t="s">
        <v>8</v>
      </c>
      <c r="E10" s="11" t="s">
        <v>9</v>
      </c>
      <c r="F10" s="11" t="s">
        <v>10</v>
      </c>
      <c r="G10" s="11" t="s">
        <v>10</v>
      </c>
      <c r="H10" s="11" t="s">
        <v>10</v>
      </c>
      <c r="I10" s="11" t="s">
        <v>10</v>
      </c>
      <c r="J10" s="11" t="s">
        <v>10</v>
      </c>
      <c r="K10" s="12" t="s">
        <v>12</v>
      </c>
      <c r="L10" s="12" t="s">
        <v>8</v>
      </c>
      <c r="M10" s="12"/>
      <c r="N10" s="12" t="s">
        <v>10</v>
      </c>
      <c r="O10" s="12" t="s">
        <v>10</v>
      </c>
    </row>
    <row r="11" spans="1:16" ht="23.1" customHeight="1">
      <c r="A11" s="9">
        <v>8</v>
      </c>
      <c r="B11" s="10" t="s">
        <v>23</v>
      </c>
      <c r="C11" s="11" t="s">
        <v>9</v>
      </c>
      <c r="D11" s="17" t="s">
        <v>8</v>
      </c>
      <c r="E11" s="11" t="s">
        <v>9</v>
      </c>
      <c r="F11" s="11" t="s">
        <v>10</v>
      </c>
      <c r="G11" s="11" t="s">
        <v>10</v>
      </c>
      <c r="H11" s="11" t="s">
        <v>10</v>
      </c>
      <c r="I11" s="11" t="s">
        <v>10</v>
      </c>
      <c r="J11" s="11" t="s">
        <v>10</v>
      </c>
      <c r="K11" s="12" t="s">
        <v>12</v>
      </c>
      <c r="L11" s="11" t="s">
        <v>10</v>
      </c>
      <c r="M11" s="12"/>
      <c r="N11" s="12" t="s">
        <v>10</v>
      </c>
      <c r="O11" s="12" t="s">
        <v>10</v>
      </c>
    </row>
    <row r="12" spans="1:16" ht="23.1" customHeight="1">
      <c r="A12" s="13">
        <v>9</v>
      </c>
      <c r="B12" s="10" t="s">
        <v>26</v>
      </c>
      <c r="C12" s="11" t="s">
        <v>9</v>
      </c>
      <c r="D12" s="11" t="s">
        <v>8</v>
      </c>
      <c r="E12" s="11" t="s">
        <v>10</v>
      </c>
      <c r="F12" s="11" t="s">
        <v>10</v>
      </c>
      <c r="G12" s="11" t="s">
        <v>10</v>
      </c>
      <c r="H12" s="11" t="s">
        <v>9</v>
      </c>
      <c r="I12" s="11" t="s">
        <v>12</v>
      </c>
      <c r="J12" s="11" t="s">
        <v>10</v>
      </c>
      <c r="K12" s="11" t="s">
        <v>8</v>
      </c>
      <c r="L12" s="12"/>
      <c r="M12" s="12"/>
      <c r="N12" s="12"/>
      <c r="O12" s="12"/>
    </row>
    <row r="13" spans="1:16" ht="23.1" customHeight="1">
      <c r="A13" s="13">
        <v>10</v>
      </c>
      <c r="B13" s="10" t="s">
        <v>27</v>
      </c>
      <c r="C13" s="11" t="s">
        <v>8</v>
      </c>
      <c r="D13" s="11" t="s">
        <v>12</v>
      </c>
      <c r="E13" s="11" t="s">
        <v>9</v>
      </c>
      <c r="F13" s="11" t="s">
        <v>10</v>
      </c>
      <c r="G13" s="11" t="s">
        <v>10</v>
      </c>
      <c r="H13" s="11" t="s">
        <v>10</v>
      </c>
      <c r="I13" s="11" t="s">
        <v>10</v>
      </c>
      <c r="J13" s="11" t="s">
        <v>10</v>
      </c>
      <c r="K13" s="11" t="s">
        <v>8</v>
      </c>
      <c r="L13" s="11" t="s">
        <v>10</v>
      </c>
      <c r="M13" s="12"/>
      <c r="N13" s="12" t="s">
        <v>10</v>
      </c>
      <c r="O13" s="12" t="s">
        <v>10</v>
      </c>
    </row>
    <row r="14" spans="1:16" ht="23.1" customHeight="1">
      <c r="A14" s="9">
        <v>11</v>
      </c>
      <c r="B14" s="10" t="s">
        <v>28</v>
      </c>
      <c r="C14" s="11" t="s">
        <v>12</v>
      </c>
      <c r="D14" s="11" t="s">
        <v>8</v>
      </c>
      <c r="E14" s="11" t="s">
        <v>9</v>
      </c>
      <c r="F14" s="11" t="s">
        <v>10</v>
      </c>
      <c r="G14" s="11" t="s">
        <v>9</v>
      </c>
      <c r="H14" s="11" t="s">
        <v>10</v>
      </c>
      <c r="I14" s="11" t="s">
        <v>9</v>
      </c>
      <c r="J14" s="11" t="s">
        <v>10</v>
      </c>
      <c r="K14" s="12" t="s">
        <v>12</v>
      </c>
      <c r="L14" s="11" t="s">
        <v>10</v>
      </c>
      <c r="M14" s="12"/>
      <c r="N14" s="12" t="s">
        <v>10</v>
      </c>
      <c r="O14" s="12" t="s">
        <v>10</v>
      </c>
    </row>
    <row r="15" spans="1:16" ht="23.1" customHeight="1">
      <c r="A15" s="13">
        <v>12</v>
      </c>
      <c r="B15" s="10" t="s">
        <v>29</v>
      </c>
      <c r="C15" s="11" t="s">
        <v>9</v>
      </c>
      <c r="D15" s="11" t="s">
        <v>9</v>
      </c>
      <c r="E15" s="11" t="s">
        <v>9</v>
      </c>
      <c r="F15" s="11" t="s">
        <v>10</v>
      </c>
      <c r="G15" s="11" t="s">
        <v>9</v>
      </c>
      <c r="H15" s="11" t="s">
        <v>9</v>
      </c>
      <c r="I15" s="11" t="s">
        <v>8</v>
      </c>
      <c r="J15" s="11" t="s">
        <v>12</v>
      </c>
      <c r="K15" s="11" t="s">
        <v>8</v>
      </c>
      <c r="L15" s="11" t="s">
        <v>9</v>
      </c>
      <c r="M15" s="12"/>
      <c r="N15" s="12" t="s">
        <v>10</v>
      </c>
      <c r="O15" s="12" t="s">
        <v>10</v>
      </c>
    </row>
    <row r="16" spans="1:16" ht="23.1" customHeight="1">
      <c r="A16" s="13">
        <v>13</v>
      </c>
      <c r="B16" s="10" t="s">
        <v>30</v>
      </c>
      <c r="C16" s="11" t="s">
        <v>9</v>
      </c>
      <c r="D16" s="11" t="s">
        <v>9</v>
      </c>
      <c r="E16" s="11" t="s">
        <v>9</v>
      </c>
      <c r="F16" s="11" t="s">
        <v>10</v>
      </c>
      <c r="G16" s="11" t="s">
        <v>8</v>
      </c>
      <c r="H16" s="11" t="s">
        <v>12</v>
      </c>
      <c r="I16" s="11" t="s">
        <v>9</v>
      </c>
      <c r="J16" s="11" t="s">
        <v>10</v>
      </c>
      <c r="K16" s="12" t="s">
        <v>12</v>
      </c>
      <c r="L16" s="12" t="s">
        <v>10</v>
      </c>
      <c r="M16" s="12"/>
      <c r="N16" s="12" t="s">
        <v>10</v>
      </c>
      <c r="O16" s="11" t="s">
        <v>8</v>
      </c>
    </row>
    <row r="17" spans="1:15" ht="23.1" customHeight="1">
      <c r="A17" s="9">
        <v>14</v>
      </c>
      <c r="B17" s="10" t="s">
        <v>18</v>
      </c>
      <c r="C17" s="11" t="s">
        <v>12</v>
      </c>
      <c r="D17" s="11" t="s">
        <v>9</v>
      </c>
      <c r="E17" s="11" t="s">
        <v>9</v>
      </c>
      <c r="F17" s="11" t="s">
        <v>8</v>
      </c>
      <c r="G17" s="11" t="s">
        <v>10</v>
      </c>
      <c r="H17" s="11" t="s">
        <v>10</v>
      </c>
      <c r="I17" s="11" t="s">
        <v>10</v>
      </c>
      <c r="J17" s="11" t="s">
        <v>10</v>
      </c>
      <c r="K17" s="12" t="s">
        <v>12</v>
      </c>
      <c r="L17" s="12" t="s">
        <v>9</v>
      </c>
      <c r="M17" s="12" t="s">
        <v>8</v>
      </c>
      <c r="N17" s="12" t="s">
        <v>10</v>
      </c>
      <c r="O17" s="12" t="s">
        <v>10</v>
      </c>
    </row>
    <row r="18" spans="1:15" ht="23.1" customHeight="1">
      <c r="A18" s="13">
        <v>15</v>
      </c>
      <c r="B18" s="10" t="s">
        <v>19</v>
      </c>
      <c r="C18" s="11" t="s">
        <v>12</v>
      </c>
      <c r="D18" s="11" t="s">
        <v>9</v>
      </c>
      <c r="E18" s="11" t="s">
        <v>9</v>
      </c>
      <c r="F18" s="11" t="s">
        <v>9</v>
      </c>
      <c r="G18" s="11" t="s">
        <v>10</v>
      </c>
      <c r="H18" s="11" t="s">
        <v>10</v>
      </c>
      <c r="I18" s="11" t="s">
        <v>10</v>
      </c>
      <c r="J18" s="11" t="s">
        <v>10</v>
      </c>
      <c r="K18" s="12" t="s">
        <v>12</v>
      </c>
      <c r="L18" s="12" t="s">
        <v>8</v>
      </c>
      <c r="M18" s="12" t="s">
        <v>8</v>
      </c>
      <c r="N18" s="12" t="s">
        <v>10</v>
      </c>
      <c r="O18" s="12" t="s">
        <v>10</v>
      </c>
    </row>
    <row r="19" spans="1:15" ht="23.1" customHeight="1">
      <c r="A19" s="13">
        <v>16</v>
      </c>
      <c r="B19" s="10" t="s">
        <v>20</v>
      </c>
      <c r="C19" s="11" t="s">
        <v>12</v>
      </c>
      <c r="D19" s="11" t="s">
        <v>8</v>
      </c>
      <c r="E19" s="11" t="s">
        <v>9</v>
      </c>
      <c r="F19" s="11" t="s">
        <v>9</v>
      </c>
      <c r="G19" s="11" t="s">
        <v>10</v>
      </c>
      <c r="H19" s="11" t="s">
        <v>10</v>
      </c>
      <c r="I19" s="11" t="s">
        <v>10</v>
      </c>
      <c r="J19" s="11" t="s">
        <v>10</v>
      </c>
      <c r="K19" s="12" t="s">
        <v>12</v>
      </c>
      <c r="L19" s="12" t="s">
        <v>8</v>
      </c>
      <c r="M19" s="12" t="s">
        <v>8</v>
      </c>
      <c r="N19" s="12" t="s">
        <v>10</v>
      </c>
      <c r="O19" s="12" t="s">
        <v>10</v>
      </c>
    </row>
    <row r="20" spans="1:15" ht="23.1" customHeight="1">
      <c r="A20" s="9">
        <v>17</v>
      </c>
      <c r="B20" s="10" t="s">
        <v>21</v>
      </c>
      <c r="C20" s="11" t="s">
        <v>12</v>
      </c>
      <c r="D20" s="11" t="s">
        <v>8</v>
      </c>
      <c r="E20" s="11" t="s">
        <v>9</v>
      </c>
      <c r="F20" s="11" t="s">
        <v>9</v>
      </c>
      <c r="G20" s="11" t="s">
        <v>10</v>
      </c>
      <c r="H20" s="11" t="s">
        <v>10</v>
      </c>
      <c r="I20" s="11" t="s">
        <v>10</v>
      </c>
      <c r="J20" s="11" t="s">
        <v>10</v>
      </c>
      <c r="K20" s="12" t="s">
        <v>12</v>
      </c>
      <c r="L20" s="12" t="s">
        <v>8</v>
      </c>
      <c r="M20" s="12" t="s">
        <v>9</v>
      </c>
      <c r="N20" s="12" t="s">
        <v>10</v>
      </c>
      <c r="O20" s="12" t="s">
        <v>10</v>
      </c>
    </row>
    <row r="21" spans="1:15" ht="23.1" customHeight="1">
      <c r="A21" s="13">
        <v>18</v>
      </c>
      <c r="B21" s="10" t="s">
        <v>22</v>
      </c>
      <c r="C21" s="11" t="s">
        <v>12</v>
      </c>
      <c r="D21" s="11" t="s">
        <v>8</v>
      </c>
      <c r="E21" s="11" t="s">
        <v>9</v>
      </c>
      <c r="F21" s="11" t="s">
        <v>9</v>
      </c>
      <c r="G21" s="11" t="s">
        <v>10</v>
      </c>
      <c r="H21" s="11" t="s">
        <v>10</v>
      </c>
      <c r="I21" s="11" t="s">
        <v>10</v>
      </c>
      <c r="J21" s="11" t="s">
        <v>10</v>
      </c>
      <c r="K21" s="12" t="s">
        <v>12</v>
      </c>
      <c r="L21" s="12" t="s">
        <v>8</v>
      </c>
      <c r="M21" s="12" t="s">
        <v>8</v>
      </c>
      <c r="N21" s="12" t="s">
        <v>10</v>
      </c>
      <c r="O21" s="12" t="s">
        <v>10</v>
      </c>
    </row>
    <row r="22" spans="1:15" ht="23.1" hidden="1" customHeight="1">
      <c r="A22" s="19"/>
      <c r="B22" s="7" t="s">
        <v>33</v>
      </c>
      <c r="C22" s="8"/>
      <c r="D22" s="8"/>
      <c r="E22" s="8"/>
      <c r="F22" s="8"/>
      <c r="G22" s="8"/>
      <c r="H22" s="8"/>
      <c r="I22" s="8"/>
      <c r="J22" s="8"/>
      <c r="K22" s="8"/>
      <c r="L22" s="8"/>
      <c r="M22" s="8"/>
      <c r="N22" s="8"/>
      <c r="O22" s="8"/>
    </row>
    <row r="23" spans="1:15" ht="23.1" customHeight="1">
      <c r="A23" s="9">
        <v>19</v>
      </c>
      <c r="B23" s="14" t="s">
        <v>34</v>
      </c>
      <c r="C23" s="15" t="s">
        <v>9</v>
      </c>
      <c r="D23" s="15" t="s">
        <v>9</v>
      </c>
      <c r="E23" s="15" t="s">
        <v>9</v>
      </c>
      <c r="F23" s="15" t="s">
        <v>9</v>
      </c>
      <c r="G23" s="15" t="s">
        <v>10</v>
      </c>
      <c r="H23" s="15" t="s">
        <v>10</v>
      </c>
      <c r="I23" s="15" t="s">
        <v>10</v>
      </c>
      <c r="J23" s="15" t="s">
        <v>10</v>
      </c>
      <c r="K23" s="16" t="s">
        <v>12</v>
      </c>
      <c r="L23" s="16" t="s">
        <v>8</v>
      </c>
      <c r="M23" s="16" t="s">
        <v>10</v>
      </c>
      <c r="N23" s="16" t="s">
        <v>10</v>
      </c>
      <c r="O23" s="16" t="s">
        <v>10</v>
      </c>
    </row>
    <row r="24" spans="1:15" ht="23.1" customHeight="1">
      <c r="A24" s="9">
        <v>20</v>
      </c>
      <c r="B24" s="10" t="s">
        <v>35</v>
      </c>
      <c r="C24" s="11" t="s">
        <v>8</v>
      </c>
      <c r="D24" s="15" t="s">
        <v>9</v>
      </c>
      <c r="E24" s="15" t="s">
        <v>9</v>
      </c>
      <c r="F24" s="11" t="s">
        <v>10</v>
      </c>
      <c r="G24" s="11" t="s">
        <v>10</v>
      </c>
      <c r="H24" s="11" t="s">
        <v>10</v>
      </c>
      <c r="I24" s="11" t="s">
        <v>10</v>
      </c>
      <c r="J24" s="11" t="s">
        <v>10</v>
      </c>
      <c r="K24" s="12" t="s">
        <v>12</v>
      </c>
      <c r="L24" s="12" t="s">
        <v>10</v>
      </c>
      <c r="M24" s="16" t="s">
        <v>10</v>
      </c>
      <c r="N24" s="12" t="s">
        <v>10</v>
      </c>
      <c r="O24" s="12" t="s">
        <v>8</v>
      </c>
    </row>
    <row r="25" spans="1:15" ht="23.1" hidden="1" customHeight="1">
      <c r="A25" s="9">
        <v>3</v>
      </c>
      <c r="B25" s="10" t="s">
        <v>16</v>
      </c>
      <c r="C25" s="11" t="s">
        <v>12</v>
      </c>
      <c r="D25" s="11" t="s">
        <v>8</v>
      </c>
      <c r="E25" s="11" t="s">
        <v>9</v>
      </c>
      <c r="F25" s="11" t="s">
        <v>10</v>
      </c>
      <c r="G25" s="11" t="s">
        <v>10</v>
      </c>
      <c r="H25" s="11" t="s">
        <v>10</v>
      </c>
      <c r="I25" s="11"/>
      <c r="J25" s="11"/>
      <c r="K25" s="12" t="s">
        <v>12</v>
      </c>
      <c r="L25" s="12" t="s">
        <v>9</v>
      </c>
      <c r="M25" s="12" t="s">
        <v>10</v>
      </c>
      <c r="N25" s="12" t="s">
        <v>10</v>
      </c>
      <c r="O25" s="12" t="s">
        <v>10</v>
      </c>
    </row>
    <row r="26" spans="1:15" ht="23.1" customHeight="1">
      <c r="A26" s="9">
        <v>21</v>
      </c>
      <c r="B26" s="10" t="s">
        <v>24</v>
      </c>
      <c r="C26" s="11" t="s">
        <v>12</v>
      </c>
      <c r="D26" s="11" t="s">
        <v>8</v>
      </c>
      <c r="E26" s="11" t="s">
        <v>9</v>
      </c>
      <c r="F26" s="11" t="s">
        <v>10</v>
      </c>
      <c r="G26" s="11" t="s">
        <v>10</v>
      </c>
      <c r="H26" s="11" t="s">
        <v>10</v>
      </c>
      <c r="I26" s="11" t="s">
        <v>10</v>
      </c>
      <c r="J26" s="11" t="s">
        <v>10</v>
      </c>
      <c r="K26" s="11" t="s">
        <v>10</v>
      </c>
      <c r="L26" s="11" t="s">
        <v>10</v>
      </c>
      <c r="M26" s="11" t="s">
        <v>10</v>
      </c>
      <c r="N26" s="11" t="s">
        <v>10</v>
      </c>
      <c r="O26" s="11" t="s">
        <v>10</v>
      </c>
    </row>
    <row r="27" spans="1:15" ht="23.1" customHeight="1">
      <c r="A27" s="9">
        <v>22</v>
      </c>
      <c r="B27" s="10" t="s">
        <v>25</v>
      </c>
      <c r="C27" s="11" t="s">
        <v>8</v>
      </c>
      <c r="D27" s="11" t="s">
        <v>12</v>
      </c>
      <c r="E27" s="11" t="s">
        <v>9</v>
      </c>
      <c r="F27" s="11" t="s">
        <v>10</v>
      </c>
      <c r="G27" s="11" t="s">
        <v>10</v>
      </c>
      <c r="H27" s="11" t="s">
        <v>10</v>
      </c>
      <c r="I27" s="11" t="s">
        <v>10</v>
      </c>
      <c r="J27" s="11" t="s">
        <v>10</v>
      </c>
      <c r="K27" s="12" t="s">
        <v>12</v>
      </c>
      <c r="L27" s="12" t="s">
        <v>8</v>
      </c>
      <c r="M27" s="16" t="s">
        <v>10</v>
      </c>
      <c r="N27" s="12" t="s">
        <v>10</v>
      </c>
      <c r="O27" s="12" t="s">
        <v>10</v>
      </c>
    </row>
    <row r="28" spans="1:15" ht="23.1" customHeight="1">
      <c r="A28" s="9">
        <v>23</v>
      </c>
      <c r="B28" s="10" t="s">
        <v>45</v>
      </c>
      <c r="C28" s="11" t="s">
        <v>12</v>
      </c>
      <c r="D28" s="18" t="s">
        <v>8</v>
      </c>
      <c r="E28" s="11" t="s">
        <v>9</v>
      </c>
      <c r="F28" s="11" t="s">
        <v>10</v>
      </c>
      <c r="G28" s="18" t="s">
        <v>10</v>
      </c>
      <c r="H28" s="18" t="s">
        <v>10</v>
      </c>
      <c r="I28" s="11" t="s">
        <v>10</v>
      </c>
      <c r="J28" s="11" t="s">
        <v>10</v>
      </c>
      <c r="K28" s="18" t="s">
        <v>12</v>
      </c>
      <c r="L28" s="12" t="s">
        <v>8</v>
      </c>
      <c r="M28" s="16" t="s">
        <v>10</v>
      </c>
      <c r="N28" s="18" t="s">
        <v>10</v>
      </c>
      <c r="O28" s="18" t="s">
        <v>10</v>
      </c>
    </row>
    <row r="29" spans="1:15" ht="23.1" customHeight="1">
      <c r="A29" s="9">
        <v>24</v>
      </c>
      <c r="B29" s="10" t="s">
        <v>36</v>
      </c>
      <c r="C29" s="11" t="s">
        <v>12</v>
      </c>
      <c r="D29" s="11" t="s">
        <v>9</v>
      </c>
      <c r="E29" s="11" t="s">
        <v>9</v>
      </c>
      <c r="F29" s="18" t="s">
        <v>8</v>
      </c>
      <c r="G29" s="11" t="s">
        <v>10</v>
      </c>
      <c r="H29" s="11" t="s">
        <v>10</v>
      </c>
      <c r="I29" s="11" t="s">
        <v>10</v>
      </c>
      <c r="J29" s="11" t="s">
        <v>10</v>
      </c>
      <c r="K29" s="12" t="s">
        <v>10</v>
      </c>
      <c r="L29" s="12" t="s">
        <v>9</v>
      </c>
      <c r="M29" s="12" t="s">
        <v>8</v>
      </c>
      <c r="N29" s="12" t="s">
        <v>10</v>
      </c>
      <c r="O29" s="12" t="s">
        <v>10</v>
      </c>
    </row>
    <row r="30" spans="1:15" ht="23.1" customHeight="1">
      <c r="A30" s="9">
        <v>25</v>
      </c>
      <c r="B30" s="10" t="s">
        <v>22</v>
      </c>
      <c r="C30" s="11" t="s">
        <v>12</v>
      </c>
      <c r="D30" s="11" t="s">
        <v>8</v>
      </c>
      <c r="E30" s="11" t="s">
        <v>9</v>
      </c>
      <c r="F30" s="11" t="s">
        <v>9</v>
      </c>
      <c r="G30" s="11" t="s">
        <v>10</v>
      </c>
      <c r="H30" s="11" t="s">
        <v>10</v>
      </c>
      <c r="I30" s="11" t="s">
        <v>10</v>
      </c>
      <c r="J30" s="11" t="s">
        <v>10</v>
      </c>
      <c r="K30" s="12" t="s">
        <v>12</v>
      </c>
      <c r="L30" s="12" t="s">
        <v>8</v>
      </c>
      <c r="M30" s="12" t="s">
        <v>9</v>
      </c>
      <c r="N30" s="12" t="s">
        <v>10</v>
      </c>
      <c r="O30" s="12" t="s">
        <v>10</v>
      </c>
    </row>
  </sheetData>
  <mergeCells count="2">
    <mergeCell ref="C2:H2"/>
    <mergeCell ref="K2:O2"/>
  </mergeCells>
  <phoneticPr fontId="8" type="noConversion"/>
  <conditionalFormatting sqref="C24:D30 F24:O30 C26:O28 D24:E24 C3:O23">
    <cfRule type="containsText" dxfId="24" priority="64" operator="containsText" text="A">
      <formula>NOT(ISERROR(SEARCH("A",C3)))</formula>
    </cfRule>
  </conditionalFormatting>
  <conditionalFormatting sqref="C3:O23 D24:E24 C24:D30 F24:O30 C26:O28">
    <cfRule type="containsText" dxfId="23" priority="65" operator="containsText" text="C">
      <formula>NOT(ISERROR(SEARCH("C",C3)))</formula>
    </cfRule>
    <cfRule type="containsText" dxfId="22" priority="66" operator="containsText" text="I">
      <formula>NOT(ISERROR(SEARCH("I",C3)))</formula>
    </cfRule>
  </conditionalFormatting>
  <conditionalFormatting sqref="C3:O30">
    <cfRule type="containsText" dxfId="21" priority="24" operator="containsText" text="R">
      <formula>NOT(ISERROR(SEARCH("R",C3)))</formula>
    </cfRule>
  </conditionalFormatting>
  <conditionalFormatting sqref="C26:O28">
    <cfRule type="containsText" dxfId="20" priority="63" operator="containsText" text="R">
      <formula>NOT(ISERROR(SEARCH("R",C26)))</formula>
    </cfRule>
  </conditionalFormatting>
  <conditionalFormatting sqref="D27">
    <cfRule type="containsText" dxfId="19" priority="15" operator="containsText" text="A">
      <formula>NOT(ISERROR(SEARCH("A",D27)))</formula>
    </cfRule>
    <cfRule type="containsText" dxfId="18" priority="16" operator="containsText" text="C">
      <formula>NOT(ISERROR(SEARCH("C",D27)))</formula>
    </cfRule>
    <cfRule type="containsText" dxfId="17" priority="17" operator="containsText" text="I">
      <formula>NOT(ISERROR(SEARCH("I",D27)))</formula>
    </cfRule>
  </conditionalFormatting>
  <conditionalFormatting sqref="D25:E25">
    <cfRule type="containsText" dxfId="16" priority="9" operator="containsText" text="A">
      <formula>NOT(ISERROR(SEARCH("A",D25)))</formula>
    </cfRule>
    <cfRule type="containsText" dxfId="15" priority="10" operator="containsText" text="C">
      <formula>NOT(ISERROR(SEARCH("C",D25)))</formula>
    </cfRule>
    <cfRule type="containsText" dxfId="14" priority="11" operator="containsText" text="I">
      <formula>NOT(ISERROR(SEARCH("I",D25)))</formula>
    </cfRule>
  </conditionalFormatting>
  <conditionalFormatting sqref="D25:F25">
    <cfRule type="containsText" dxfId="13" priority="18" operator="containsText" text="A">
      <formula>NOT(ISERROR(SEARCH("A",D25)))</formula>
    </cfRule>
    <cfRule type="containsText" dxfId="12" priority="19" operator="containsText" text="C">
      <formula>NOT(ISERROR(SEARCH("C",D25)))</formula>
    </cfRule>
    <cfRule type="containsText" dxfId="11" priority="20" operator="containsText" text="I">
      <formula>NOT(ISERROR(SEARCH("I",D25)))</formula>
    </cfRule>
  </conditionalFormatting>
  <conditionalFormatting sqref="E24:E30">
    <cfRule type="containsText" dxfId="10" priority="25" operator="containsText" text="A">
      <formula>NOT(ISERROR(SEARCH("A",E24)))</formula>
    </cfRule>
    <cfRule type="containsText" dxfId="9" priority="26" operator="containsText" text="C">
      <formula>NOT(ISERROR(SEARCH("C",E24)))</formula>
    </cfRule>
    <cfRule type="containsText" dxfId="8" priority="27" operator="containsText" text="I">
      <formula>NOT(ISERROR(SEARCH("I",E24)))</formula>
    </cfRule>
  </conditionalFormatting>
  <conditionalFormatting sqref="E25">
    <cfRule type="containsText" dxfId="7" priority="8" operator="containsText" text="R">
      <formula>NOT(ISERROR(SEARCH("R",E25)))</formula>
    </cfRule>
  </conditionalFormatting>
  <conditionalFormatting sqref="E29">
    <cfRule type="containsText" dxfId="6" priority="1" operator="containsText" text="A">
      <formula>NOT(ISERROR(SEARCH("A",E29)))</formula>
    </cfRule>
    <cfRule type="containsText" dxfId="5" priority="2" operator="containsText" text="C">
      <formula>NOT(ISERROR(SEARCH("C",E29)))</formula>
    </cfRule>
    <cfRule type="containsText" dxfId="4" priority="3" operator="containsText" text="I">
      <formula>NOT(ISERROR(SEARCH("I",E29)))</formula>
    </cfRule>
    <cfRule type="containsText" dxfId="3" priority="5" operator="containsText" text="A">
      <formula>NOT(ISERROR(SEARCH("A",E29)))</formula>
    </cfRule>
    <cfRule type="containsText" dxfId="2" priority="6" operator="containsText" text="C">
      <formula>NOT(ISERROR(SEARCH("C",E29)))</formula>
    </cfRule>
    <cfRule type="containsText" dxfId="1" priority="7" operator="containsText" text="I">
      <formula>NOT(ISERROR(SEARCH("I",E29)))</formula>
    </cfRule>
  </conditionalFormatting>
  <conditionalFormatting sqref="F29">
    <cfRule type="containsText" dxfId="0" priority="4" operator="containsText" text="R">
      <formula>NOT(ISERROR(SEARCH("R",F29)))</formula>
    </cfRule>
  </conditionalFormatting>
  <dataValidations count="2">
    <dataValidation type="list" allowBlank="1" showInputMessage="1" showErrorMessage="1" sqref="C9" xr:uid="{7B71C683-2CEB-422B-A67A-C18300414B76}">
      <formula1>"R, A, C, I"</formula1>
    </dataValidation>
    <dataValidation type="list" allowBlank="1" showInputMessage="1" showErrorMessage="1" sqref="E9:O10 C10:D10 C3:O8 D9 C11:O30" xr:uid="{65E8B4F1-9C27-154C-B838-3DB2D4DFB9B5}">
      <formula1>#REF!</formula1>
    </dataValidation>
  </dataValidations>
  <pageMargins left="0.4" right="0.4" top="0.4" bottom="0.4" header="0" footer="0"/>
  <pageSetup scale="67" fitToHeight="0" orientation="landscape"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4" ma:contentTypeDescription="Create a new document." ma:contentTypeScope="" ma:versionID="50b74fcae4616294755d6ed9a0a48385">
  <xsd:schema xmlns:xsd="http://www.w3.org/2001/XMLSchema" xmlns:xs="http://www.w3.org/2001/XMLSchema" xmlns:p="http://schemas.microsoft.com/office/2006/metadata/properties" xmlns:ns2="afd156ce-c20c-4333-9016-100ff8d3ce5f" targetNamespace="http://schemas.microsoft.com/office/2006/metadata/properties" ma:root="true" ma:fieldsID="960c4c2ed97d850d7052264a469d5c8b" ns2:_="">
    <xsd:import namespace="afd156ce-c20c-4333-9016-100ff8d3ce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242281-8F03-4370-8915-111D84E5612E}">
  <ds:schemaRefs>
    <ds:schemaRef ds:uri="http://purl.org/dc/terms/"/>
    <ds:schemaRef ds:uri="http://purl.org/dc/elements/1.1/"/>
    <ds:schemaRef ds:uri="http://schemas.microsoft.com/office/infopath/2007/PartnerControls"/>
    <ds:schemaRef ds:uri="http://purl.org/dc/dcmitype/"/>
    <ds:schemaRef ds:uri="http://schemas.openxmlformats.org/package/2006/metadata/core-properties"/>
    <ds:schemaRef ds:uri="afd156ce-c20c-4333-9016-100ff8d3ce5f"/>
    <ds:schemaRef ds:uri="http://schemas.microsoft.com/office/2006/documentManagement/typ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5FAF720B-2F7D-4430-B866-8A345C8CBF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156ce-c20c-4333-9016-100ff8d3ce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FEAD7A-5198-4798-BFB8-EEAF3B4CC4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Henkel - RACI Matrix</vt:lpstr>
      <vt:lpstr>'Henkel - RACI Matrix'!Print_Area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shravan.tiwari@thermofisher.com</dc:creator>
  <cp:keywords/>
  <dc:description/>
  <cp:lastModifiedBy>Huo, Hanni</cp:lastModifiedBy>
  <cp:revision/>
  <dcterms:created xsi:type="dcterms:W3CDTF">2017-03-12T00:10:35Z</dcterms:created>
  <dcterms:modified xsi:type="dcterms:W3CDTF">2024-06-02T02:56:48Z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ies>
</file>