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 list" sheetId="1" r:id="rId4"/>
    <sheet state="visible" name="use case descriptions" sheetId="2" r:id="rId5"/>
    <sheet state="visible" name="조승연" sheetId="3" r:id="rId6"/>
    <sheet state="visible" name="왕석민" sheetId="4" r:id="rId7"/>
    <sheet state="visible" name="박지원" sheetId="5" r:id="rId8"/>
    <sheet state="visible" name="김수현" sheetId="6" r:id="rId9"/>
  </sheets>
  <definedNames/>
  <calcPr/>
</workbook>
</file>

<file path=xl/sharedStrings.xml><?xml version="1.0" encoding="utf-8"?>
<sst xmlns="http://schemas.openxmlformats.org/spreadsheetml/2006/main" count="480" uniqueCount="180">
  <si>
    <t>팀 코드</t>
  </si>
  <si>
    <t>이름</t>
  </si>
  <si>
    <t>역할 분담 &amp; 실제 수행 내용</t>
  </si>
  <si>
    <t>김수현</t>
  </si>
  <si>
    <t>자전거 대여 정보 조회 기능, 자전거 예약대기 정보 조회/취소 기능, 자전거 반납 및 식당 예약 서비스 연계 기능, 결제 기능의 requirement list, use case diagrams,  use case descriptions, github history 파일 출력</t>
  </si>
  <si>
    <t>박지원</t>
  </si>
  <si>
    <t>회원가입 기능, 회원 탈퇴 기능, 로그인/로그아웃 기능의 requirement list, use case diagrams,  use case descriptions</t>
  </si>
  <si>
    <t>왕석민</t>
  </si>
  <si>
    <t>대여소 등록/조회/삭제 기능, 자전거 등록/조회/삭제 기능,  대여소 검색 기능, 상세정보 조회 및 자전거 즉시대여/예약대기 기능의 requirement list, use case diagrams,  use case descriptions</t>
  </si>
  <si>
    <t>조승연</t>
  </si>
  <si>
    <t>결제 및 요금 조회 기능, 이용 내역 조회/삭제 기능, 통계 기능의 requirement list, use case diagrams,  use case descriptions</t>
  </si>
  <si>
    <t>* Usecase Diagram은 각자 본인이 맡은 기능을 구현 후, 회의를 통해 하나로 통합하였습니다.
* Usecase Descriptions &amp; Requirement list는 구글 스프레드 시트를 이용하여 회의를 통해 하나로 통합하였습니다.</t>
  </si>
  <si>
    <t>No</t>
  </si>
  <si>
    <t>Requirement</t>
  </si>
  <si>
    <t>Use case(s)</t>
  </si>
  <si>
    <t>게스트가 필수 입력 정보 (ID, 비밀
번호, 전화번호, 결제 수단, 선호 자전거 유형(일반/전기) 등)을 입력하여 회원 계정을 생성한다.</t>
  </si>
  <si>
    <t>회원 가입</t>
  </si>
  <si>
    <t>회원 정보를 회원 리스트에서 삭제한다.</t>
  </si>
  <si>
    <t>회원 탈퇴</t>
  </si>
  <si>
    <t>멤버가 ID와 비밀번호를 입력하고 시스템에 접속한다.</t>
  </si>
  <si>
    <t>로그인</t>
  </si>
  <si>
    <t>멤버가 로그아웃으로 시스템 접속을 종료한다.</t>
  </si>
  <si>
    <t>로그아웃</t>
  </si>
  <si>
    <t>관리자는 자전거의 정보(자전거 ID, 자전거 제품명, 유형(일반/전기), 소속 대여소, 
상태(사용 가능/수리 중) 등)를 입력하고 자전거 정보 리스트에 등록한다.</t>
  </si>
  <si>
    <t>자전거 정보 등록</t>
  </si>
  <si>
    <t>관리자는 자전거의 리스트를 조회하고 원하는 경우 자전거의 정보를 리스트에서 삭제한다.</t>
  </si>
  <si>
    <t>자전거 리스트 조회</t>
  </si>
  <si>
    <t>관리자는 특정 자전거의 상세정보(자전거 ID, 자전거 제품명, 유형(일반/전기), 소속 대여소, 
상태(사용 가능/수리 중) 등)를 조회할 수 있다.</t>
  </si>
  <si>
    <t>자전거 상세내용 조회</t>
  </si>
  <si>
    <t>관리자는 대여소의 정보(대여소 이름, 위치(도시, 주소), 
자전거 보관 가능 수량, 운영 시간 등)를 입력하고 
대여소 정보 리스트에 등록한다.</t>
  </si>
  <si>
    <t>대여소 정보 등록</t>
  </si>
  <si>
    <t>관리자는 대여소의 리스트를 조회하고 원하는 경우 특정 대여소 정보를 선택
해서 삭제할 수 있다.</t>
  </si>
  <si>
    <t>대여소 리스트 조회</t>
  </si>
  <si>
    <t>관리자는 대여소의 상세 정보(대여소 이름, 위치(도시, 주소), 자전거 보관 가능 수량, 운영 시간 등)를 볼 수 있다.</t>
  </si>
  <si>
    <t>대여소 상세내용 조회</t>
  </si>
  <si>
    <t>회원은 대여소 이름을 입력하여 검색한다.</t>
  </si>
  <si>
    <t>대여소 검색</t>
  </si>
  <si>
    <t>회원은 대여소의 상세 정보(대여소 이름, 대여소 위치, 사용 가능 
자전거 목록 등)를 볼 수 있다. 원하는 경우 전화번호를 입력받아 자전거 대여와 예약 대기를 할 수 있다.</t>
  </si>
  <si>
    <t>대여소 상세정보 조회</t>
  </si>
  <si>
    <t>회원이 현재 대여 중인 자전거를 조회하면 자전거 정보인 대여소 이름, 대여소 위치, 자전거 ID, 자전거 제품명, 자전거 유형을 보여준다. 
(option) 회원이 지정된 대여소에서 사용중인 자전거를 반납할 수 있게 한다. 
(option) 회원이 자전거 반납 후 원하는 경우에 근처 추천 식당 예약 시스템으로 연결된다. 
(option) 반납한 자전거에 대기 예약한 다른 회원이 있는 경우 대기 1순위 회원에게 예약이 되었다는 이메일을 보낸다. 
(option) 반납 시 사용 시간에 따라 요금이 자동 결제된다.</t>
  </si>
  <si>
    <t>자전거 대여 정보 조회</t>
  </si>
  <si>
    <t xml:space="preserve">회원이 자전거 예약대기 정보(대여소 이름, 대여소 위치, 자전거 ID, 자전거 제품명, 자전거 유형)를 조회하면 해당 리스트가 출력된다. 
(option) 회원은 각 예약대기에 대해 취소할 수 있다.  </t>
  </si>
  <si>
    <t>자전거 예약 대기 정보 조회</t>
  </si>
  <si>
    <t>회원은 대여 시간 및 요금 내역 조회가 가능하다.</t>
  </si>
  <si>
    <t>요금 조회</t>
  </si>
  <si>
    <t>회원은 과거 대여 기록을 날짜별로 조회 가능하다. 원하는 경우 대여소별로 정렬하거나 조회된 대여 기록 중 특정 기록을 삭제할 수 있다.</t>
  </si>
  <si>
    <t>대여 기록 조회</t>
  </si>
  <si>
    <t>관리자는 반납 시간 기준 최근순으로 자전거 대여 정보를 조회할 수 있다. 원하는 경우 지역별 기준으로 정렬하여 조회할 수 있다.</t>
  </si>
  <si>
    <t>전체 대여 정보 조회</t>
  </si>
  <si>
    <t>1주일, 1개월, 1년 중 기간 단위를 선택하여 대여 금액 및 대여 횟수를 조회할 수 있다.</t>
  </si>
  <si>
    <t>대여 금액 및 횟수 통계 조회</t>
  </si>
  <si>
    <t>회원 가입 기능</t>
  </si>
  <si>
    <t>Actor action</t>
  </si>
  <si>
    <t>System response</t>
  </si>
  <si>
    <t>1. 게스트가 회원 가입 버튼을 클릭한다.</t>
  </si>
  <si>
    <t>2. 회원 가입 화면을 표시한다.</t>
  </si>
  <si>
    <t>3. 게스트가 회원 정보(ID, 비밀
번호, 전화번호, 결제 수단, 선호 자전거 유형(일반/전기) 등)를 입력한다.</t>
  </si>
  <si>
    <t>4. 가입 완료 메세지를 표시한다.</t>
  </si>
  <si>
    <t>회원 탈퇴 기능</t>
  </si>
  <si>
    <t>1. 회원이 회원 탈퇴 버튼을 클릭한다.</t>
  </si>
  <si>
    <t>2. 회원 정보 확인 메세지를 표시한다.</t>
  </si>
  <si>
    <t>3. 회원이 회원 정보(비밀번호)를 입력한다.</t>
  </si>
  <si>
    <t>4. 회원 탈퇴 완료 메세지를 표시한다.</t>
  </si>
  <si>
    <t>로그인 기능</t>
  </si>
  <si>
    <t>1. 멤버가 로그인 버튼을 클릭한다.</t>
  </si>
  <si>
    <t>2. 로그인 화면을 표시한다.</t>
  </si>
  <si>
    <t>3. 멤버가 ID, 비밀번호를 입력한다.</t>
  </si>
  <si>
    <t>4. 로그인 완료 메시지를 표시한다.</t>
  </si>
  <si>
    <t>로그아웃 기능</t>
  </si>
  <si>
    <t>1. 멤버가 로그아웃 버튼을 클릭한다.</t>
  </si>
  <si>
    <t>2. 로그아웃 완료 화면을 표시한다.</t>
  </si>
  <si>
    <t>대여소 정보 등록 기능</t>
  </si>
  <si>
    <t>1. 대여소 등록 버튼을 클릭한다.</t>
  </si>
  <si>
    <t>2. 대여소 등록 화면을 표시한다.</t>
  </si>
  <si>
    <t>3. 대여소 정보를 입력한다. (대여소 이름, 위치(도시, 주소), 자전거 보관 가능 수량, 운영 시간 등)</t>
  </si>
  <si>
    <t>4. 등록 완료 메세지를 표시한다.</t>
  </si>
  <si>
    <t>대여소 리스트 조회 기능</t>
  </si>
  <si>
    <t xml:space="preserve">1. 대여소 리스트 조회 메뉴를 선택한다. </t>
  </si>
  <si>
    <t>2. 화면에 자전거 리스트를 표시한다.</t>
  </si>
  <si>
    <t>extensions</t>
  </si>
  <si>
    <t>Step2 이후, 대여소 정보 삭제 가능</t>
  </si>
  <si>
    <t>3. 삭제하고 싶은 대여소 정보를 선택 후 삭제한다.</t>
  </si>
  <si>
    <t>3. 삭제 완료 메세지를 표시한다.</t>
  </si>
  <si>
    <t>대여소 상세내용 조회 기능</t>
  </si>
  <si>
    <t>1. 화면에 대여소 리스트를 표시한다.</t>
  </si>
  <si>
    <t>2. 조회하고 싶은 대여소를 선택한다.</t>
  </si>
  <si>
    <t>3. 선택한 대여소의 상세내용을 새 화면에서 표시한다.</t>
  </si>
  <si>
    <t>자전거 정보 등록 기능</t>
  </si>
  <si>
    <t>1. 자전거 등록 버튼을 클릭한다.</t>
  </si>
  <si>
    <t>2. 자전거 등록 화면을 표시한다.</t>
  </si>
  <si>
    <t>3. 자전거 정보를 입력한다. (자전거 ID, 자전거 제품명, 유형(일반/전기), 소속 대여소, 
상태(사용 가능/수리 중) 등)</t>
  </si>
  <si>
    <t>자전거 리스트 조회 기능</t>
  </si>
  <si>
    <t>Step2 이후, 자전거 정보 삭제 가능</t>
  </si>
  <si>
    <t>3. 삭제하고 싶은 자전거 정보를 선택 후 삭제한다.</t>
  </si>
  <si>
    <t>자전거 상세내용 조회 기능</t>
  </si>
  <si>
    <t>1. 자전거 리스트를 화면에 표시한다.</t>
  </si>
  <si>
    <t>2. 조회하고 싶은 자전거를 선택한다.</t>
  </si>
  <si>
    <t>3. 선택한 자전거의 상세내용을 새 화면에서 표시한다.</t>
  </si>
  <si>
    <t>대여소 검색 기능</t>
  </si>
  <si>
    <t>1. 대여소 검색 조건을 입력한다. (대여소 이름)</t>
  </si>
  <si>
    <t>2. 조건에 맞는 대여소 리스트를 화면에 표시한다.</t>
  </si>
  <si>
    <t>대여소 상세정보 조회 기능</t>
  </si>
  <si>
    <t>1. 특정 대여소를 선택한다.</t>
  </si>
  <si>
    <t>2. 해당 대여소의 상세정보를(대여소 이름, 대여소 위치, 
사용 가능 자전거 목록 등) 조회 화면에 표시한다.</t>
  </si>
  <si>
    <t>Step2 이후, 자전거 대여 가능</t>
  </si>
  <si>
    <t>External Actor Action (문자 시스템)</t>
  </si>
  <si>
    <t>3. 대여/예약대기를 선택한다.</t>
  </si>
  <si>
    <t>4. 대여/예약 완료 메세지를 표시한다.</t>
  </si>
  <si>
    <t>5. 대여/예약 정보를 문자로 보낸다.</t>
  </si>
  <si>
    <t>자전거 대여 정보 조회 기능</t>
  </si>
  <si>
    <t>1. 회원이 현재 대여중인 자전거를 조회한다.</t>
  </si>
  <si>
    <t>2. 해당 리스트가 출력되고 자전거 정보(대여소 이름, 위치, ID, 제품명, 유형)를 화면에 출력한다.</t>
  </si>
  <si>
    <t>extensions:</t>
  </si>
  <si>
    <t>Step2 이후, 자전거 반납 기능</t>
  </si>
  <si>
    <t>External Actor Action (이메일 전송 서비스)</t>
  </si>
  <si>
    <t>External Acter Action (결제 서비스)</t>
  </si>
  <si>
    <t>3. 회원이 자전거 반납 버튼을 클릭한다.</t>
  </si>
  <si>
    <t>4. 선택된 자전거가 반납되었다는 메세지를 출력한다</t>
  </si>
  <si>
    <t>5. 반납된 자전거에 대해서 대기 예약한 다른 회원이 있다면, 대기 1순위 회원에게 예약이 확정되었다는 이메일을 보낸다.</t>
  </si>
  <si>
    <t>6. 외부 결제 시스템은 회원의 자전거 사용 시간에 따른 요금에 대해 자동 결제를 수행한다</t>
  </si>
  <si>
    <t>Step4 이후, 식당 예약 서비스 연계 기능</t>
  </si>
  <si>
    <t>External Actor Action (식당 추천 예약 서비스)</t>
  </si>
  <si>
    <t>5. 회원이 근처 식당 예약 버튼을 클릭한다.</t>
  </si>
  <si>
    <t>6. 외부 식당 추천 서비스 화면으로 이동한다.</t>
  </si>
  <si>
    <t>7. 사용자 위치 정보 기반 추천 근처 식당을 화면에 출력한다.</t>
  </si>
  <si>
    <t>자전거 예약 대기 정보 조회 기능</t>
  </si>
  <si>
    <t>1. 회원이 자전거 예약 대기 정보 조회 버튼을 클릭한다.</t>
  </si>
  <si>
    <t>2. 해당 리스트가 출력되고 자전거 예약대기 정보(대여소 이름, 대여소 위치, 자전거 ID, 자전거 제품명, 자전거 유형)을 화면에 출력한다.</t>
  </si>
  <si>
    <t>Step2 이후, 자전거 예약 대기 취소 기능</t>
  </si>
  <si>
    <t>3. 회원이 자전거 예약 대기 정보에서 예약 대기 취소 버튼을 클릭한다.</t>
  </si>
  <si>
    <t>4. 선택한 예약 대기 자전거가 취소되었다는 메세지를 화면에 출력한다.</t>
  </si>
  <si>
    <t>요금 조회 기능</t>
  </si>
  <si>
    <t>1. 요금 조회 메뉴를 클릭한다.</t>
  </si>
  <si>
    <t>2.  대여 시간 및 요금 내역 리스트를 출력한다.</t>
  </si>
  <si>
    <t>대여 기록 조회 기능</t>
  </si>
  <si>
    <t xml:space="preserve">1. 대여 기록 조회 메뉴를 선택한다. </t>
  </si>
  <si>
    <t>2. 회원의 대여 기록 내역을 날짜별로 출력한다.</t>
  </si>
  <si>
    <t>Step2 이후, 대여소별 정렬 옵션 선택 가능</t>
  </si>
  <si>
    <t>3. 대여소별 정렬 옵션을 클릭한다.</t>
  </si>
  <si>
    <t>4. 선택한 기준에 따라 대여 기록 내역을 출력한다.</t>
  </si>
  <si>
    <t>Step2 이후, 대여 기록 삭제 가능</t>
  </si>
  <si>
    <t>3. 삭제하고 싶은 대여 기록을 선택한다.</t>
  </si>
  <si>
    <t>4. 삭제 완료 메세지를 화면에 표시한다.</t>
  </si>
  <si>
    <t>전체 대여 정보 조회 기능</t>
  </si>
  <si>
    <t>1. 전체 대여 정보 조회 메뉴를 선택한다.</t>
  </si>
  <si>
    <t>2. 전체 대여 정보를 반납시간 기준 최근순으로 출력한다.</t>
  </si>
  <si>
    <t>Step2 이후, 지역별 정렬 옵션 선택 가능</t>
  </si>
  <si>
    <t>3. 지역별 정렬 옵션을 클릭한다.</t>
  </si>
  <si>
    <t>4. 선택한 기준에 따라 전체 대여 정보를 출력한다.</t>
  </si>
  <si>
    <t>대여 금액 및 횟수 통계 기능</t>
  </si>
  <si>
    <t>2. 기간 단위 선택 후 대여 금액 및 횟수 통계 버튼을 클릭한다.</t>
  </si>
  <si>
    <t>1. 기간 선택 옵션을 화면에 표시한다.</t>
  </si>
  <si>
    <t>3. 선택한 기간에 대한 대여 금액 및 대여 횟수 정보를 출력한다.</t>
  </si>
  <si>
    <t>Use case (s)</t>
  </si>
  <si>
    <t>(반납 기능에 추가)</t>
  </si>
  <si>
    <t>1. 자전거 반납</t>
  </si>
  <si>
    <t>2. 사용시간에 따른 요금 계산 및 자동 결제</t>
  </si>
  <si>
    <t>대여 금액 및 횟수 통계</t>
  </si>
  <si>
    <t>회원은 대여소의 상세 정보(대여소 이름, 대여소 위치, 사용 가능 자전거 목록 등)를 볼 수 있다. 원하는 경우 자전거 대여와 예약 대기를 할 수 있다.</t>
  </si>
  <si>
    <t>대여소 등록/조회/삭제 기능</t>
  </si>
  <si>
    <t>대여소 등록 기능</t>
  </si>
  <si>
    <t>3. 대여소 정보를 입력한다. (대여소 이름, 위치(도시, 주소),
 자전거 보관 가능 수량, 운영 시간 등)</t>
  </si>
  <si>
    <t>대여소 조회 기능</t>
  </si>
  <si>
    <t>대여소 삭제 기능</t>
  </si>
  <si>
    <t>1.화면에 자전거 리스트를 표시한다.</t>
  </si>
  <si>
    <t>2. 삭제하고 싶은 자전거 정보를 선택 후 삭제한다.</t>
  </si>
  <si>
    <t>자전거 등록/조회/삭제 기능</t>
  </si>
  <si>
    <t>자전거 등록 기능</t>
  </si>
  <si>
    <t>3. 자전거 정보를 입력한다. (자전거 ID,
자전거 제품명, 유형(일반/전기), 소속 대여소, 
상태(사용 가능/수리 중) 등)</t>
  </si>
  <si>
    <t>자전거 조회 기능</t>
  </si>
  <si>
    <t>자전거 삭제 기능</t>
  </si>
  <si>
    <t>1.자전거 리스트를 화면에 표시한다.</t>
  </si>
  <si>
    <t>상세정보 조회 및 자전거 즉시대여/예약대기 기능</t>
  </si>
  <si>
    <t>4. 전화번호 입력창을 표시한다.</t>
  </si>
  <si>
    <t>5. 전화번호를 입력한다.</t>
  </si>
  <si>
    <t>6. 대여/예약 정보를 문자로 전송한다.</t>
  </si>
  <si>
    <t xml:space="preserve">회원이 현재 대여 중인 자전거를 조회하면 자전거 정보인 대여소 이름, 대여소 위치, 자전거 ID, 자전거 제품명, 자전거 유형을 보여준다. (option) 회원이 지정된 대여소에서 사용중인 자전거를 반납할 수 있게 한다. 
(option) 회원이 자전거 반납 후 원하는 경우에 근처 추천 식당 예약 시스템으로 연결된다. (option) 반납한 자전거에 대기 예약한 다른 회원이 있는 경우 대기 1순위 회원에게 예약이 되었다는 이메일을 보낸다. (option) - 회원이 자전거 반납 시 시스템은 사용 시간을 기반으로 요금을 자동 결제한다.
</t>
  </si>
  <si>
    <t>자전거 대여 정보 조회, 자전거 반납, 식당 추천, 이용요금 결제</t>
  </si>
  <si>
    <t xml:space="preserve">회원이 자전거 예약대기 정보(대여소 이름, 대여소 위치, 자전거 ID, 자전거 제품명, 자전거 유형)를 조회하면 해당 리스트가 출력된다. (option) 회원은 각 예약대기에 대해 취소할 수 있다.  </t>
  </si>
  <si>
    <t>자전거 예약 대기 정보 조회, 자전거 예약 대기 취소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</si>
</sst>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1" numFmtId="0" xfId="0" applyFill="1" applyFont="1"/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left"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shrinkToFit="0" vertical="top" wrapText="1"/>
    </xf>
    <xf borderId="0" fillId="5" fontId="1" numFmtId="0" xfId="0" applyFont="1"/>
    <xf borderId="0" fillId="0" fontId="1" numFmtId="0" xfId="0" applyAlignment="1" applyFont="1">
      <alignment readingOrder="0" vertical="top"/>
    </xf>
    <xf borderId="0" fillId="2" fontId="2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vertical="top"/>
    </xf>
    <xf borderId="0" fillId="3" fontId="1" numFmtId="0" xfId="0" applyAlignment="1" applyFont="1">
      <alignment readingOrder="0" vertical="top"/>
    </xf>
    <xf borderId="0" fillId="3" fontId="1" numFmtId="0" xfId="0" applyAlignment="1" applyFont="1">
      <alignment vertical="top"/>
    </xf>
  </cellXfs>
  <cellStyles count="1">
    <cellStyle xfId="0" name="Normal" builtinId="0"/>
  </cellStyles>
  <dxfs count="6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quirement list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1:C11" displayName="Table_1" name="Table_1" id="1">
  <tableColumns count="3">
    <tableColumn name="Column1" id="1"/>
    <tableColumn name="Column2" id="2"/>
    <tableColumn name="Column3" id="3"/>
  </tableColumns>
  <tableStyleInfo name="requirement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2.63"/>
    <col customWidth="1" min="3" max="3" width="38.13"/>
  </cols>
  <sheetData>
    <row r="1">
      <c r="A1" s="1" t="s">
        <v>0</v>
      </c>
      <c r="B1" s="2">
        <v>10580.0</v>
      </c>
    </row>
    <row r="2">
      <c r="A2" s="3"/>
      <c r="C2" s="3"/>
    </row>
    <row r="3">
      <c r="A3" s="1" t="s">
        <v>1</v>
      </c>
      <c r="B3" s="1" t="s">
        <v>2</v>
      </c>
    </row>
    <row r="4">
      <c r="A4" s="4" t="s">
        <v>3</v>
      </c>
      <c r="B4" s="5" t="s">
        <v>4</v>
      </c>
    </row>
    <row r="5">
      <c r="A5" s="4" t="s">
        <v>5</v>
      </c>
      <c r="B5" s="5" t="s">
        <v>6</v>
      </c>
    </row>
    <row r="6">
      <c r="A6" s="4" t="s">
        <v>7</v>
      </c>
      <c r="B6" s="6" t="s">
        <v>8</v>
      </c>
    </row>
    <row r="7">
      <c r="A7" s="4" t="s">
        <v>9</v>
      </c>
      <c r="B7" s="7" t="s">
        <v>10</v>
      </c>
    </row>
    <row r="8">
      <c r="A8" s="8" t="s">
        <v>11</v>
      </c>
    </row>
    <row r="9">
      <c r="A9" s="9"/>
    </row>
    <row r="10">
      <c r="A10" s="9"/>
    </row>
    <row r="11">
      <c r="A11" s="1" t="s">
        <v>12</v>
      </c>
      <c r="B11" s="1" t="s">
        <v>13</v>
      </c>
      <c r="C11" s="1" t="s">
        <v>14</v>
      </c>
    </row>
    <row r="12">
      <c r="A12" s="8">
        <v>1.0</v>
      </c>
      <c r="B12" s="6" t="s">
        <v>15</v>
      </c>
      <c r="C12" s="8" t="s">
        <v>16</v>
      </c>
    </row>
    <row r="13">
      <c r="A13" s="8">
        <v>2.0</v>
      </c>
      <c r="B13" s="6" t="s">
        <v>17</v>
      </c>
      <c r="C13" s="8" t="s">
        <v>18</v>
      </c>
    </row>
    <row r="14">
      <c r="A14" s="8">
        <v>3.0</v>
      </c>
      <c r="B14" s="6" t="s">
        <v>19</v>
      </c>
      <c r="C14" s="8" t="s">
        <v>20</v>
      </c>
    </row>
    <row r="15">
      <c r="A15" s="8">
        <v>4.0</v>
      </c>
      <c r="B15" s="6" t="s">
        <v>21</v>
      </c>
      <c r="C15" s="8" t="s">
        <v>22</v>
      </c>
    </row>
    <row r="16">
      <c r="A16" s="8">
        <v>5.0</v>
      </c>
      <c r="B16" s="8" t="s">
        <v>23</v>
      </c>
      <c r="C16" s="8" t="s">
        <v>24</v>
      </c>
    </row>
    <row r="17">
      <c r="A17" s="8">
        <v>6.0</v>
      </c>
      <c r="B17" s="6" t="s">
        <v>25</v>
      </c>
      <c r="C17" s="8" t="s">
        <v>26</v>
      </c>
    </row>
    <row r="18">
      <c r="A18" s="8">
        <v>7.0</v>
      </c>
      <c r="B18" s="8" t="s">
        <v>27</v>
      </c>
      <c r="C18" s="8" t="s">
        <v>28</v>
      </c>
    </row>
    <row r="19">
      <c r="A19" s="8">
        <v>8.0</v>
      </c>
      <c r="B19" s="8" t="s">
        <v>29</v>
      </c>
      <c r="C19" s="8" t="s">
        <v>30</v>
      </c>
    </row>
    <row r="20">
      <c r="A20" s="8">
        <v>9.0</v>
      </c>
      <c r="B20" s="8" t="s">
        <v>31</v>
      </c>
      <c r="C20" s="8" t="s">
        <v>32</v>
      </c>
    </row>
    <row r="21">
      <c r="A21" s="8">
        <v>10.0</v>
      </c>
      <c r="B21" s="6" t="s">
        <v>33</v>
      </c>
      <c r="C21" s="8" t="s">
        <v>34</v>
      </c>
    </row>
    <row r="22">
      <c r="A22" s="8">
        <v>11.0</v>
      </c>
      <c r="B22" s="8" t="s">
        <v>35</v>
      </c>
      <c r="C22" s="8" t="s">
        <v>36</v>
      </c>
    </row>
    <row r="23">
      <c r="A23" s="8">
        <v>12.0</v>
      </c>
      <c r="B23" s="10" t="s">
        <v>37</v>
      </c>
      <c r="C23" s="8" t="s">
        <v>38</v>
      </c>
    </row>
    <row r="24">
      <c r="A24" s="8">
        <v>13.0</v>
      </c>
      <c r="B24" s="11" t="s">
        <v>39</v>
      </c>
      <c r="C24" s="12" t="s">
        <v>40</v>
      </c>
    </row>
    <row r="25">
      <c r="A25" s="8">
        <v>14.0</v>
      </c>
      <c r="B25" s="12" t="s">
        <v>41</v>
      </c>
      <c r="C25" s="12" t="s">
        <v>42</v>
      </c>
    </row>
    <row r="26">
      <c r="A26" s="8">
        <v>15.0</v>
      </c>
      <c r="B26" s="13" t="s">
        <v>43</v>
      </c>
      <c r="C26" s="13" t="s">
        <v>44</v>
      </c>
    </row>
    <row r="27">
      <c r="A27" s="14">
        <v>16.0</v>
      </c>
      <c r="B27" s="12" t="s">
        <v>45</v>
      </c>
      <c r="C27" s="12" t="s">
        <v>46</v>
      </c>
    </row>
    <row r="28">
      <c r="A28" s="8">
        <v>17.0</v>
      </c>
      <c r="B28" s="15" t="s">
        <v>47</v>
      </c>
      <c r="C28" s="13" t="s">
        <v>48</v>
      </c>
    </row>
    <row r="29">
      <c r="A29" s="8">
        <v>18.0</v>
      </c>
      <c r="B29" s="12" t="s">
        <v>49</v>
      </c>
      <c r="C29" s="12" t="s">
        <v>50</v>
      </c>
    </row>
  </sheetData>
  <mergeCells count="10">
    <mergeCell ref="A8:C8"/>
    <mergeCell ref="A9:C9"/>
    <mergeCell ref="A10:C10"/>
    <mergeCell ref="B1:C1"/>
    <mergeCell ref="A2:B2"/>
    <mergeCell ref="B3:C3"/>
    <mergeCell ref="B4:C4"/>
    <mergeCell ref="B5:C5"/>
    <mergeCell ref="B6:C6"/>
    <mergeCell ref="B7:C7"/>
  </mergeCells>
  <conditionalFormatting sqref="A2:A29 B2:C25">
    <cfRule type="expression" dxfId="0" priority="1">
      <formula>ISEVEN(ROW())</formula>
    </cfRule>
  </conditionalFormatting>
  <conditionalFormatting sqref="D1">
    <cfRule type="notContainsBlanks" dxfId="1" priority="2">
      <formula>LEN(TRIM(D1))&gt;0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42.88"/>
    <col customWidth="1" min="3" max="3" width="41.38"/>
    <col customWidth="1" min="4" max="4" width="42.13"/>
    <col customWidth="1" min="5" max="5" width="41.5"/>
  </cols>
  <sheetData>
    <row r="1">
      <c r="A1" s="16"/>
      <c r="B1" s="17" t="s">
        <v>51</v>
      </c>
      <c r="C1" s="18"/>
      <c r="D1" s="19"/>
      <c r="E1" s="19"/>
    </row>
    <row r="2">
      <c r="A2" s="16"/>
      <c r="B2" s="1" t="s">
        <v>52</v>
      </c>
      <c r="C2" s="1" t="s">
        <v>53</v>
      </c>
      <c r="D2" s="19"/>
      <c r="E2" s="19"/>
    </row>
    <row r="3">
      <c r="A3" s="20"/>
      <c r="B3" s="8" t="s">
        <v>54</v>
      </c>
      <c r="C3" s="8" t="s">
        <v>55</v>
      </c>
      <c r="D3" s="19"/>
      <c r="E3" s="19"/>
    </row>
    <row r="4">
      <c r="A4" s="16"/>
      <c r="B4" s="6" t="s">
        <v>56</v>
      </c>
      <c r="C4" s="8" t="s">
        <v>57</v>
      </c>
      <c r="D4" s="19"/>
      <c r="E4" s="19"/>
    </row>
    <row r="5">
      <c r="A5" s="16"/>
      <c r="B5" s="17" t="s">
        <v>58</v>
      </c>
      <c r="C5" s="18"/>
      <c r="D5" s="19"/>
      <c r="E5" s="19"/>
    </row>
    <row r="6">
      <c r="A6" s="16"/>
      <c r="B6" s="1" t="s">
        <v>52</v>
      </c>
      <c r="C6" s="1" t="s">
        <v>53</v>
      </c>
      <c r="D6" s="19"/>
      <c r="E6" s="19"/>
    </row>
    <row r="7">
      <c r="A7" s="20"/>
      <c r="B7" s="8" t="s">
        <v>59</v>
      </c>
      <c r="C7" s="8" t="s">
        <v>60</v>
      </c>
      <c r="D7" s="19"/>
      <c r="E7" s="19"/>
    </row>
    <row r="8">
      <c r="A8" s="16"/>
      <c r="B8" s="8" t="s">
        <v>61</v>
      </c>
      <c r="C8" s="8" t="s">
        <v>62</v>
      </c>
      <c r="D8" s="19"/>
      <c r="E8" s="19"/>
    </row>
    <row r="9">
      <c r="A9" s="16"/>
      <c r="B9" s="17" t="s">
        <v>63</v>
      </c>
      <c r="C9" s="18"/>
      <c r="D9" s="19"/>
      <c r="E9" s="19"/>
    </row>
    <row r="10">
      <c r="A10" s="16"/>
      <c r="B10" s="1" t="s">
        <v>52</v>
      </c>
      <c r="C10" s="1" t="s">
        <v>53</v>
      </c>
      <c r="D10" s="19"/>
      <c r="E10" s="19"/>
    </row>
    <row r="11">
      <c r="A11" s="16"/>
      <c r="B11" s="8" t="s">
        <v>64</v>
      </c>
      <c r="C11" s="8" t="s">
        <v>65</v>
      </c>
      <c r="D11" s="19"/>
      <c r="E11" s="19"/>
    </row>
    <row r="12">
      <c r="A12" s="20"/>
      <c r="B12" s="8" t="s">
        <v>66</v>
      </c>
      <c r="C12" s="8" t="s">
        <v>67</v>
      </c>
      <c r="D12" s="19"/>
      <c r="E12" s="19"/>
    </row>
    <row r="13">
      <c r="A13" s="16"/>
      <c r="D13" s="19"/>
      <c r="E13" s="19"/>
    </row>
    <row r="14">
      <c r="A14" s="16"/>
      <c r="B14" s="17" t="s">
        <v>68</v>
      </c>
      <c r="C14" s="18"/>
      <c r="D14" s="19"/>
      <c r="E14" s="19"/>
    </row>
    <row r="15">
      <c r="A15" s="16"/>
      <c r="B15" s="1" t="s">
        <v>52</v>
      </c>
      <c r="C15" s="1" t="s">
        <v>53</v>
      </c>
      <c r="D15" s="19"/>
      <c r="E15" s="19"/>
    </row>
    <row r="16">
      <c r="A16" s="16"/>
      <c r="B16" s="8" t="s">
        <v>69</v>
      </c>
      <c r="C16" s="8" t="s">
        <v>70</v>
      </c>
      <c r="D16" s="19"/>
      <c r="E16" s="19"/>
    </row>
    <row r="17">
      <c r="A17" s="16"/>
      <c r="B17" s="17" t="s">
        <v>71</v>
      </c>
      <c r="C17" s="18"/>
      <c r="E17" s="19"/>
    </row>
    <row r="18">
      <c r="A18" s="20"/>
      <c r="B18" s="1" t="s">
        <v>52</v>
      </c>
      <c r="C18" s="1" t="s">
        <v>53</v>
      </c>
      <c r="E18" s="19"/>
    </row>
    <row r="19">
      <c r="A19" s="16"/>
      <c r="B19" s="8" t="s">
        <v>72</v>
      </c>
      <c r="C19" s="8" t="s">
        <v>73</v>
      </c>
      <c r="E19" s="19"/>
    </row>
    <row r="20">
      <c r="A20" s="16"/>
      <c r="B20" s="6" t="s">
        <v>74</v>
      </c>
      <c r="C20" s="21" t="s">
        <v>75</v>
      </c>
      <c r="E20" s="19"/>
    </row>
    <row r="21">
      <c r="A21" s="20"/>
      <c r="B21" s="17" t="s">
        <v>76</v>
      </c>
      <c r="C21" s="18"/>
      <c r="E21" s="19"/>
    </row>
    <row r="22">
      <c r="A22" s="20"/>
      <c r="B22" s="1" t="s">
        <v>52</v>
      </c>
      <c r="C22" s="1" t="s">
        <v>53</v>
      </c>
      <c r="E22" s="12"/>
    </row>
    <row r="23">
      <c r="A23" s="20"/>
      <c r="B23" s="8" t="s">
        <v>77</v>
      </c>
      <c r="C23" s="8" t="s">
        <v>78</v>
      </c>
      <c r="E23" s="12"/>
    </row>
    <row r="24">
      <c r="A24" s="16"/>
      <c r="B24" s="22" t="s">
        <v>79</v>
      </c>
      <c r="C24" s="23"/>
      <c r="E24" s="19"/>
    </row>
    <row r="25">
      <c r="A25" s="20"/>
      <c r="B25" s="17" t="s">
        <v>80</v>
      </c>
      <c r="C25" s="18"/>
      <c r="E25" s="19"/>
    </row>
    <row r="26">
      <c r="A26" s="20"/>
      <c r="B26" s="24" t="s">
        <v>52</v>
      </c>
      <c r="C26" s="24" t="s">
        <v>53</v>
      </c>
      <c r="E26" s="19"/>
    </row>
    <row r="27">
      <c r="A27" s="20"/>
      <c r="B27" s="8" t="s">
        <v>81</v>
      </c>
      <c r="C27" s="8" t="s">
        <v>82</v>
      </c>
      <c r="E27" s="19"/>
    </row>
    <row r="28">
      <c r="A28" s="16"/>
      <c r="B28" s="17" t="s">
        <v>83</v>
      </c>
      <c r="C28" s="18"/>
      <c r="E28" s="19"/>
    </row>
    <row r="29">
      <c r="A29" s="16"/>
      <c r="B29" s="1" t="s">
        <v>52</v>
      </c>
      <c r="C29" s="1" t="s">
        <v>53</v>
      </c>
      <c r="E29" s="19"/>
    </row>
    <row r="30">
      <c r="A30" s="20"/>
      <c r="C30" s="8" t="s">
        <v>84</v>
      </c>
      <c r="E30" s="19"/>
    </row>
    <row r="31">
      <c r="A31" s="20"/>
      <c r="B31" s="8" t="s">
        <v>85</v>
      </c>
      <c r="C31" s="8" t="s">
        <v>86</v>
      </c>
      <c r="E31" s="19"/>
    </row>
    <row r="32">
      <c r="A32" s="20"/>
      <c r="B32" s="17" t="s">
        <v>87</v>
      </c>
      <c r="C32" s="18"/>
      <c r="E32" s="19"/>
    </row>
    <row r="33">
      <c r="A33" s="20"/>
      <c r="B33" s="1" t="s">
        <v>52</v>
      </c>
      <c r="C33" s="1" t="s">
        <v>53</v>
      </c>
      <c r="E33" s="19"/>
    </row>
    <row r="34">
      <c r="A34" s="20"/>
      <c r="B34" s="8" t="s">
        <v>88</v>
      </c>
      <c r="C34" s="8" t="s">
        <v>89</v>
      </c>
      <c r="E34" s="19"/>
    </row>
    <row r="35">
      <c r="A35" s="20"/>
      <c r="B35" s="6" t="s">
        <v>90</v>
      </c>
      <c r="C35" s="21" t="s">
        <v>75</v>
      </c>
      <c r="E35" s="19"/>
    </row>
    <row r="36">
      <c r="A36" s="20"/>
      <c r="B36" s="17" t="s">
        <v>91</v>
      </c>
      <c r="C36" s="18"/>
      <c r="E36" s="19"/>
    </row>
    <row r="37">
      <c r="A37" s="20"/>
      <c r="B37" s="1" t="s">
        <v>52</v>
      </c>
      <c r="C37" s="1" t="s">
        <v>53</v>
      </c>
      <c r="E37" s="19"/>
    </row>
    <row r="38">
      <c r="A38" s="20"/>
      <c r="B38" s="8" t="s">
        <v>77</v>
      </c>
      <c r="C38" s="8" t="s">
        <v>78</v>
      </c>
      <c r="E38" s="19"/>
    </row>
    <row r="39">
      <c r="A39" s="20"/>
      <c r="B39" s="22" t="s">
        <v>79</v>
      </c>
      <c r="C39" s="23"/>
      <c r="E39" s="19"/>
    </row>
    <row r="40">
      <c r="A40" s="20"/>
      <c r="B40" s="17" t="s">
        <v>92</v>
      </c>
      <c r="C40" s="18"/>
      <c r="E40" s="19"/>
    </row>
    <row r="41">
      <c r="A41" s="20"/>
      <c r="B41" s="24" t="s">
        <v>52</v>
      </c>
      <c r="C41" s="24" t="s">
        <v>53</v>
      </c>
      <c r="E41" s="19"/>
    </row>
    <row r="42">
      <c r="A42" s="20"/>
      <c r="B42" s="8" t="s">
        <v>93</v>
      </c>
      <c r="C42" s="8" t="s">
        <v>82</v>
      </c>
      <c r="E42" s="19"/>
    </row>
    <row r="43">
      <c r="A43" s="20"/>
      <c r="B43" s="17" t="s">
        <v>94</v>
      </c>
      <c r="C43" s="18"/>
      <c r="E43" s="19"/>
    </row>
    <row r="44">
      <c r="A44" s="20"/>
      <c r="B44" s="1" t="s">
        <v>52</v>
      </c>
      <c r="C44" s="1" t="s">
        <v>53</v>
      </c>
      <c r="E44" s="19"/>
    </row>
    <row r="45">
      <c r="A45" s="20"/>
      <c r="C45" s="8" t="s">
        <v>95</v>
      </c>
      <c r="E45" s="19"/>
    </row>
    <row r="46">
      <c r="A46" s="20"/>
      <c r="B46" s="8" t="s">
        <v>96</v>
      </c>
      <c r="C46" s="8" t="s">
        <v>97</v>
      </c>
      <c r="E46" s="19"/>
    </row>
    <row r="47">
      <c r="A47" s="20"/>
      <c r="B47" s="17" t="s">
        <v>98</v>
      </c>
      <c r="C47" s="18"/>
      <c r="E47" s="19"/>
    </row>
    <row r="48">
      <c r="A48" s="16"/>
      <c r="B48" s="1" t="s">
        <v>52</v>
      </c>
      <c r="C48" s="1" t="s">
        <v>53</v>
      </c>
      <c r="E48" s="19"/>
    </row>
    <row r="49">
      <c r="A49" s="16"/>
      <c r="B49" s="8" t="s">
        <v>99</v>
      </c>
      <c r="C49" s="8" t="s">
        <v>100</v>
      </c>
      <c r="E49" s="19"/>
    </row>
    <row r="50">
      <c r="A50" s="20"/>
      <c r="B50" s="8"/>
      <c r="C50" s="8"/>
      <c r="E50" s="19"/>
    </row>
    <row r="51">
      <c r="A51" s="16"/>
      <c r="B51" s="17" t="s">
        <v>101</v>
      </c>
      <c r="C51" s="18"/>
      <c r="E51" s="19"/>
    </row>
    <row r="52">
      <c r="A52" s="16"/>
      <c r="B52" s="1" t="s">
        <v>52</v>
      </c>
      <c r="C52" s="1" t="s">
        <v>53</v>
      </c>
      <c r="E52" s="19"/>
    </row>
    <row r="53">
      <c r="A53" s="20"/>
      <c r="B53" s="21" t="s">
        <v>102</v>
      </c>
      <c r="C53" s="8" t="s">
        <v>103</v>
      </c>
      <c r="E53" s="19"/>
    </row>
    <row r="54">
      <c r="A54" s="16"/>
      <c r="B54" s="22" t="s">
        <v>79</v>
      </c>
      <c r="C54" s="23"/>
      <c r="D54" s="25"/>
      <c r="E54" s="19"/>
    </row>
    <row r="55">
      <c r="A55" s="16"/>
      <c r="B55" s="17" t="s">
        <v>104</v>
      </c>
      <c r="C55" s="18"/>
      <c r="D55" s="25"/>
      <c r="E55" s="19"/>
    </row>
    <row r="56">
      <c r="A56" s="16"/>
      <c r="B56" s="24" t="s">
        <v>52</v>
      </c>
      <c r="C56" s="24" t="s">
        <v>53</v>
      </c>
      <c r="D56" s="26" t="s">
        <v>105</v>
      </c>
      <c r="E56" s="12"/>
    </row>
    <row r="57">
      <c r="A57" s="20"/>
      <c r="B57" s="21" t="s">
        <v>106</v>
      </c>
      <c r="C57" s="21" t="s">
        <v>107</v>
      </c>
      <c r="D57" s="10" t="s">
        <v>108</v>
      </c>
      <c r="E57" s="12"/>
    </row>
    <row r="58">
      <c r="A58" s="16"/>
      <c r="B58" s="27" t="s">
        <v>109</v>
      </c>
      <c r="C58" s="25"/>
      <c r="D58" s="28"/>
      <c r="E58" s="28"/>
    </row>
    <row r="59">
      <c r="A59" s="16"/>
      <c r="B59" s="26" t="s">
        <v>52</v>
      </c>
      <c r="C59" s="26" t="s">
        <v>53</v>
      </c>
      <c r="D59" s="28"/>
      <c r="E59" s="28"/>
    </row>
    <row r="60">
      <c r="A60" s="16"/>
      <c r="B60" s="10" t="s">
        <v>110</v>
      </c>
      <c r="C60" s="10" t="s">
        <v>111</v>
      </c>
      <c r="D60" s="28"/>
      <c r="E60" s="28"/>
    </row>
    <row r="61">
      <c r="A61" s="20"/>
      <c r="B61" s="27" t="s">
        <v>112</v>
      </c>
      <c r="C61" s="25"/>
      <c r="D61" s="25"/>
      <c r="E61" s="25"/>
    </row>
    <row r="62">
      <c r="A62" s="16"/>
      <c r="B62" s="27" t="s">
        <v>113</v>
      </c>
      <c r="C62" s="25"/>
      <c r="D62" s="25"/>
      <c r="E62" s="25"/>
    </row>
    <row r="63">
      <c r="A63" s="16"/>
      <c r="B63" s="26" t="s">
        <v>52</v>
      </c>
      <c r="C63" s="26" t="s">
        <v>53</v>
      </c>
      <c r="D63" s="26" t="s">
        <v>114</v>
      </c>
      <c r="E63" s="26" t="s">
        <v>115</v>
      </c>
    </row>
    <row r="64">
      <c r="A64" s="16"/>
      <c r="B64" s="10" t="s">
        <v>116</v>
      </c>
      <c r="C64" s="10" t="s">
        <v>117</v>
      </c>
      <c r="D64" s="10" t="s">
        <v>118</v>
      </c>
      <c r="E64" s="10" t="s">
        <v>119</v>
      </c>
    </row>
    <row r="65">
      <c r="A65" s="16"/>
      <c r="B65" s="27" t="s">
        <v>112</v>
      </c>
      <c r="C65" s="25"/>
      <c r="D65" s="25"/>
      <c r="E65" s="19"/>
    </row>
    <row r="66">
      <c r="A66" s="16"/>
      <c r="B66" s="27" t="s">
        <v>120</v>
      </c>
      <c r="C66" s="25"/>
      <c r="D66" s="25"/>
      <c r="E66" s="19"/>
    </row>
    <row r="67">
      <c r="A67" s="16"/>
      <c r="B67" s="26" t="s">
        <v>52</v>
      </c>
      <c r="C67" s="26" t="s">
        <v>53</v>
      </c>
      <c r="D67" s="26" t="s">
        <v>121</v>
      </c>
      <c r="E67" s="19"/>
    </row>
    <row r="68">
      <c r="A68" s="16"/>
      <c r="B68" s="10" t="s">
        <v>122</v>
      </c>
      <c r="C68" s="10" t="s">
        <v>123</v>
      </c>
      <c r="D68" s="10" t="s">
        <v>124</v>
      </c>
      <c r="E68" s="19"/>
    </row>
    <row r="69">
      <c r="A69" s="16"/>
      <c r="B69" s="27" t="s">
        <v>125</v>
      </c>
      <c r="C69" s="25"/>
      <c r="D69" s="28"/>
      <c r="E69" s="28"/>
    </row>
    <row r="70">
      <c r="A70" s="20"/>
      <c r="B70" s="26" t="s">
        <v>52</v>
      </c>
      <c r="C70" s="26" t="s">
        <v>53</v>
      </c>
      <c r="D70" s="28"/>
      <c r="E70" s="28"/>
    </row>
    <row r="71">
      <c r="A71" s="16"/>
      <c r="B71" s="12" t="s">
        <v>126</v>
      </c>
      <c r="C71" s="12" t="s">
        <v>127</v>
      </c>
      <c r="D71" s="28"/>
      <c r="E71" s="28"/>
    </row>
    <row r="72">
      <c r="A72" s="16"/>
      <c r="B72" s="27" t="s">
        <v>112</v>
      </c>
      <c r="C72" s="25"/>
      <c r="D72" s="28"/>
      <c r="E72" s="28"/>
    </row>
    <row r="73">
      <c r="A73" s="20"/>
      <c r="B73" s="27" t="s">
        <v>128</v>
      </c>
      <c r="C73" s="25"/>
      <c r="D73" s="28"/>
      <c r="E73" s="28"/>
    </row>
    <row r="74">
      <c r="A74" s="16"/>
      <c r="B74" s="12" t="s">
        <v>129</v>
      </c>
      <c r="C74" s="12" t="s">
        <v>130</v>
      </c>
      <c r="D74" s="28"/>
      <c r="E74" s="28"/>
    </row>
    <row r="75">
      <c r="A75" s="16"/>
      <c r="B75" s="22" t="s">
        <v>131</v>
      </c>
      <c r="C75" s="23"/>
      <c r="D75" s="19"/>
      <c r="E75" s="19"/>
    </row>
    <row r="76">
      <c r="A76" s="20"/>
      <c r="B76" s="24" t="s">
        <v>52</v>
      </c>
      <c r="C76" s="24" t="s">
        <v>53</v>
      </c>
      <c r="D76" s="19"/>
      <c r="E76" s="19"/>
    </row>
    <row r="77">
      <c r="A77" s="20"/>
      <c r="B77" s="10" t="s">
        <v>132</v>
      </c>
      <c r="C77" s="10" t="s">
        <v>133</v>
      </c>
      <c r="D77" s="19"/>
      <c r="E77" s="19"/>
    </row>
    <row r="78">
      <c r="A78" s="20"/>
      <c r="D78" s="3"/>
      <c r="E78" s="3"/>
    </row>
    <row r="79">
      <c r="A79" s="20"/>
      <c r="B79" s="22" t="s">
        <v>134</v>
      </c>
      <c r="C79" s="23"/>
      <c r="D79" s="3"/>
      <c r="E79" s="3"/>
    </row>
    <row r="80">
      <c r="A80" s="20"/>
      <c r="B80" s="24" t="s">
        <v>52</v>
      </c>
      <c r="C80" s="24" t="s">
        <v>53</v>
      </c>
      <c r="D80" s="3"/>
      <c r="E80" s="3"/>
    </row>
    <row r="81">
      <c r="A81" s="20"/>
      <c r="B81" s="10" t="s">
        <v>135</v>
      </c>
      <c r="C81" s="10" t="s">
        <v>136</v>
      </c>
      <c r="D81" s="3"/>
      <c r="E81" s="3"/>
    </row>
    <row r="82">
      <c r="A82" s="20"/>
      <c r="B82" s="29" t="s">
        <v>79</v>
      </c>
      <c r="C82" s="30"/>
      <c r="D82" s="3"/>
      <c r="E82" s="3"/>
    </row>
    <row r="83">
      <c r="A83" s="20"/>
      <c r="B83" s="31" t="s">
        <v>137</v>
      </c>
      <c r="C83" s="30"/>
      <c r="D83" s="3"/>
      <c r="E83" s="3"/>
    </row>
    <row r="84">
      <c r="A84" s="20"/>
      <c r="B84" s="32" t="s">
        <v>52</v>
      </c>
      <c r="C84" s="32" t="s">
        <v>53</v>
      </c>
      <c r="D84" s="3"/>
      <c r="E84" s="3"/>
    </row>
    <row r="85">
      <c r="A85" s="20"/>
      <c r="B85" s="8" t="s">
        <v>138</v>
      </c>
      <c r="C85" s="8" t="s">
        <v>139</v>
      </c>
      <c r="D85" s="3"/>
      <c r="E85" s="3"/>
    </row>
    <row r="86">
      <c r="A86" s="20"/>
      <c r="B86" s="22" t="s">
        <v>79</v>
      </c>
      <c r="C86" s="23"/>
      <c r="D86" s="3"/>
      <c r="E86" s="3"/>
    </row>
    <row r="87">
      <c r="A87" s="20"/>
      <c r="B87" s="17" t="s">
        <v>140</v>
      </c>
      <c r="C87" s="18"/>
      <c r="D87" s="3"/>
      <c r="E87" s="3"/>
    </row>
    <row r="88">
      <c r="A88" s="20"/>
      <c r="B88" s="24" t="s">
        <v>52</v>
      </c>
      <c r="C88" s="24" t="s">
        <v>53</v>
      </c>
      <c r="D88" s="3"/>
      <c r="E88" s="3"/>
    </row>
    <row r="89">
      <c r="A89" s="20"/>
      <c r="B89" s="7" t="s">
        <v>141</v>
      </c>
      <c r="C89" s="7" t="s">
        <v>142</v>
      </c>
      <c r="D89" s="3"/>
      <c r="E89" s="3"/>
    </row>
    <row r="90">
      <c r="A90" s="20"/>
    </row>
    <row r="91">
      <c r="A91" s="20"/>
      <c r="B91" s="22" t="s">
        <v>143</v>
      </c>
      <c r="C91" s="23"/>
    </row>
    <row r="92">
      <c r="A92" s="20"/>
      <c r="B92" s="24" t="s">
        <v>52</v>
      </c>
      <c r="C92" s="24" t="s">
        <v>53</v>
      </c>
    </row>
    <row r="93">
      <c r="A93" s="20"/>
      <c r="B93" s="10" t="s">
        <v>144</v>
      </c>
      <c r="C93" s="10" t="s">
        <v>145</v>
      </c>
    </row>
    <row r="94">
      <c r="A94" s="20"/>
      <c r="B94" s="22" t="s">
        <v>79</v>
      </c>
      <c r="C94" s="23"/>
    </row>
    <row r="95">
      <c r="A95" s="20"/>
      <c r="B95" s="17" t="s">
        <v>146</v>
      </c>
      <c r="C95" s="18"/>
    </row>
    <row r="96">
      <c r="A96" s="20"/>
      <c r="B96" s="21" t="s">
        <v>147</v>
      </c>
      <c r="C96" s="21" t="s">
        <v>148</v>
      </c>
    </row>
    <row r="97">
      <c r="A97" s="20"/>
    </row>
    <row r="98">
      <c r="A98" s="20"/>
      <c r="B98" s="27" t="s">
        <v>149</v>
      </c>
      <c r="C98" s="25"/>
    </row>
    <row r="99">
      <c r="A99" s="20"/>
      <c r="B99" s="26" t="s">
        <v>52</v>
      </c>
      <c r="C99" s="26" t="s">
        <v>53</v>
      </c>
    </row>
    <row r="100">
      <c r="A100" s="20"/>
      <c r="B100" s="10" t="s">
        <v>150</v>
      </c>
      <c r="C100" s="21" t="s">
        <v>151</v>
      </c>
    </row>
    <row r="101">
      <c r="A101" s="20"/>
      <c r="C101" s="10" t="s">
        <v>152</v>
      </c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  <row r="1006">
      <c r="A1006" s="20"/>
    </row>
    <row r="1007">
      <c r="A1007" s="20"/>
    </row>
    <row r="1008">
      <c r="A1008" s="20"/>
    </row>
    <row r="1009">
      <c r="A1009" s="20"/>
    </row>
    <row r="1010">
      <c r="A1010" s="20"/>
    </row>
    <row r="1011">
      <c r="A1011" s="20"/>
    </row>
    <row r="1012">
      <c r="A1012" s="20"/>
    </row>
    <row r="1013">
      <c r="A1013" s="20"/>
    </row>
    <row r="1014">
      <c r="A1014" s="20"/>
    </row>
    <row r="1015">
      <c r="A1015" s="20"/>
    </row>
    <row r="1016">
      <c r="A1016" s="20"/>
    </row>
    <row r="1017">
      <c r="A1017" s="20"/>
    </row>
    <row r="1018">
      <c r="A1018" s="20"/>
    </row>
    <row r="1019">
      <c r="A1019" s="20"/>
    </row>
    <row r="1020">
      <c r="A1020" s="20"/>
    </row>
    <row r="1021">
      <c r="A1021" s="20"/>
    </row>
    <row r="1022">
      <c r="A1022" s="20"/>
    </row>
    <row r="1023">
      <c r="A1023" s="20"/>
    </row>
    <row r="1024">
      <c r="A1024" s="20"/>
    </row>
    <row r="1025">
      <c r="A1025" s="20"/>
    </row>
    <row r="1026">
      <c r="A1026" s="20"/>
    </row>
    <row r="1027">
      <c r="A1027" s="20"/>
    </row>
    <row r="1028">
      <c r="A1028" s="20"/>
    </row>
    <row r="1029">
      <c r="A1029" s="20"/>
    </row>
    <row r="1030">
      <c r="A1030" s="20"/>
    </row>
    <row r="1031">
      <c r="A1031" s="20"/>
    </row>
    <row r="1032">
      <c r="A1032" s="20"/>
    </row>
    <row r="1033">
      <c r="A1033" s="20"/>
    </row>
    <row r="1034">
      <c r="A1034" s="20"/>
    </row>
    <row r="1035">
      <c r="A1035" s="20"/>
    </row>
    <row r="1036">
      <c r="A1036" s="20"/>
    </row>
    <row r="1037">
      <c r="A1037" s="20"/>
    </row>
    <row r="1038">
      <c r="A1038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7.5"/>
    <col customWidth="1" min="4" max="4" width="4.5"/>
    <col customWidth="1" min="5" max="5" width="57.0"/>
    <col customWidth="1" min="6" max="6" width="30.0"/>
    <col customWidth="1" min="9" max="9" width="23.63"/>
  </cols>
  <sheetData>
    <row r="1">
      <c r="A1" s="22" t="s">
        <v>44</v>
      </c>
      <c r="B1" s="23"/>
      <c r="D1" s="1" t="s">
        <v>12</v>
      </c>
      <c r="E1" s="1" t="s">
        <v>13</v>
      </c>
      <c r="F1" s="1" t="s">
        <v>153</v>
      </c>
      <c r="H1" s="22" t="s">
        <v>154</v>
      </c>
      <c r="I1" s="23"/>
    </row>
    <row r="2">
      <c r="A2" s="24" t="s">
        <v>52</v>
      </c>
      <c r="B2" s="24" t="s">
        <v>53</v>
      </c>
      <c r="D2" s="33">
        <v>1.0</v>
      </c>
      <c r="E2" s="10" t="s">
        <v>43</v>
      </c>
      <c r="F2" s="10" t="s">
        <v>44</v>
      </c>
      <c r="H2" s="24" t="s">
        <v>52</v>
      </c>
      <c r="I2" s="24" t="s">
        <v>53</v>
      </c>
    </row>
    <row r="3">
      <c r="A3" s="10" t="s">
        <v>132</v>
      </c>
      <c r="B3" s="10" t="s">
        <v>133</v>
      </c>
      <c r="D3" s="33">
        <v>2.0</v>
      </c>
      <c r="E3" s="10" t="s">
        <v>45</v>
      </c>
      <c r="F3" s="10" t="s">
        <v>46</v>
      </c>
      <c r="H3" s="10" t="s">
        <v>155</v>
      </c>
      <c r="I3" s="10" t="s">
        <v>156</v>
      </c>
    </row>
    <row r="4" ht="27.75" customHeight="1">
      <c r="C4" s="34"/>
      <c r="D4" s="33">
        <v>3.0</v>
      </c>
      <c r="E4" s="6" t="s">
        <v>47</v>
      </c>
      <c r="F4" s="10" t="s">
        <v>48</v>
      </c>
    </row>
    <row r="5">
      <c r="A5" s="22" t="s">
        <v>46</v>
      </c>
      <c r="B5" s="23"/>
      <c r="C5" s="34"/>
      <c r="D5" s="33">
        <v>4.0</v>
      </c>
      <c r="E5" s="10" t="s">
        <v>49</v>
      </c>
      <c r="F5" s="10" t="s">
        <v>50</v>
      </c>
      <c r="H5" s="10"/>
      <c r="I5" s="10"/>
    </row>
    <row r="6">
      <c r="A6" s="24" t="s">
        <v>52</v>
      </c>
      <c r="B6" s="24" t="s">
        <v>53</v>
      </c>
      <c r="C6" s="34"/>
      <c r="D6" s="33"/>
    </row>
    <row r="7">
      <c r="A7" s="10" t="s">
        <v>135</v>
      </c>
      <c r="B7" s="10" t="s">
        <v>136</v>
      </c>
      <c r="C7" s="34"/>
      <c r="D7" s="33"/>
    </row>
    <row r="8">
      <c r="A8" s="29" t="s">
        <v>79</v>
      </c>
      <c r="B8" s="30"/>
      <c r="C8" s="34"/>
    </row>
    <row r="9">
      <c r="A9" s="31" t="s">
        <v>137</v>
      </c>
      <c r="B9" s="30"/>
      <c r="C9" s="34"/>
      <c r="D9" s="35"/>
      <c r="E9" s="28"/>
      <c r="F9" s="28"/>
    </row>
    <row r="10">
      <c r="A10" s="32" t="s">
        <v>52</v>
      </c>
      <c r="B10" s="32" t="s">
        <v>53</v>
      </c>
      <c r="C10" s="34"/>
      <c r="D10" s="35"/>
      <c r="E10" s="28"/>
      <c r="F10" s="36"/>
    </row>
    <row r="11">
      <c r="A11" s="8" t="s">
        <v>138</v>
      </c>
      <c r="B11" s="8" t="s">
        <v>139</v>
      </c>
      <c r="C11" s="34"/>
      <c r="D11" s="34"/>
      <c r="E11" s="10"/>
      <c r="F11" s="28"/>
    </row>
    <row r="12">
      <c r="A12" s="22" t="s">
        <v>79</v>
      </c>
      <c r="B12" s="23"/>
      <c r="C12" s="34"/>
      <c r="D12" s="34"/>
      <c r="E12" s="28"/>
      <c r="F12" s="28"/>
    </row>
    <row r="13">
      <c r="A13" s="17" t="s">
        <v>140</v>
      </c>
      <c r="B13" s="18"/>
      <c r="C13" s="34"/>
      <c r="D13" s="34"/>
      <c r="E13" s="28"/>
      <c r="F13" s="28"/>
    </row>
    <row r="14">
      <c r="A14" s="24" t="s">
        <v>52</v>
      </c>
      <c r="B14" s="24" t="s">
        <v>53</v>
      </c>
      <c r="C14" s="34"/>
      <c r="D14" s="34"/>
      <c r="E14" s="28"/>
      <c r="F14" s="28"/>
    </row>
    <row r="15">
      <c r="A15" s="7" t="s">
        <v>141</v>
      </c>
      <c r="B15" s="7" t="s">
        <v>142</v>
      </c>
      <c r="C15" s="34"/>
      <c r="D15" s="34"/>
      <c r="E15" s="28"/>
      <c r="F15" s="28"/>
    </row>
    <row r="16">
      <c r="D16" s="37"/>
      <c r="E16" s="37"/>
      <c r="F16" s="37"/>
    </row>
    <row r="17">
      <c r="A17" s="22" t="s">
        <v>48</v>
      </c>
      <c r="B17" s="23"/>
    </row>
    <row r="18">
      <c r="A18" s="24" t="s">
        <v>52</v>
      </c>
      <c r="B18" s="24" t="s">
        <v>53</v>
      </c>
    </row>
    <row r="19">
      <c r="A19" s="10" t="s">
        <v>144</v>
      </c>
      <c r="B19" s="10" t="s">
        <v>145</v>
      </c>
    </row>
    <row r="20">
      <c r="A20" s="22" t="s">
        <v>79</v>
      </c>
      <c r="B20" s="23"/>
    </row>
    <row r="21">
      <c r="A21" s="17" t="s">
        <v>146</v>
      </c>
      <c r="B21" s="18"/>
    </row>
    <row r="22">
      <c r="A22" s="21" t="s">
        <v>147</v>
      </c>
      <c r="B22" s="21" t="s">
        <v>148</v>
      </c>
    </row>
    <row r="24">
      <c r="A24" s="27" t="s">
        <v>157</v>
      </c>
      <c r="B24" s="25"/>
    </row>
    <row r="25">
      <c r="A25" s="26" t="s">
        <v>52</v>
      </c>
      <c r="B25" s="26" t="s">
        <v>53</v>
      </c>
    </row>
    <row r="26">
      <c r="A26" s="10" t="s">
        <v>150</v>
      </c>
      <c r="B26" s="21" t="s">
        <v>151</v>
      </c>
      <c r="C26" s="34"/>
    </row>
    <row r="27">
      <c r="B27" s="10" t="s">
        <v>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36.25"/>
    <col customWidth="1" min="3" max="3" width="37.25"/>
    <col customWidth="1" min="4" max="4" width="44.63"/>
    <col customWidth="1" min="5" max="5" width="7.75"/>
    <col customWidth="1" min="6" max="6" width="53.25"/>
    <col customWidth="1" min="7" max="7" width="42.25"/>
  </cols>
  <sheetData>
    <row r="1">
      <c r="A1" s="16"/>
      <c r="B1" s="38"/>
      <c r="C1" s="3"/>
      <c r="E1" s="8"/>
      <c r="F1" s="8"/>
      <c r="G1" s="8"/>
    </row>
    <row r="2">
      <c r="A2" s="16"/>
      <c r="B2" s="17" t="s">
        <v>71</v>
      </c>
      <c r="C2" s="18"/>
    </row>
    <row r="3">
      <c r="A3" s="16"/>
      <c r="B3" s="1" t="s">
        <v>52</v>
      </c>
      <c r="C3" s="1" t="s">
        <v>53</v>
      </c>
    </row>
    <row r="4">
      <c r="A4" s="16"/>
      <c r="B4" s="8" t="s">
        <v>72</v>
      </c>
      <c r="C4" s="8" t="s">
        <v>73</v>
      </c>
    </row>
    <row r="5">
      <c r="A5" s="16"/>
      <c r="B5" s="6" t="s">
        <v>74</v>
      </c>
      <c r="C5" s="21" t="s">
        <v>75</v>
      </c>
      <c r="E5" s="8"/>
    </row>
    <row r="6">
      <c r="A6" s="16"/>
      <c r="B6" s="17" t="s">
        <v>76</v>
      </c>
      <c r="C6" s="18"/>
      <c r="E6" s="8"/>
      <c r="G6" s="8"/>
    </row>
    <row r="7">
      <c r="A7" s="16"/>
      <c r="B7" s="1" t="s">
        <v>52</v>
      </c>
      <c r="C7" s="1" t="s">
        <v>53</v>
      </c>
      <c r="E7" s="8"/>
    </row>
    <row r="8">
      <c r="A8" s="16"/>
      <c r="B8" s="8" t="s">
        <v>77</v>
      </c>
      <c r="C8" s="8" t="s">
        <v>78</v>
      </c>
      <c r="E8" s="8"/>
      <c r="F8" s="8"/>
      <c r="G8" s="8"/>
    </row>
    <row r="9">
      <c r="A9" s="16"/>
      <c r="B9" s="22" t="s">
        <v>79</v>
      </c>
      <c r="C9" s="23"/>
      <c r="E9" s="8"/>
    </row>
    <row r="10">
      <c r="A10" s="16"/>
      <c r="B10" s="17" t="s">
        <v>80</v>
      </c>
      <c r="C10" s="18"/>
      <c r="E10" s="8"/>
      <c r="F10" s="8"/>
      <c r="G10" s="8"/>
    </row>
    <row r="11">
      <c r="A11" s="16"/>
      <c r="B11" s="24" t="s">
        <v>52</v>
      </c>
      <c r="C11" s="24" t="s">
        <v>53</v>
      </c>
      <c r="E11" s="8"/>
      <c r="F11" s="8"/>
      <c r="G11" s="8"/>
    </row>
    <row r="12">
      <c r="A12" s="16"/>
      <c r="B12" s="8" t="s">
        <v>81</v>
      </c>
      <c r="C12" s="8" t="s">
        <v>82</v>
      </c>
      <c r="E12" s="1" t="s">
        <v>12</v>
      </c>
      <c r="F12" s="1" t="s">
        <v>13</v>
      </c>
      <c r="G12" s="1" t="s">
        <v>153</v>
      </c>
    </row>
    <row r="13">
      <c r="A13" s="16"/>
      <c r="B13" s="17" t="s">
        <v>83</v>
      </c>
      <c r="C13" s="18"/>
      <c r="E13" s="8"/>
      <c r="F13" s="8" t="s">
        <v>23</v>
      </c>
      <c r="G13" s="8" t="s">
        <v>24</v>
      </c>
    </row>
    <row r="14">
      <c r="A14" s="16"/>
      <c r="B14" s="1" t="s">
        <v>52</v>
      </c>
      <c r="C14" s="1" t="s">
        <v>53</v>
      </c>
      <c r="E14" s="8"/>
      <c r="F14" s="6" t="s">
        <v>25</v>
      </c>
      <c r="G14" s="8" t="s">
        <v>26</v>
      </c>
    </row>
    <row r="15">
      <c r="A15" s="16"/>
      <c r="C15" s="8" t="s">
        <v>84</v>
      </c>
      <c r="E15" s="8"/>
      <c r="F15" s="8" t="s">
        <v>27</v>
      </c>
      <c r="G15" s="8" t="s">
        <v>28</v>
      </c>
    </row>
    <row r="16">
      <c r="A16" s="16"/>
      <c r="B16" s="8" t="s">
        <v>85</v>
      </c>
      <c r="C16" s="8" t="s">
        <v>86</v>
      </c>
      <c r="E16" s="8"/>
      <c r="F16" s="8" t="s">
        <v>29</v>
      </c>
      <c r="G16" s="8" t="s">
        <v>30</v>
      </c>
    </row>
    <row r="17">
      <c r="A17" s="16"/>
      <c r="B17" s="17" t="s">
        <v>87</v>
      </c>
      <c r="C17" s="18"/>
      <c r="F17" s="8" t="s">
        <v>31</v>
      </c>
      <c r="G17" s="8" t="s">
        <v>32</v>
      </c>
    </row>
    <row r="18">
      <c r="A18" s="16"/>
      <c r="B18" s="1" t="s">
        <v>52</v>
      </c>
      <c r="C18" s="1" t="s">
        <v>53</v>
      </c>
      <c r="E18" s="9"/>
      <c r="F18" s="6" t="s">
        <v>33</v>
      </c>
      <c r="G18" s="8" t="s">
        <v>34</v>
      </c>
    </row>
    <row r="19">
      <c r="A19" s="16"/>
      <c r="B19" s="8" t="s">
        <v>88</v>
      </c>
      <c r="C19" s="8" t="s">
        <v>89</v>
      </c>
      <c r="E19" s="9"/>
      <c r="F19" s="9"/>
      <c r="G19" s="9"/>
    </row>
    <row r="20">
      <c r="A20" s="20"/>
      <c r="B20" s="6" t="s">
        <v>90</v>
      </c>
      <c r="C20" s="21" t="s">
        <v>75</v>
      </c>
      <c r="E20" s="9"/>
      <c r="F20" s="9"/>
      <c r="G20" s="9"/>
    </row>
    <row r="21">
      <c r="A21" s="20"/>
      <c r="B21" s="17" t="s">
        <v>91</v>
      </c>
      <c r="C21" s="18"/>
      <c r="E21" s="9"/>
      <c r="F21" s="9"/>
      <c r="G21" s="9"/>
    </row>
    <row r="22">
      <c r="A22" s="20"/>
      <c r="B22" s="1" t="s">
        <v>52</v>
      </c>
      <c r="C22" s="1" t="s">
        <v>53</v>
      </c>
      <c r="E22" s="9"/>
      <c r="F22" s="8" t="s">
        <v>35</v>
      </c>
      <c r="G22" s="8" t="s">
        <v>36</v>
      </c>
    </row>
    <row r="23">
      <c r="A23" s="16"/>
      <c r="B23" s="8" t="s">
        <v>77</v>
      </c>
      <c r="C23" s="8" t="s">
        <v>78</v>
      </c>
      <c r="E23" s="9"/>
      <c r="F23" s="10" t="s">
        <v>158</v>
      </c>
      <c r="G23" s="8" t="s">
        <v>38</v>
      </c>
    </row>
    <row r="24">
      <c r="A24" s="16"/>
      <c r="B24" s="22" t="s">
        <v>79</v>
      </c>
      <c r="C24" s="23"/>
      <c r="E24" s="9"/>
      <c r="F24" s="9"/>
      <c r="G24" s="9"/>
    </row>
    <row r="25">
      <c r="A25" s="20"/>
      <c r="B25" s="17" t="s">
        <v>92</v>
      </c>
      <c r="C25" s="18"/>
      <c r="E25" s="9"/>
      <c r="F25" s="9"/>
      <c r="G25" s="9"/>
    </row>
    <row r="26">
      <c r="A26" s="20"/>
      <c r="B26" s="24" t="s">
        <v>52</v>
      </c>
      <c r="C26" s="24" t="s">
        <v>53</v>
      </c>
      <c r="E26" s="9"/>
      <c r="F26" s="9"/>
      <c r="G26" s="9"/>
    </row>
    <row r="27">
      <c r="A27" s="20"/>
      <c r="B27" s="8" t="s">
        <v>93</v>
      </c>
      <c r="C27" s="8" t="s">
        <v>82</v>
      </c>
      <c r="E27" s="3"/>
      <c r="F27" s="3"/>
      <c r="G27" s="3"/>
    </row>
    <row r="28">
      <c r="A28" s="16"/>
      <c r="B28" s="17" t="s">
        <v>94</v>
      </c>
      <c r="C28" s="18"/>
      <c r="E28" s="3"/>
      <c r="F28" s="38"/>
      <c r="G28" s="3"/>
    </row>
    <row r="29">
      <c r="A29" s="16"/>
      <c r="B29" s="1" t="s">
        <v>52</v>
      </c>
      <c r="C29" s="1" t="s">
        <v>53</v>
      </c>
      <c r="E29" s="3"/>
      <c r="F29" s="14"/>
      <c r="G29" s="14"/>
    </row>
    <row r="30">
      <c r="A30" s="20"/>
      <c r="C30" s="8" t="s">
        <v>95</v>
      </c>
      <c r="E30" s="3"/>
      <c r="F30" s="3"/>
      <c r="G30" s="3"/>
    </row>
    <row r="31">
      <c r="A31" s="20"/>
      <c r="B31" s="8" t="s">
        <v>96</v>
      </c>
      <c r="C31" s="8" t="s">
        <v>97</v>
      </c>
      <c r="E31" s="3"/>
      <c r="F31" s="3"/>
      <c r="G31" s="3"/>
    </row>
    <row r="32">
      <c r="A32" s="20"/>
      <c r="B32" s="17" t="s">
        <v>98</v>
      </c>
      <c r="C32" s="18"/>
      <c r="E32" s="3"/>
      <c r="F32" s="3"/>
      <c r="G32" s="3"/>
    </row>
    <row r="33">
      <c r="A33" s="16"/>
      <c r="B33" s="1" t="s">
        <v>52</v>
      </c>
      <c r="C33" s="1" t="s">
        <v>53</v>
      </c>
      <c r="E33" s="3"/>
      <c r="F33" s="3"/>
      <c r="G33" s="3"/>
    </row>
    <row r="34">
      <c r="A34" s="16"/>
      <c r="B34" s="8" t="s">
        <v>99</v>
      </c>
      <c r="C34" s="8" t="s">
        <v>100</v>
      </c>
      <c r="E34" s="3"/>
      <c r="F34" s="3"/>
      <c r="G34" s="3"/>
    </row>
    <row r="35">
      <c r="A35" s="20"/>
      <c r="B35" s="8"/>
      <c r="C35" s="8"/>
      <c r="E35" s="3"/>
      <c r="F35" s="3"/>
      <c r="G35" s="3"/>
    </row>
    <row r="36">
      <c r="A36" s="20"/>
      <c r="B36" s="17" t="s">
        <v>101</v>
      </c>
      <c r="C36" s="18"/>
      <c r="E36" s="3"/>
      <c r="F36" s="3"/>
      <c r="G36" s="3"/>
    </row>
    <row r="37">
      <c r="A37" s="16"/>
      <c r="B37" s="1" t="s">
        <v>52</v>
      </c>
      <c r="C37" s="1" t="s">
        <v>53</v>
      </c>
      <c r="E37" s="3"/>
      <c r="F37" s="3"/>
      <c r="G37" s="3"/>
    </row>
    <row r="38">
      <c r="A38" s="16"/>
      <c r="B38" s="21" t="s">
        <v>102</v>
      </c>
      <c r="C38" s="8" t="s">
        <v>103</v>
      </c>
      <c r="E38" s="3"/>
      <c r="F38" s="3"/>
      <c r="G38" s="3"/>
    </row>
    <row r="39">
      <c r="A39" s="20"/>
      <c r="B39" s="22" t="s">
        <v>79</v>
      </c>
      <c r="C39" s="23"/>
      <c r="D39" s="25"/>
      <c r="E39" s="3"/>
      <c r="F39" s="3"/>
      <c r="G39" s="3"/>
    </row>
    <row r="40">
      <c r="B40" s="17" t="s">
        <v>104</v>
      </c>
      <c r="C40" s="18"/>
      <c r="D40" s="25"/>
      <c r="E40" s="3"/>
      <c r="F40" s="3"/>
      <c r="G40" s="3"/>
    </row>
    <row r="41">
      <c r="B41" s="24" t="s">
        <v>52</v>
      </c>
      <c r="C41" s="24" t="s">
        <v>53</v>
      </c>
      <c r="D41" s="26" t="s">
        <v>105</v>
      </c>
    </row>
    <row r="42">
      <c r="B42" s="21" t="s">
        <v>106</v>
      </c>
      <c r="C42" s="21" t="s">
        <v>107</v>
      </c>
      <c r="D42" s="10" t="s">
        <v>108</v>
      </c>
    </row>
    <row r="53">
      <c r="F53" s="17" t="s">
        <v>159</v>
      </c>
      <c r="G53" s="18"/>
    </row>
    <row r="54">
      <c r="F54" s="17" t="s">
        <v>160</v>
      </c>
      <c r="G54" s="18"/>
    </row>
    <row r="55">
      <c r="F55" s="1" t="s">
        <v>52</v>
      </c>
      <c r="G55" s="1" t="s">
        <v>53</v>
      </c>
    </row>
    <row r="56">
      <c r="F56" s="8" t="s">
        <v>72</v>
      </c>
      <c r="G56" s="8" t="s">
        <v>73</v>
      </c>
    </row>
    <row r="57">
      <c r="F57" s="6" t="s">
        <v>161</v>
      </c>
      <c r="G57" s="21" t="s">
        <v>75</v>
      </c>
    </row>
    <row r="58">
      <c r="F58" s="8"/>
      <c r="G58" s="21"/>
    </row>
    <row r="59">
      <c r="F59" s="17" t="s">
        <v>162</v>
      </c>
      <c r="G59" s="18"/>
    </row>
    <row r="60">
      <c r="F60" s="1" t="s">
        <v>52</v>
      </c>
      <c r="G60" s="1" t="s">
        <v>53</v>
      </c>
    </row>
    <row r="61">
      <c r="G61" s="8" t="s">
        <v>84</v>
      </c>
    </row>
    <row r="62">
      <c r="F62" s="8" t="s">
        <v>85</v>
      </c>
      <c r="G62" s="8" t="s">
        <v>86</v>
      </c>
    </row>
    <row r="63">
      <c r="F63" s="8"/>
      <c r="G63" s="8"/>
    </row>
    <row r="64">
      <c r="F64" s="17" t="s">
        <v>163</v>
      </c>
      <c r="G64" s="18"/>
    </row>
    <row r="65">
      <c r="F65" s="1" t="s">
        <v>52</v>
      </c>
      <c r="G65" s="1" t="s">
        <v>53</v>
      </c>
    </row>
    <row r="66">
      <c r="G66" s="8" t="s">
        <v>164</v>
      </c>
    </row>
    <row r="67">
      <c r="F67" s="8" t="s">
        <v>165</v>
      </c>
      <c r="G67" s="8" t="s">
        <v>82</v>
      </c>
    </row>
    <row r="69">
      <c r="F69" s="17" t="s">
        <v>166</v>
      </c>
      <c r="G69" s="18"/>
    </row>
    <row r="70">
      <c r="F70" s="17" t="s">
        <v>167</v>
      </c>
      <c r="G70" s="18"/>
    </row>
    <row r="71">
      <c r="F71" s="1" t="s">
        <v>52</v>
      </c>
      <c r="G71" s="1" t="s">
        <v>53</v>
      </c>
    </row>
    <row r="72">
      <c r="F72" s="8" t="s">
        <v>88</v>
      </c>
      <c r="G72" s="8" t="s">
        <v>89</v>
      </c>
    </row>
    <row r="73">
      <c r="F73" s="8" t="s">
        <v>168</v>
      </c>
      <c r="G73" s="21" t="s">
        <v>75</v>
      </c>
    </row>
    <row r="74">
      <c r="F74" s="8"/>
      <c r="G74" s="21"/>
    </row>
    <row r="75">
      <c r="F75" s="17" t="s">
        <v>169</v>
      </c>
      <c r="G75" s="18"/>
    </row>
    <row r="76">
      <c r="F76" s="1" t="s">
        <v>52</v>
      </c>
      <c r="G76" s="1" t="s">
        <v>53</v>
      </c>
    </row>
    <row r="77">
      <c r="G77" s="8" t="s">
        <v>95</v>
      </c>
    </row>
    <row r="78">
      <c r="F78" s="8" t="s">
        <v>96</v>
      </c>
      <c r="G78" s="8" t="s">
        <v>97</v>
      </c>
    </row>
    <row r="79">
      <c r="F79" s="8"/>
      <c r="G79" s="8"/>
    </row>
    <row r="80">
      <c r="F80" s="17" t="s">
        <v>170</v>
      </c>
      <c r="G80" s="18"/>
    </row>
    <row r="81">
      <c r="F81" s="1" t="s">
        <v>52</v>
      </c>
      <c r="G81" s="1" t="s">
        <v>53</v>
      </c>
    </row>
    <row r="82">
      <c r="G82" s="8" t="s">
        <v>171</v>
      </c>
    </row>
    <row r="83">
      <c r="F83" s="8" t="s">
        <v>165</v>
      </c>
      <c r="G83" s="8" t="s">
        <v>82</v>
      </c>
    </row>
    <row r="85">
      <c r="F85" s="17" t="s">
        <v>98</v>
      </c>
      <c r="G85" s="18"/>
    </row>
    <row r="86">
      <c r="F86" s="1" t="s">
        <v>52</v>
      </c>
      <c r="G86" s="1" t="s">
        <v>53</v>
      </c>
    </row>
    <row r="87">
      <c r="F87" s="8" t="s">
        <v>99</v>
      </c>
      <c r="G87" s="8" t="s">
        <v>100</v>
      </c>
    </row>
    <row r="88">
      <c r="F88" s="8"/>
      <c r="G88" s="8"/>
    </row>
    <row r="89">
      <c r="F89" s="17" t="s">
        <v>172</v>
      </c>
      <c r="G89" s="18"/>
    </row>
    <row r="90">
      <c r="F90" s="1" t="s">
        <v>52</v>
      </c>
      <c r="G90" s="1" t="s">
        <v>53</v>
      </c>
    </row>
    <row r="91">
      <c r="F91" s="8" t="s">
        <v>102</v>
      </c>
      <c r="G91" s="8" t="s">
        <v>103</v>
      </c>
    </row>
    <row r="92">
      <c r="F92" s="8" t="s">
        <v>106</v>
      </c>
      <c r="G92" s="8" t="s">
        <v>173</v>
      </c>
    </row>
    <row r="93">
      <c r="F93" s="8" t="s">
        <v>174</v>
      </c>
      <c r="G93" s="8" t="s">
        <v>175</v>
      </c>
    </row>
  </sheetData>
  <conditionalFormatting sqref="F13:G27 E18:E40 F32:G39">
    <cfRule type="expression" dxfId="0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2.38"/>
    <col customWidth="1" min="5" max="5" width="34.13"/>
    <col customWidth="1" min="6" max="6" width="25.5"/>
    <col customWidth="1" min="9" max="9" width="8.88"/>
    <col customWidth="1" min="10" max="10" width="38.0"/>
    <col customWidth="1" min="11" max="11" width="38.25"/>
  </cols>
  <sheetData>
    <row r="1">
      <c r="A1" s="17" t="s">
        <v>51</v>
      </c>
      <c r="B1" s="18"/>
    </row>
    <row r="2">
      <c r="A2" s="1" t="s">
        <v>52</v>
      </c>
      <c r="B2" s="1" t="s">
        <v>53</v>
      </c>
    </row>
    <row r="3">
      <c r="A3" s="8" t="s">
        <v>54</v>
      </c>
      <c r="B3" s="8" t="s">
        <v>55</v>
      </c>
    </row>
    <row r="4">
      <c r="A4" s="6" t="s">
        <v>56</v>
      </c>
      <c r="B4" s="8" t="s">
        <v>57</v>
      </c>
    </row>
    <row r="5">
      <c r="A5" s="17" t="s">
        <v>58</v>
      </c>
      <c r="B5" s="18"/>
    </row>
    <row r="6">
      <c r="A6" s="1" t="s">
        <v>52</v>
      </c>
      <c r="B6" s="1" t="s">
        <v>53</v>
      </c>
    </row>
    <row r="7">
      <c r="A7" s="8" t="s">
        <v>59</v>
      </c>
      <c r="B7" s="8" t="s">
        <v>60</v>
      </c>
    </row>
    <row r="8">
      <c r="A8" s="8" t="s">
        <v>61</v>
      </c>
      <c r="B8" s="8" t="s">
        <v>62</v>
      </c>
      <c r="D8" s="1" t="s">
        <v>12</v>
      </c>
      <c r="E8" s="1" t="s">
        <v>13</v>
      </c>
      <c r="F8" s="1" t="s">
        <v>153</v>
      </c>
    </row>
    <row r="9">
      <c r="A9" s="17" t="s">
        <v>63</v>
      </c>
      <c r="B9" s="18"/>
      <c r="D9" s="8">
        <v>1.0</v>
      </c>
      <c r="E9" s="6" t="s">
        <v>15</v>
      </c>
      <c r="F9" s="8" t="s">
        <v>16</v>
      </c>
    </row>
    <row r="10">
      <c r="A10" s="1" t="s">
        <v>52</v>
      </c>
      <c r="B10" s="1" t="s">
        <v>53</v>
      </c>
      <c r="D10" s="8">
        <v>2.0</v>
      </c>
      <c r="E10" s="6" t="s">
        <v>17</v>
      </c>
      <c r="F10" s="8" t="s">
        <v>18</v>
      </c>
    </row>
    <row r="11">
      <c r="A11" s="8" t="s">
        <v>64</v>
      </c>
      <c r="B11" s="8" t="s">
        <v>65</v>
      </c>
      <c r="D11" s="8">
        <v>3.0</v>
      </c>
      <c r="E11" s="6" t="s">
        <v>19</v>
      </c>
      <c r="F11" s="8" t="s">
        <v>20</v>
      </c>
    </row>
    <row r="12">
      <c r="A12" s="8" t="s">
        <v>66</v>
      </c>
      <c r="B12" s="8" t="s">
        <v>67</v>
      </c>
      <c r="D12" s="8">
        <v>4.0</v>
      </c>
      <c r="E12" s="6" t="s">
        <v>21</v>
      </c>
      <c r="F12" s="8" t="s">
        <v>22</v>
      </c>
    </row>
    <row r="14">
      <c r="A14" s="17" t="s">
        <v>68</v>
      </c>
      <c r="B14" s="18"/>
    </row>
    <row r="15">
      <c r="A15" s="1" t="s">
        <v>52</v>
      </c>
      <c r="B15" s="1" t="s">
        <v>53</v>
      </c>
    </row>
    <row r="16">
      <c r="A16" s="8" t="s">
        <v>69</v>
      </c>
      <c r="B16" s="8" t="s">
        <v>70</v>
      </c>
    </row>
    <row r="21">
      <c r="A21" s="8"/>
    </row>
    <row r="22">
      <c r="A22" s="8"/>
      <c r="B22" s="8"/>
    </row>
    <row r="24">
      <c r="A24" s="8"/>
    </row>
    <row r="25">
      <c r="A25" s="8"/>
      <c r="B25" s="8"/>
    </row>
    <row r="27">
      <c r="A27" s="8"/>
    </row>
    <row r="28">
      <c r="A28" s="8"/>
      <c r="B28" s="8"/>
    </row>
    <row r="30">
      <c r="A30" s="39"/>
    </row>
    <row r="31">
      <c r="A31" s="39"/>
    </row>
    <row r="32">
      <c r="A32" s="8"/>
      <c r="B32" s="8"/>
    </row>
    <row r="34">
      <c r="B34" s="21"/>
    </row>
    <row r="35">
      <c r="A35" s="39"/>
    </row>
    <row r="36">
      <c r="A36" s="8"/>
      <c r="B36" s="8"/>
    </row>
    <row r="39">
      <c r="A39" s="39"/>
    </row>
    <row r="40">
      <c r="A40" s="8"/>
      <c r="B40" s="8"/>
    </row>
  </sheetData>
  <conditionalFormatting sqref="E9:F12 D12">
    <cfRule type="expression" dxfId="0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41.38"/>
    <col customWidth="1" min="6" max="6" width="40.0"/>
    <col customWidth="1" min="7" max="7" width="42.5"/>
    <col customWidth="1" min="8" max="8" width="36.88"/>
  </cols>
  <sheetData>
    <row r="3">
      <c r="D3" s="40" t="s">
        <v>12</v>
      </c>
      <c r="E3" s="40" t="s">
        <v>13</v>
      </c>
      <c r="F3" s="40" t="s">
        <v>153</v>
      </c>
    </row>
    <row r="4">
      <c r="D4" s="21">
        <v>1.0</v>
      </c>
      <c r="E4" s="11" t="s">
        <v>176</v>
      </c>
      <c r="F4" s="12" t="s">
        <v>177</v>
      </c>
    </row>
    <row r="5">
      <c r="D5" s="21">
        <v>2.0</v>
      </c>
      <c r="E5" s="12" t="s">
        <v>178</v>
      </c>
      <c r="F5" s="41" t="s">
        <v>179</v>
      </c>
    </row>
    <row r="6">
      <c r="D6" s="34"/>
      <c r="E6" s="12"/>
      <c r="F6" s="42"/>
    </row>
    <row r="7">
      <c r="D7" s="9"/>
      <c r="E7" s="6"/>
      <c r="F7" s="9"/>
    </row>
    <row r="10">
      <c r="E10" s="34"/>
      <c r="F10" s="34"/>
      <c r="G10" s="34"/>
      <c r="H10" s="34"/>
      <c r="I10" s="34"/>
    </row>
    <row r="11">
      <c r="E11" s="34"/>
      <c r="F11" s="34"/>
      <c r="G11" s="34"/>
      <c r="H11" s="34"/>
      <c r="I11" s="34"/>
    </row>
    <row r="12">
      <c r="E12" s="34"/>
      <c r="F12" s="34"/>
      <c r="G12" s="34"/>
      <c r="H12" s="34"/>
      <c r="I12" s="34"/>
    </row>
    <row r="13">
      <c r="E13" s="34"/>
      <c r="F13" s="34"/>
      <c r="G13" s="34"/>
      <c r="H13" s="34"/>
      <c r="I13" s="34"/>
    </row>
    <row r="14">
      <c r="E14" s="34"/>
      <c r="F14" s="34"/>
      <c r="G14" s="34"/>
      <c r="H14" s="34"/>
      <c r="I14" s="34"/>
    </row>
    <row r="15">
      <c r="E15" s="27" t="s">
        <v>109</v>
      </c>
      <c r="F15" s="25"/>
      <c r="G15" s="28"/>
      <c r="H15" s="28"/>
      <c r="I15" s="34"/>
    </row>
    <row r="16">
      <c r="E16" s="26" t="s">
        <v>52</v>
      </c>
      <c r="F16" s="26" t="s">
        <v>53</v>
      </c>
      <c r="G16" s="28"/>
      <c r="H16" s="28"/>
      <c r="I16" s="34"/>
    </row>
    <row r="17">
      <c r="E17" s="10" t="s">
        <v>110</v>
      </c>
      <c r="F17" s="10" t="s">
        <v>111</v>
      </c>
      <c r="G17" s="28"/>
      <c r="H17" s="28"/>
      <c r="I17" s="34"/>
    </row>
    <row r="18">
      <c r="E18" s="27" t="s">
        <v>112</v>
      </c>
      <c r="F18" s="25"/>
      <c r="G18" s="25"/>
      <c r="H18" s="25"/>
      <c r="I18" s="34"/>
    </row>
    <row r="19">
      <c r="E19" s="27" t="s">
        <v>113</v>
      </c>
      <c r="F19" s="25"/>
      <c r="G19" s="25"/>
      <c r="H19" s="25"/>
      <c r="I19" s="34"/>
    </row>
    <row r="20">
      <c r="E20" s="26" t="s">
        <v>52</v>
      </c>
      <c r="F20" s="26" t="s">
        <v>53</v>
      </c>
      <c r="G20" s="26" t="s">
        <v>114</v>
      </c>
      <c r="H20" s="26" t="s">
        <v>115</v>
      </c>
      <c r="I20" s="34"/>
    </row>
    <row r="21">
      <c r="E21" s="10" t="s">
        <v>116</v>
      </c>
      <c r="F21" s="10" t="s">
        <v>117</v>
      </c>
      <c r="G21" s="10" t="s">
        <v>118</v>
      </c>
      <c r="H21" s="10" t="s">
        <v>119</v>
      </c>
      <c r="I21" s="34"/>
    </row>
    <row r="22">
      <c r="E22" s="27" t="s">
        <v>112</v>
      </c>
      <c r="F22" s="25"/>
      <c r="G22" s="25"/>
      <c r="H22" s="19"/>
      <c r="I22" s="34"/>
    </row>
    <row r="23">
      <c r="E23" s="27" t="s">
        <v>120</v>
      </c>
      <c r="F23" s="25"/>
      <c r="G23" s="25"/>
      <c r="H23" s="19"/>
      <c r="I23" s="34"/>
    </row>
    <row r="24">
      <c r="E24" s="26" t="s">
        <v>52</v>
      </c>
      <c r="F24" s="26" t="s">
        <v>53</v>
      </c>
      <c r="G24" s="26" t="s">
        <v>121</v>
      </c>
      <c r="H24" s="19"/>
      <c r="I24" s="34"/>
    </row>
    <row r="25">
      <c r="E25" s="10" t="s">
        <v>122</v>
      </c>
      <c r="F25" s="10" t="s">
        <v>123</v>
      </c>
      <c r="G25" s="10" t="s">
        <v>124</v>
      </c>
      <c r="H25" s="19"/>
      <c r="I25" s="34"/>
    </row>
    <row r="26">
      <c r="E26" s="27" t="s">
        <v>125</v>
      </c>
      <c r="F26" s="25"/>
      <c r="G26" s="28"/>
      <c r="H26" s="28"/>
      <c r="I26" s="34"/>
    </row>
    <row r="27">
      <c r="E27" s="26" t="s">
        <v>52</v>
      </c>
      <c r="F27" s="26" t="s">
        <v>53</v>
      </c>
      <c r="G27" s="28"/>
      <c r="H27" s="28"/>
      <c r="I27" s="34"/>
    </row>
    <row r="28">
      <c r="E28" s="12" t="s">
        <v>126</v>
      </c>
      <c r="F28" s="12" t="s">
        <v>127</v>
      </c>
      <c r="G28" s="28"/>
      <c r="H28" s="28"/>
      <c r="I28" s="34"/>
    </row>
    <row r="29">
      <c r="E29" s="27" t="s">
        <v>112</v>
      </c>
      <c r="F29" s="25"/>
      <c r="G29" s="28"/>
      <c r="H29" s="28"/>
      <c r="I29" s="34"/>
    </row>
    <row r="30">
      <c r="E30" s="27" t="s">
        <v>128</v>
      </c>
      <c r="F30" s="25"/>
      <c r="G30" s="28"/>
      <c r="H30" s="28"/>
      <c r="I30" s="34"/>
    </row>
    <row r="31">
      <c r="E31" s="12" t="s">
        <v>129</v>
      </c>
      <c r="F31" s="12" t="s">
        <v>130</v>
      </c>
      <c r="G31" s="28"/>
      <c r="H31" s="28"/>
      <c r="I31" s="34"/>
    </row>
    <row r="32">
      <c r="E32" s="36"/>
      <c r="F32" s="36"/>
      <c r="G32" s="36"/>
      <c r="H32" s="36"/>
    </row>
  </sheetData>
  <conditionalFormatting sqref="F4:F7 E5:E7 D7">
    <cfRule type="expression" dxfId="0" priority="1">
      <formula>ISEVEN(ROW())</formula>
    </cfRule>
  </conditionalFormatting>
  <drawing r:id="rId1"/>
</worksheet>
</file>