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74D68EB-F25F-4760-BC01-3571B55C1A5D}" xr6:coauthVersionLast="45" xr6:coauthVersionMax="45" xr10:uidLastSave="{00000000-0000-0000-0000-000000000000}"/>
  <bookViews>
    <workbookView xWindow="-120" yWindow="-120" windowWidth="24240" windowHeight="13140" tabRatio="833" activeTab="6" xr2:uid="{762FC60B-0A56-42AC-93DB-9468EE67BAA8}"/>
  </bookViews>
  <sheets>
    <sheet name="表紙" sheetId="2" r:id="rId1"/>
    <sheet name="改訂履歴" sheetId="42" r:id="rId2"/>
    <sheet name="画面一覧" sheetId="43" r:id="rId3"/>
    <sheet name="トップ" sheetId="5" r:id="rId4"/>
    <sheet name="ログイン" sheetId="6" r:id="rId5"/>
    <sheet name="アカウント作成" sheetId="8" r:id="rId6"/>
    <sheet name="アカウント登録確認" sheetId="21" r:id="rId7"/>
    <sheet name="アカウント登録完了" sheetId="35" r:id="rId8"/>
    <sheet name="メニュー" sheetId="36" r:id="rId9"/>
    <sheet name="記入" sheetId="37" r:id="rId10"/>
    <sheet name="記入確認" sheetId="24" r:id="rId11"/>
    <sheet name="記入完了" sheetId="25" r:id="rId12"/>
    <sheet name="項目編集" sheetId="39" r:id="rId13"/>
    <sheet name="項目削除確認" sheetId="41" r:id="rId14"/>
    <sheet name="年表示" sheetId="26" r:id="rId15"/>
    <sheet name="月表示" sheetId="28" r:id="rId16"/>
    <sheet name="カレンダー" sheetId="27" r:id="rId17"/>
    <sheet name="日データ閲覧" sheetId="29" r:id="rId18"/>
    <sheet name="日のデータ修正" sheetId="40" r:id="rId19"/>
    <sheet name="日のデータ削除確認" sheetId="7" r:id="rId20"/>
    <sheet name="設定" sheetId="33" r:id="rId21"/>
    <sheet name="忘れ防止通知設定" sheetId="22" r:id="rId22"/>
    <sheet name="支払い通知設定" sheetId="23" r:id="rId23"/>
    <sheet name="ユーザー情報修正入力" sheetId="34" r:id="rId24"/>
    <sheet name="ユーザー情報修正確認" sheetId="32" r:id="rId25"/>
    <sheet name="ユーザー削除確認" sheetId="30" r:id="rId26"/>
    <sheet name="ユーザー削除完了" sheetId="31" r:id="rId27"/>
    <sheet name="画面遷移図" sheetId="38" r:id="rId28"/>
  </sheets>
  <definedNames>
    <definedName name="_xlnm.Print_Area" localSheetId="5">アカウント作成!$A$1:$BA$42</definedName>
    <definedName name="_xlnm.Print_Area" localSheetId="6">アカウント登録確認!$A$1:$BA$42</definedName>
    <definedName name="_xlnm.Print_Area" localSheetId="7">アカウント登録完了!$A$1:$BA$42</definedName>
    <definedName name="_xlnm.Print_Area" localSheetId="16">カレンダー!$A$1:$BA$42</definedName>
    <definedName name="_xlnm.Print_Area" localSheetId="3">トップ!$A$1:$BA$42</definedName>
    <definedName name="_xlnm.Print_Area" localSheetId="8">メニュー!$A$1:$BA$42</definedName>
    <definedName name="_xlnm.Print_Area" localSheetId="25">ユーザー削除確認!$A$1:$BA$42</definedName>
    <definedName name="_xlnm.Print_Area" localSheetId="26">ユーザー削除完了!$A$1:$BA$42</definedName>
    <definedName name="_xlnm.Print_Area" localSheetId="24">ユーザー情報修正確認!$A$1:$BA$42</definedName>
    <definedName name="_xlnm.Print_Area" localSheetId="23">ユーザー情報修正入力!$A$1:$BA$42</definedName>
    <definedName name="_xlnm.Print_Area" localSheetId="4">ログイン!$A$1:$BA$42</definedName>
    <definedName name="_xlnm.Print_Area" localSheetId="1">改訂履歴!$A$1:$AZ$42</definedName>
    <definedName name="_xlnm.Print_Area" localSheetId="9">記入!$A$1:$BA$42</definedName>
    <definedName name="_xlnm.Print_Area" localSheetId="10">記入確認!$A$1:$BA$42</definedName>
    <definedName name="_xlnm.Print_Area" localSheetId="11">記入完了!$A$1:$BA$42</definedName>
    <definedName name="_xlnm.Print_Area" localSheetId="15">月表示!$A$1:$BA$42</definedName>
    <definedName name="_xlnm.Print_Area" localSheetId="13">項目削除確認!$A$1:$BA$42</definedName>
    <definedName name="_xlnm.Print_Area" localSheetId="12">項目編集!$A$1:$BA$42</definedName>
    <definedName name="_xlnm.Print_Area" localSheetId="22">支払い通知設定!$A$1:$BA$42</definedName>
    <definedName name="_xlnm.Print_Area" localSheetId="20">設定!$A$1:$BA$42</definedName>
    <definedName name="_xlnm.Print_Area" localSheetId="17">日データ閲覧!$A$1:$BA$42</definedName>
    <definedName name="_xlnm.Print_Area" localSheetId="19">日のデータ削除確認!$A$1:$BA$42</definedName>
    <definedName name="_xlnm.Print_Area" localSheetId="18">日のデータ修正!$A$1:$BA$42</definedName>
    <definedName name="_xlnm.Print_Area" localSheetId="14">年表示!$A$1:$BA$42</definedName>
    <definedName name="_xlnm.Print_Area" localSheetId="0">表紙!$A$1:$AZ$41</definedName>
    <definedName name="_xlnm.Print_Area" localSheetId="21">忘れ防止通知設定!$A$1:$BA$42</definedName>
    <definedName name="_xlnm.Print_Titles" localSheetId="7">#REF!</definedName>
    <definedName name="_xlnm.Print_Titles" localSheetId="3">#REF!</definedName>
    <definedName name="_xlnm.Print_Titles" localSheetId="8">#REF!</definedName>
    <definedName name="_xlnm.Print_Titles" localSheetId="23">#REF!</definedName>
    <definedName name="_xlnm.Print_Titles" localSheetId="1">改訂履歴!$1:$5</definedName>
    <definedName name="_xlnm.Print_Titles" localSheetId="9">#REF!</definedName>
    <definedName name="_xlnm.Print_Titles" localSheetId="10">#REF!</definedName>
    <definedName name="_xlnm.Print_Titles" localSheetId="20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42" l="1"/>
  <c r="B7" i="42" l="1"/>
  <c r="B8" i="42"/>
  <c r="B9" i="42"/>
  <c r="B10" i="42" l="1"/>
  <c r="B11" i="42" l="1"/>
  <c r="B13" i="42" l="1"/>
  <c r="B12" i="42"/>
  <c r="B14" i="42" l="1"/>
  <c r="B15" i="42" l="1"/>
  <c r="B16" i="42" s="1"/>
  <c r="B17" i="42"/>
  <c r="B18" i="42" s="1"/>
  <c r="B19" i="42" s="1"/>
  <c r="B20" i="42" s="1"/>
  <c r="B21" i="42" s="1"/>
  <c r="B22" i="42" s="1"/>
  <c r="B23" i="42" s="1"/>
  <c r="B24" i="42" s="1"/>
  <c r="B25" i="42" s="1"/>
  <c r="B26" i="42" s="1"/>
  <c r="B27" i="42" s="1"/>
  <c r="B28" i="42" l="1"/>
  <c r="B29" i="42" s="1"/>
  <c r="B30" i="42" s="1"/>
  <c r="B31" i="42" s="1"/>
  <c r="B32" i="42" s="1"/>
  <c r="B33" i="42" s="1"/>
  <c r="B34" i="42" s="1"/>
  <c r="B35" i="42" s="1"/>
  <c r="B36" i="42" s="1"/>
  <c r="B37" i="42" s="1"/>
  <c r="B38" i="42" s="1"/>
  <c r="B39" i="42" s="1"/>
  <c r="B40" i="42" s="1"/>
  <c r="B41" i="42" s="1"/>
  <c r="B42" i="42" s="1"/>
</calcChain>
</file>

<file path=xl/sharedStrings.xml><?xml version="1.0" encoding="utf-8"?>
<sst xmlns="http://schemas.openxmlformats.org/spreadsheetml/2006/main" count="485" uniqueCount="301">
  <si>
    <t>基本設計書</t>
    <rPh sb="0" eb="2">
      <t>ｷﾎﾝ</t>
    </rPh>
    <rPh sb="2" eb="5">
      <t>ｾｯｹｲｼｮ</t>
    </rPh>
    <phoneticPr fontId="4" type="noConversion"/>
  </si>
  <si>
    <t>最終更新日</t>
  </si>
  <si>
    <t>最終更新者</t>
  </si>
  <si>
    <t>山本</t>
    <rPh sb="0" eb="2">
      <t>やまもと</t>
    </rPh>
    <phoneticPr fontId="4" type="noConversion"/>
  </si>
  <si>
    <t>改訂履歴</t>
  </si>
  <si>
    <t>項番</t>
  </si>
  <si>
    <t>改訂日</t>
  </si>
  <si>
    <t>改訂者</t>
  </si>
  <si>
    <t>対象</t>
  </si>
  <si>
    <t>改訂内容</t>
  </si>
  <si>
    <t>新規作成</t>
  </si>
  <si>
    <t>新規作成</t>
    <rPh sb="0" eb="2">
      <t>シンキ</t>
    </rPh>
    <rPh sb="2" eb="4">
      <t>サクセイ</t>
    </rPh>
    <phoneticPr fontId="3"/>
  </si>
  <si>
    <t>07</t>
  </si>
  <si>
    <t>06</t>
  </si>
  <si>
    <t>05</t>
  </si>
  <si>
    <t>04</t>
  </si>
  <si>
    <t>03</t>
  </si>
  <si>
    <t>動作の不足分を追記</t>
  </si>
  <si>
    <t>画面遷移図</t>
  </si>
  <si>
    <t>ログイン</t>
    <phoneticPr fontId="4" type="noConversion"/>
  </si>
  <si>
    <t>02</t>
  </si>
  <si>
    <t>全般</t>
  </si>
  <si>
    <t>01</t>
  </si>
  <si>
    <t>説明</t>
  </si>
  <si>
    <t>画面名</t>
  </si>
  <si>
    <t>画面ID</t>
  </si>
  <si>
    <t>画面一覧</t>
    <rPh sb="0" eb="2">
      <t>ガメン</t>
    </rPh>
    <rPh sb="2" eb="4">
      <t>イチラン</t>
    </rPh>
    <phoneticPr fontId="10"/>
  </si>
  <si>
    <t>トップ</t>
    <phoneticPr fontId="4" type="noConversion"/>
  </si>
  <si>
    <t>08</t>
  </si>
  <si>
    <t>新規ユーザーのアカウントを作成する画面。</t>
    <phoneticPr fontId="3"/>
  </si>
  <si>
    <t>ログインIDとパスワードを使用し、ログインする。</t>
    <rPh sb="13" eb="15">
      <t>シヨウ</t>
    </rPh>
    <phoneticPr fontId="10"/>
  </si>
  <si>
    <t>アプリを開始するためのトップ画面を表示する。</t>
    <rPh sb="4" eb="6">
      <t>カイシ</t>
    </rPh>
    <rPh sb="14" eb="16">
      <t>ガメン</t>
    </rPh>
    <rPh sb="17" eb="19">
      <t>ヒョウジ</t>
    </rPh>
    <phoneticPr fontId="3"/>
  </si>
  <si>
    <t>09</t>
  </si>
  <si>
    <t>11</t>
  </si>
  <si>
    <t>基本設計書</t>
    <rPh sb="0" eb="4">
      <t>ｷﾎﾝｾｯｹｲ</t>
    </rPh>
    <phoneticPr fontId="4" type="noConversion"/>
  </si>
  <si>
    <t>最終編集日</t>
  </si>
  <si>
    <t>最終編集者</t>
  </si>
  <si>
    <t>画面ID</t>
    <rPh sb="0" eb="2">
      <t>ｶﾞﾒﾝ</t>
    </rPh>
    <phoneticPr fontId="4" type="noConversion"/>
  </si>
  <si>
    <t>01</t>
    <phoneticPr fontId="4" type="noConversion"/>
  </si>
  <si>
    <t>画面名</t>
    <rPh sb="0" eb="2">
      <t>ｶﾞﾒﾝ</t>
    </rPh>
    <rPh sb="2" eb="3">
      <t>ﾒｲ</t>
    </rPh>
    <phoneticPr fontId="4" type="noConversion"/>
  </si>
  <si>
    <t>ログイン画面へ遷移</t>
    <phoneticPr fontId="3"/>
  </si>
  <si>
    <t>02</t>
    <phoneticPr fontId="4" type="noConversion"/>
  </si>
  <si>
    <t>03</t>
    <phoneticPr fontId="4" type="noConversion"/>
  </si>
  <si>
    <t>04</t>
    <phoneticPr fontId="4" type="noConversion"/>
  </si>
  <si>
    <t>スーテェー簿</t>
    <rPh sb="5" eb="6">
      <t>ボ</t>
    </rPh>
    <phoneticPr fontId="3"/>
  </si>
  <si>
    <t>Aグループ</t>
    <phoneticPr fontId="4" type="noConversion"/>
  </si>
  <si>
    <t>池原</t>
    <rPh sb="0" eb="2">
      <t>イケハラ</t>
    </rPh>
    <phoneticPr fontId="3"/>
  </si>
  <si>
    <t>金城</t>
    <rPh sb="0" eb="2">
      <t>キンジョウ</t>
    </rPh>
    <phoneticPr fontId="3"/>
  </si>
  <si>
    <t>大城</t>
    <rPh sb="0" eb="2">
      <t>オオシロ</t>
    </rPh>
    <phoneticPr fontId="3"/>
  </si>
  <si>
    <t>神谷</t>
    <rPh sb="0" eb="2">
      <t>カミヤ</t>
    </rPh>
    <phoneticPr fontId="3"/>
  </si>
  <si>
    <t>石川</t>
    <rPh sb="0" eb="2">
      <t>イシカワ</t>
    </rPh>
    <phoneticPr fontId="3"/>
  </si>
  <si>
    <t>全般</t>
    <rPh sb="0" eb="2">
      <t>ゼンパン</t>
    </rPh>
    <phoneticPr fontId="3"/>
  </si>
  <si>
    <t>アカウント登録確認</t>
    <rPh sb="5" eb="7">
      <t>とうろく</t>
    </rPh>
    <rPh sb="7" eb="9">
      <t>かくにん</t>
    </rPh>
    <phoneticPr fontId="4" type="noConversion"/>
  </si>
  <si>
    <t>メニュー</t>
    <phoneticPr fontId="4" type="noConversion"/>
  </si>
  <si>
    <t>記入</t>
    <rPh sb="0" eb="2">
      <t>きにゅう</t>
    </rPh>
    <phoneticPr fontId="4" type="noConversion"/>
  </si>
  <si>
    <t>記入確認</t>
    <rPh sb="0" eb="2">
      <t>きにゅう</t>
    </rPh>
    <rPh sb="2" eb="4">
      <t>かくにん</t>
    </rPh>
    <phoneticPr fontId="4" type="noConversion"/>
  </si>
  <si>
    <t>記入完了</t>
    <rPh sb="0" eb="2">
      <t>キニュウ</t>
    </rPh>
    <rPh sb="2" eb="4">
      <t>カンリョウ</t>
    </rPh>
    <phoneticPr fontId="3"/>
  </si>
  <si>
    <t>設定</t>
    <rPh sb="0" eb="2">
      <t>セッテイ</t>
    </rPh>
    <phoneticPr fontId="3"/>
  </si>
  <si>
    <t>支払い通知設定</t>
    <rPh sb="0" eb="2">
      <t>シハラ</t>
    </rPh>
    <rPh sb="3" eb="5">
      <t>ツウチ</t>
    </rPh>
    <rPh sb="5" eb="7">
      <t>セッテイ</t>
    </rPh>
    <phoneticPr fontId="3"/>
  </si>
  <si>
    <t>忘れ防止通知設定</t>
    <rPh sb="0" eb="1">
      <t>ワス</t>
    </rPh>
    <rPh sb="2" eb="4">
      <t>ボウシ</t>
    </rPh>
    <rPh sb="4" eb="6">
      <t>ツウチ</t>
    </rPh>
    <rPh sb="6" eb="8">
      <t>セッテイ</t>
    </rPh>
    <phoneticPr fontId="3"/>
  </si>
  <si>
    <t>日のデータ削除確認</t>
    <rPh sb="0" eb="1">
      <t>ヒ</t>
    </rPh>
    <rPh sb="5" eb="7">
      <t>サクジョ</t>
    </rPh>
    <rPh sb="7" eb="9">
      <t>カクニン</t>
    </rPh>
    <phoneticPr fontId="3"/>
  </si>
  <si>
    <t>ユーザー情報修正入力</t>
    <rPh sb="4" eb="6">
      <t>ジョウホウ</t>
    </rPh>
    <rPh sb="6" eb="8">
      <t>シュウセイ</t>
    </rPh>
    <rPh sb="8" eb="10">
      <t>ニュウリョク</t>
    </rPh>
    <phoneticPr fontId="3"/>
  </si>
  <si>
    <t>ユーザー情報修正確認</t>
    <rPh sb="4" eb="6">
      <t>ジョウホウ</t>
    </rPh>
    <rPh sb="6" eb="8">
      <t>シュウセイ</t>
    </rPh>
    <rPh sb="8" eb="10">
      <t>カクニン</t>
    </rPh>
    <phoneticPr fontId="3"/>
  </si>
  <si>
    <t>ユーザー削除確認</t>
    <rPh sb="4" eb="6">
      <t>サクジョ</t>
    </rPh>
    <rPh sb="6" eb="8">
      <t>カクニン</t>
    </rPh>
    <phoneticPr fontId="3"/>
  </si>
  <si>
    <t>ユーザー削除完了</t>
    <rPh sb="4" eb="6">
      <t>サクジョ</t>
    </rPh>
    <rPh sb="6" eb="8">
      <t>カンリョウ</t>
    </rPh>
    <phoneticPr fontId="3"/>
  </si>
  <si>
    <t>17</t>
  </si>
  <si>
    <t>18</t>
  </si>
  <si>
    <t>19</t>
  </si>
  <si>
    <t>20</t>
  </si>
  <si>
    <t>21</t>
  </si>
  <si>
    <t>アカウント作成</t>
    <rPh sb="5" eb="7">
      <t>さくせい</t>
    </rPh>
    <phoneticPr fontId="4" type="noConversion"/>
  </si>
  <si>
    <t>アカウント作成画面へ遷移</t>
    <rPh sb="5" eb="7">
      <t>サクセイ</t>
    </rPh>
    <rPh sb="7" eb="9">
      <t>ガメン</t>
    </rPh>
    <phoneticPr fontId="3"/>
  </si>
  <si>
    <t>戻るボタンをクリックすると</t>
    <rPh sb="0" eb="1">
      <t>モド</t>
    </rPh>
    <phoneticPr fontId="3"/>
  </si>
  <si>
    <t>トップ画面へ遷移。</t>
    <rPh sb="3" eb="5">
      <t>ガメン</t>
    </rPh>
    <rPh sb="6" eb="8">
      <t>センイ</t>
    </rPh>
    <phoneticPr fontId="3"/>
  </si>
  <si>
    <t>IDとパスワード入力後、ログインボタンを押下後</t>
    <rPh sb="8" eb="10">
      <t>ニュウリョク</t>
    </rPh>
    <rPh sb="10" eb="11">
      <t>ゴ</t>
    </rPh>
    <rPh sb="20" eb="22">
      <t>オウカ</t>
    </rPh>
    <rPh sb="22" eb="23">
      <t>ゴ</t>
    </rPh>
    <phoneticPr fontId="3"/>
  </si>
  <si>
    <t>ログイン画面へ遷移。</t>
    <rPh sb="4" eb="6">
      <t>ガメン</t>
    </rPh>
    <rPh sb="7" eb="9">
      <t>センイ</t>
    </rPh>
    <phoneticPr fontId="3"/>
  </si>
  <si>
    <t>ユーザーIDとパスワードの</t>
    <phoneticPr fontId="3"/>
  </si>
  <si>
    <t>入力フォーム。</t>
    <rPh sb="0" eb="2">
      <t>ニュウリョク</t>
    </rPh>
    <phoneticPr fontId="3"/>
  </si>
  <si>
    <t>任意のユーザーID、パスワード、ユーザー名を入力。</t>
    <rPh sb="0" eb="2">
      <t>ニンイ</t>
    </rPh>
    <rPh sb="20" eb="21">
      <t>メイ</t>
    </rPh>
    <rPh sb="22" eb="24">
      <t>ニュウリョク</t>
    </rPh>
    <phoneticPr fontId="3"/>
  </si>
  <si>
    <t>ユーザーIDとパスワードが間違っていた場合は</t>
    <rPh sb="13" eb="15">
      <t>マチガ</t>
    </rPh>
    <rPh sb="19" eb="21">
      <t>バアイ</t>
    </rPh>
    <phoneticPr fontId="3"/>
  </si>
  <si>
    <t>入力フォーム横にエラーメッセージを表示。</t>
    <rPh sb="0" eb="2">
      <t>ニュウリョク</t>
    </rPh>
    <rPh sb="6" eb="7">
      <t>ヨコ</t>
    </rPh>
    <rPh sb="17" eb="19">
      <t>ヒョウジ</t>
    </rPh>
    <phoneticPr fontId="3"/>
  </si>
  <si>
    <t>未入力の場合は、エラーメッセージ。</t>
    <rPh sb="0" eb="3">
      <t>ミニュウリョク</t>
    </rPh>
    <rPh sb="4" eb="6">
      <t>バアイ</t>
    </rPh>
    <phoneticPr fontId="3"/>
  </si>
  <si>
    <t>IDがすでに登録されており、被っている場合は、エラーメッセージ。</t>
    <phoneticPr fontId="3"/>
  </si>
  <si>
    <t>登録確認画面へ遷移する。</t>
    <rPh sb="0" eb="2">
      <t>トウロク</t>
    </rPh>
    <rPh sb="2" eb="4">
      <t>カクニン</t>
    </rPh>
    <rPh sb="4" eb="6">
      <t>ガメン</t>
    </rPh>
    <rPh sb="7" eb="9">
      <t>センイ</t>
    </rPh>
    <phoneticPr fontId="3"/>
  </si>
  <si>
    <t>入力フォームに値を入力後に、登録ボタンを押下後、</t>
    <rPh sb="0" eb="2">
      <t>ニュウリョク</t>
    </rPh>
    <rPh sb="7" eb="8">
      <t>アタイ</t>
    </rPh>
    <rPh sb="9" eb="11">
      <t>ニュウリョク</t>
    </rPh>
    <rPh sb="11" eb="12">
      <t>ゴ</t>
    </rPh>
    <rPh sb="14" eb="16">
      <t>トウロク</t>
    </rPh>
    <rPh sb="20" eb="22">
      <t>オウカ</t>
    </rPh>
    <rPh sb="22" eb="23">
      <t>ゴ</t>
    </rPh>
    <phoneticPr fontId="3"/>
  </si>
  <si>
    <t>戻るボタンを押下後、</t>
    <rPh sb="0" eb="1">
      <t>モド</t>
    </rPh>
    <rPh sb="6" eb="8">
      <t>オウカ</t>
    </rPh>
    <rPh sb="8" eb="9">
      <t>ゴ</t>
    </rPh>
    <phoneticPr fontId="3"/>
  </si>
  <si>
    <t>ユーザーID、パスワード、ユーザー名は、</t>
    <rPh sb="17" eb="18">
      <t>メイ</t>
    </rPh>
    <phoneticPr fontId="3"/>
  </si>
  <si>
    <t>再度作成画面で入力したパスワードを入力。</t>
    <rPh sb="0" eb="2">
      <t>サイド</t>
    </rPh>
    <rPh sb="2" eb="4">
      <t>サクセイ</t>
    </rPh>
    <rPh sb="4" eb="6">
      <t>ガメン</t>
    </rPh>
    <rPh sb="7" eb="9">
      <t>ニュウリョク</t>
    </rPh>
    <rPh sb="17" eb="19">
      <t>ニュウリョク</t>
    </rPh>
    <phoneticPr fontId="3"/>
  </si>
  <si>
    <t>アカウント作成画面へ遷移。</t>
    <rPh sb="5" eb="7">
      <t>サクセイ</t>
    </rPh>
    <rPh sb="7" eb="9">
      <t>ガメン</t>
    </rPh>
    <rPh sb="10" eb="12">
      <t>センイ</t>
    </rPh>
    <phoneticPr fontId="3"/>
  </si>
  <si>
    <t>パスワードを入力後、確定ボタンを押下。</t>
    <rPh sb="6" eb="8">
      <t>ニュウリョク</t>
    </rPh>
    <rPh sb="8" eb="9">
      <t>ゴ</t>
    </rPh>
    <rPh sb="10" eb="12">
      <t>カクテイ</t>
    </rPh>
    <rPh sb="16" eb="18">
      <t>オウカ</t>
    </rPh>
    <phoneticPr fontId="3"/>
  </si>
  <si>
    <t>アカウント登録完了画面へ遷移する。</t>
    <rPh sb="9" eb="11">
      <t>ガメン</t>
    </rPh>
    <rPh sb="12" eb="14">
      <t>センイ</t>
    </rPh>
    <phoneticPr fontId="3"/>
  </si>
  <si>
    <t>アカウント作成画面で入力した値を表示。</t>
    <rPh sb="16" eb="18">
      <t>ヒョウジ</t>
    </rPh>
    <phoneticPr fontId="3"/>
  </si>
  <si>
    <t>アカウント作成画面で入力したパスワードと</t>
    <rPh sb="5" eb="7">
      <t>サクセイ</t>
    </rPh>
    <rPh sb="7" eb="9">
      <t>ガメン</t>
    </rPh>
    <rPh sb="10" eb="12">
      <t>ニュウリョク</t>
    </rPh>
    <phoneticPr fontId="3"/>
  </si>
  <si>
    <t>確認用に入力したパスワードが一致しない場合は、</t>
    <rPh sb="0" eb="2">
      <t>カクニン</t>
    </rPh>
    <rPh sb="2" eb="3">
      <t>ヨウ</t>
    </rPh>
    <rPh sb="4" eb="6">
      <t>ニュウリョク</t>
    </rPh>
    <rPh sb="14" eb="16">
      <t>イッチ</t>
    </rPh>
    <rPh sb="19" eb="21">
      <t>バアイ</t>
    </rPh>
    <phoneticPr fontId="3"/>
  </si>
  <si>
    <t>エラーメッセージ。</t>
    <phoneticPr fontId="3"/>
  </si>
  <si>
    <t>LINE Notifyで発行されたトークンを入力</t>
    <rPh sb="12" eb="14">
      <t>ハッコウ</t>
    </rPh>
    <rPh sb="22" eb="24">
      <t>ニュウリョク</t>
    </rPh>
    <phoneticPr fontId="3"/>
  </si>
  <si>
    <t>通知のほしい時間帯をセット</t>
    <rPh sb="0" eb="2">
      <t>ツウチ</t>
    </rPh>
    <rPh sb="6" eb="9">
      <t>ジカンタイ</t>
    </rPh>
    <phoneticPr fontId="3"/>
  </si>
  <si>
    <t>一度トークンを入力したら、その後は</t>
    <rPh sb="0" eb="2">
      <t>イチド</t>
    </rPh>
    <rPh sb="7" eb="9">
      <t>ニュウリョク</t>
    </rPh>
    <rPh sb="15" eb="16">
      <t>ゴ</t>
    </rPh>
    <phoneticPr fontId="3"/>
  </si>
  <si>
    <t>入力されたトークンが表示される。</t>
    <rPh sb="0" eb="2">
      <t>ニュウリョク</t>
    </rPh>
    <rPh sb="10" eb="12">
      <t>ヒョウジ</t>
    </rPh>
    <phoneticPr fontId="3"/>
  </si>
  <si>
    <t>通知機能をオン、オフを選択。</t>
    <rPh sb="0" eb="2">
      <t>ツウチ</t>
    </rPh>
    <rPh sb="2" eb="4">
      <t>キノウ</t>
    </rPh>
    <rPh sb="11" eb="13">
      <t>センタク</t>
    </rPh>
    <phoneticPr fontId="3"/>
  </si>
  <si>
    <t>トークン、時間をセットした後に</t>
    <rPh sb="5" eb="7">
      <t>ジカン</t>
    </rPh>
    <rPh sb="13" eb="14">
      <t>アト</t>
    </rPh>
    <phoneticPr fontId="3"/>
  </si>
  <si>
    <t>保存ボタンをクリック。</t>
    <rPh sb="0" eb="2">
      <t>ホゾン</t>
    </rPh>
    <phoneticPr fontId="3"/>
  </si>
  <si>
    <t>設定が完了。</t>
    <rPh sb="0" eb="2">
      <t>セッテイ</t>
    </rPh>
    <rPh sb="3" eb="5">
      <t>カンリョウ</t>
    </rPh>
    <phoneticPr fontId="3"/>
  </si>
  <si>
    <t>トークンが未入力の場合は、</t>
    <rPh sb="5" eb="8">
      <t>ミニュウリョク</t>
    </rPh>
    <rPh sb="9" eb="11">
      <t>バアイ</t>
    </rPh>
    <phoneticPr fontId="3"/>
  </si>
  <si>
    <t>メニュー画面へ遷移。</t>
    <rPh sb="4" eb="6">
      <t>ガメン</t>
    </rPh>
    <rPh sb="7" eb="9">
      <t>センイ</t>
    </rPh>
    <phoneticPr fontId="3"/>
  </si>
  <si>
    <t>設定画面へ遷移。</t>
    <rPh sb="0" eb="2">
      <t>セッテイ</t>
    </rPh>
    <rPh sb="2" eb="4">
      <t>ガメン</t>
    </rPh>
    <rPh sb="5" eb="7">
      <t>センイ</t>
    </rPh>
    <phoneticPr fontId="3"/>
  </si>
  <si>
    <t>削除したい通知をチェック</t>
    <rPh sb="0" eb="2">
      <t>サクジョ</t>
    </rPh>
    <rPh sb="5" eb="7">
      <t>ツウチ</t>
    </rPh>
    <phoneticPr fontId="3"/>
  </si>
  <si>
    <t>通知のオン・オフを設定。</t>
    <rPh sb="0" eb="2">
      <t>ツウチ</t>
    </rPh>
    <rPh sb="9" eb="11">
      <t>セッテイ</t>
    </rPh>
    <phoneticPr fontId="3"/>
  </si>
  <si>
    <t>チェックされている</t>
    <phoneticPr fontId="3"/>
  </si>
  <si>
    <t>通知項目を削除。</t>
    <rPh sb="0" eb="2">
      <t>ツウチ</t>
    </rPh>
    <rPh sb="2" eb="4">
      <t>コウモク</t>
    </rPh>
    <rPh sb="5" eb="7">
      <t>サクジョ</t>
    </rPh>
    <phoneticPr fontId="3"/>
  </si>
  <si>
    <t>通知のオン、オフを設定後</t>
    <rPh sb="0" eb="2">
      <t>ツウチ</t>
    </rPh>
    <rPh sb="9" eb="11">
      <t>セッテイ</t>
    </rPh>
    <rPh sb="11" eb="12">
      <t>ゴ</t>
    </rPh>
    <phoneticPr fontId="3"/>
  </si>
  <si>
    <t>保存ボタンをクリックすることで、反映。</t>
    <rPh sb="0" eb="2">
      <t>ホゾン</t>
    </rPh>
    <rPh sb="16" eb="18">
      <t>ハンエイ</t>
    </rPh>
    <phoneticPr fontId="3"/>
  </si>
  <si>
    <t>通知したい日付と</t>
    <rPh sb="0" eb="2">
      <t>ツウチ</t>
    </rPh>
    <rPh sb="5" eb="7">
      <t>ヒヅケ</t>
    </rPh>
    <phoneticPr fontId="3"/>
  </si>
  <si>
    <t>通知させたい内容を入力。</t>
    <rPh sb="0" eb="2">
      <t>ツウチ</t>
    </rPh>
    <rPh sb="6" eb="8">
      <t>ナイヨウ</t>
    </rPh>
    <rPh sb="9" eb="11">
      <t>ニュウリョク</t>
    </rPh>
    <phoneticPr fontId="3"/>
  </si>
  <si>
    <t>日付、内容を入力後、追加ボタンをクリックで反映。</t>
    <rPh sb="0" eb="2">
      <t>ヒヅケ</t>
    </rPh>
    <rPh sb="3" eb="5">
      <t>ナイヨウ</t>
    </rPh>
    <rPh sb="6" eb="8">
      <t>ニュウリョク</t>
    </rPh>
    <rPh sb="8" eb="9">
      <t>ゴ</t>
    </rPh>
    <rPh sb="10" eb="12">
      <t>ツイカ</t>
    </rPh>
    <rPh sb="21" eb="23">
      <t>ハンエイ</t>
    </rPh>
    <phoneticPr fontId="3"/>
  </si>
  <si>
    <t>日付が、数字以外の場合はエラーメッセージ。</t>
    <rPh sb="0" eb="2">
      <t>ヒヅケ</t>
    </rPh>
    <rPh sb="4" eb="6">
      <t>スウジ</t>
    </rPh>
    <rPh sb="6" eb="8">
      <t>イガイ</t>
    </rPh>
    <rPh sb="9" eb="11">
      <t>バアイ</t>
    </rPh>
    <phoneticPr fontId="3"/>
  </si>
  <si>
    <t>その月の範囲外の場合、エラーメッセージ。</t>
    <phoneticPr fontId="3"/>
  </si>
  <si>
    <t>支払い通知設定</t>
    <rPh sb="0" eb="2">
      <t>しはら</t>
    </rPh>
    <rPh sb="3" eb="5">
      <t>つうち</t>
    </rPh>
    <rPh sb="5" eb="7">
      <t>せってい</t>
    </rPh>
    <phoneticPr fontId="4" type="noConversion"/>
  </si>
  <si>
    <t>忘れ防止通知設定</t>
    <rPh sb="0" eb="1">
      <t>わす</t>
    </rPh>
    <rPh sb="2" eb="4">
      <t>ぼうし</t>
    </rPh>
    <rPh sb="4" eb="6">
      <t>つうち</t>
    </rPh>
    <rPh sb="6" eb="8">
      <t>せってい</t>
    </rPh>
    <phoneticPr fontId="4" type="noConversion"/>
  </si>
  <si>
    <t>選択した日付けが表示される。</t>
    <rPh sb="0" eb="2">
      <t>センタク</t>
    </rPh>
    <rPh sb="4" eb="5">
      <t>ヒ</t>
    </rPh>
    <rPh sb="5" eb="6">
      <t>ヅ</t>
    </rPh>
    <rPh sb="8" eb="10">
      <t>ヒョウジ</t>
    </rPh>
    <phoneticPr fontId="3"/>
  </si>
  <si>
    <t>パスワードを入力。</t>
    <rPh sb="6" eb="8">
      <t>ニュウリョク</t>
    </rPh>
    <phoneticPr fontId="3"/>
  </si>
  <si>
    <t>間違っていた場合は、エラーメッセージ。</t>
    <rPh sb="0" eb="2">
      <t>マチガ</t>
    </rPh>
    <rPh sb="6" eb="8">
      <t>バアイ</t>
    </rPh>
    <phoneticPr fontId="3"/>
  </si>
  <si>
    <t>パスワード入力後、</t>
    <rPh sb="5" eb="7">
      <t>ニュウリョク</t>
    </rPh>
    <rPh sb="7" eb="8">
      <t>ゴ</t>
    </rPh>
    <phoneticPr fontId="3"/>
  </si>
  <si>
    <t>削除ボタンをクリック。</t>
    <rPh sb="0" eb="2">
      <t>サクジョ</t>
    </rPh>
    <phoneticPr fontId="3"/>
  </si>
  <si>
    <t>日データ閲覧画面に遷移。</t>
    <rPh sb="0" eb="1">
      <t>ヒ</t>
    </rPh>
    <rPh sb="4" eb="6">
      <t>エツラン</t>
    </rPh>
    <rPh sb="6" eb="8">
      <t>ガメン</t>
    </rPh>
    <rPh sb="9" eb="11">
      <t>センイ</t>
    </rPh>
    <phoneticPr fontId="3"/>
  </si>
  <si>
    <t>日データ閲覧</t>
    <rPh sb="0" eb="1">
      <t>ヒ</t>
    </rPh>
    <rPh sb="4" eb="6">
      <t>エツラン</t>
    </rPh>
    <phoneticPr fontId="3"/>
  </si>
  <si>
    <t>カレンダー</t>
    <phoneticPr fontId="3"/>
  </si>
  <si>
    <t>月表示</t>
    <rPh sb="0" eb="1">
      <t>ツキ</t>
    </rPh>
    <rPh sb="1" eb="3">
      <t>ヒョウジ</t>
    </rPh>
    <phoneticPr fontId="3"/>
  </si>
  <si>
    <t>年表示</t>
    <rPh sb="0" eb="1">
      <t>ネン</t>
    </rPh>
    <rPh sb="1" eb="3">
      <t>ヒョウジ</t>
    </rPh>
    <phoneticPr fontId="3"/>
  </si>
  <si>
    <t>石川</t>
    <rPh sb="0" eb="2">
      <t>ｲｼｶﾜ</t>
    </rPh>
    <phoneticPr fontId="4" type="noConversion"/>
  </si>
  <si>
    <t>記入画面で選択した支出、収入のどちらかを表示</t>
    <rPh sb="0" eb="4">
      <t>キニュウガメン</t>
    </rPh>
    <rPh sb="5" eb="7">
      <t>センタク</t>
    </rPh>
    <rPh sb="9" eb="11">
      <t>シシュツ</t>
    </rPh>
    <rPh sb="12" eb="14">
      <t>シュウニュウ</t>
    </rPh>
    <rPh sb="20" eb="22">
      <t>ヒョウジ</t>
    </rPh>
    <phoneticPr fontId="10"/>
  </si>
  <si>
    <t>記入画面で選択した日付を表示</t>
    <rPh sb="0" eb="4">
      <t>キニュウガメン</t>
    </rPh>
    <rPh sb="5" eb="7">
      <t>センタク</t>
    </rPh>
    <rPh sb="9" eb="11">
      <t>ヒヅケ</t>
    </rPh>
    <rPh sb="12" eb="14">
      <t>ヒョウジ</t>
    </rPh>
    <phoneticPr fontId="10"/>
  </si>
  <si>
    <t>記入画面で入力した値を表示する</t>
    <rPh sb="0" eb="4">
      <t>キニュウガメン</t>
    </rPh>
    <rPh sb="5" eb="7">
      <t>ニュウリョク</t>
    </rPh>
    <rPh sb="9" eb="10">
      <t>アタイ</t>
    </rPh>
    <rPh sb="11" eb="13">
      <t>ヒョウジ</t>
    </rPh>
    <phoneticPr fontId="10"/>
  </si>
  <si>
    <t>記入画面へ遷移</t>
    <rPh sb="0" eb="2">
      <t>キニュウ</t>
    </rPh>
    <rPh sb="2" eb="4">
      <t>ガメン</t>
    </rPh>
    <rPh sb="5" eb="7">
      <t>センイ</t>
    </rPh>
    <phoneticPr fontId="10"/>
  </si>
  <si>
    <t>入力完了画面へ遷移</t>
    <rPh sb="0" eb="2">
      <t>ニュウリョク</t>
    </rPh>
    <rPh sb="2" eb="4">
      <t>カンリョウ</t>
    </rPh>
    <rPh sb="4" eb="6">
      <t>ガメン</t>
    </rPh>
    <rPh sb="7" eb="9">
      <t>センイ</t>
    </rPh>
    <phoneticPr fontId="10"/>
  </si>
  <si>
    <t>メニュー画面へ遷移</t>
    <rPh sb="4" eb="6">
      <t>ガメン</t>
    </rPh>
    <rPh sb="7" eb="9">
      <t>センイ</t>
    </rPh>
    <phoneticPr fontId="10"/>
  </si>
  <si>
    <t>月ごと表示画面へ遷移</t>
    <rPh sb="0" eb="1">
      <t>ツキ</t>
    </rPh>
    <rPh sb="3" eb="5">
      <t>ヒョウジ</t>
    </rPh>
    <rPh sb="5" eb="7">
      <t>ガメン</t>
    </rPh>
    <rPh sb="8" eb="10">
      <t>センイ</t>
    </rPh>
    <phoneticPr fontId="10"/>
  </si>
  <si>
    <t>日ごと表示画面へ遷移</t>
    <rPh sb="0" eb="1">
      <t>ヒ</t>
    </rPh>
    <rPh sb="3" eb="5">
      <t>ヒョウジ</t>
    </rPh>
    <rPh sb="5" eb="7">
      <t>ガメン</t>
    </rPh>
    <rPh sb="8" eb="10">
      <t>センイ</t>
    </rPh>
    <phoneticPr fontId="10"/>
  </si>
  <si>
    <t>その年を表示クリックすると</t>
    <rPh sb="2" eb="3">
      <t>ﾄｼ</t>
    </rPh>
    <rPh sb="4" eb="6">
      <t>ﾋｮｳｼﾞ</t>
    </rPh>
    <phoneticPr fontId="4" type="noConversion"/>
  </si>
  <si>
    <t>その年に対応する月表示画面へ遷移する</t>
    <rPh sb="2" eb="3">
      <t>ﾄｼ</t>
    </rPh>
    <rPh sb="4" eb="6">
      <t>ﾀｲｵｳ</t>
    </rPh>
    <rPh sb="8" eb="9">
      <t>ﾂｷ</t>
    </rPh>
    <rPh sb="9" eb="11">
      <t>ﾋｮｳｼﾞ</t>
    </rPh>
    <rPh sb="11" eb="13">
      <t>ｶﾞﾒﾝ</t>
    </rPh>
    <rPh sb="14" eb="16">
      <t>ｾﾝｲ</t>
    </rPh>
    <phoneticPr fontId="4" type="noConversion"/>
  </si>
  <si>
    <t>メニュー画面へ遷移</t>
    <rPh sb="4" eb="6">
      <t>ｶﾞﾒﾝ</t>
    </rPh>
    <rPh sb="7" eb="9">
      <t>ｾﾝｲ</t>
    </rPh>
    <phoneticPr fontId="4" type="noConversion"/>
  </si>
  <si>
    <t>神谷</t>
    <rPh sb="0" eb="2">
      <t>ｶﾐﾔ</t>
    </rPh>
    <phoneticPr fontId="4" type="noConversion"/>
  </si>
  <si>
    <t>削除するための確認として現在の</t>
    <rPh sb="0" eb="2">
      <t>サクジョ</t>
    </rPh>
    <rPh sb="7" eb="9">
      <t>カクニン</t>
    </rPh>
    <rPh sb="12" eb="14">
      <t>ゲンザイ</t>
    </rPh>
    <phoneticPr fontId="10"/>
  </si>
  <si>
    <t>パスワードを入力</t>
    <rPh sb="6" eb="8">
      <t>ニュウリョク</t>
    </rPh>
    <phoneticPr fontId="10"/>
  </si>
  <si>
    <r>
      <t>パスワードが間違えていたら</t>
    </r>
    <r>
      <rPr>
        <sz val="9"/>
        <color rgb="FFFF0000"/>
        <rFont val="ＭＳ ゴシック"/>
        <family val="3"/>
        <charset val="128"/>
      </rPr>
      <t>パスワードが間違えています</t>
    </r>
    <r>
      <rPr>
        <sz val="9"/>
        <color rgb="FF000000"/>
        <rFont val="ＭＳ ゴシック"/>
        <family val="3"/>
        <charset val="128"/>
      </rPr>
      <t>を表示</t>
    </r>
    <rPh sb="6" eb="8">
      <t>マチガ</t>
    </rPh>
    <rPh sb="19" eb="21">
      <t>マチガ</t>
    </rPh>
    <rPh sb="27" eb="29">
      <t>ヒョウジ</t>
    </rPh>
    <phoneticPr fontId="10"/>
  </si>
  <si>
    <t>パスワードが当たっていればユーザー情報と家計簿の</t>
    <rPh sb="6" eb="7">
      <t>ア</t>
    </rPh>
    <rPh sb="17" eb="19">
      <t>ジョウホウ</t>
    </rPh>
    <rPh sb="20" eb="23">
      <t>カケイボ</t>
    </rPh>
    <phoneticPr fontId="10"/>
  </si>
  <si>
    <t>データをすべて削除してユーザー削除確認画面へ遷移</t>
    <rPh sb="7" eb="9">
      <t>サクジョ</t>
    </rPh>
    <rPh sb="15" eb="17">
      <t>サクジョ</t>
    </rPh>
    <rPh sb="17" eb="19">
      <t>カクニン</t>
    </rPh>
    <rPh sb="19" eb="21">
      <t>ガメン</t>
    </rPh>
    <rPh sb="22" eb="24">
      <t>センイ</t>
    </rPh>
    <phoneticPr fontId="10"/>
  </si>
  <si>
    <t>設定画面へ遷移</t>
    <rPh sb="0" eb="2">
      <t>ｾｯﾃｲ</t>
    </rPh>
    <rPh sb="2" eb="4">
      <t>ｶﾞﾒﾝ</t>
    </rPh>
    <rPh sb="5" eb="7">
      <t>ｾﾝｲ</t>
    </rPh>
    <phoneticPr fontId="4" type="noConversion"/>
  </si>
  <si>
    <t>ユーザー情報を削除しましたを表示</t>
    <rPh sb="4" eb="6">
      <t>ジョウホウ</t>
    </rPh>
    <rPh sb="7" eb="9">
      <t>サクジョ</t>
    </rPh>
    <rPh sb="14" eb="16">
      <t>ヒョウジ</t>
    </rPh>
    <phoneticPr fontId="10"/>
  </si>
  <si>
    <t>トップ画面へ遷移</t>
    <rPh sb="3" eb="5">
      <t>ガメン</t>
    </rPh>
    <rPh sb="6" eb="8">
      <t>センイ</t>
    </rPh>
    <phoneticPr fontId="10"/>
  </si>
  <si>
    <t>変更したパスワードを表示</t>
    <rPh sb="0" eb="2">
      <t>ヘンコウ</t>
    </rPh>
    <rPh sb="10" eb="12">
      <t>ヒョウジ</t>
    </rPh>
    <phoneticPr fontId="10"/>
  </si>
  <si>
    <t>変更したユーザーネームを表示</t>
    <rPh sb="0" eb="2">
      <t>ヘンコウ</t>
    </rPh>
    <rPh sb="12" eb="14">
      <t>ヒョウジ</t>
    </rPh>
    <phoneticPr fontId="10"/>
  </si>
  <si>
    <t>設定画面へ遷移</t>
    <rPh sb="0" eb="2">
      <t>セッテイ</t>
    </rPh>
    <rPh sb="2" eb="4">
      <t>ガメン</t>
    </rPh>
    <rPh sb="5" eb="7">
      <t>センイ</t>
    </rPh>
    <phoneticPr fontId="10"/>
  </si>
  <si>
    <t>池原</t>
    <rPh sb="0" eb="2">
      <t>ｲｹﾊﾗ</t>
    </rPh>
    <phoneticPr fontId="4" type="noConversion"/>
  </si>
  <si>
    <t>・ユーザー名を押して遷移したとき</t>
    <rPh sb="5" eb="6">
      <t>メイ</t>
    </rPh>
    <rPh sb="7" eb="8">
      <t>オ</t>
    </rPh>
    <rPh sb="10" eb="12">
      <t>センイ</t>
    </rPh>
    <phoneticPr fontId="3"/>
  </si>
  <si>
    <t>・ユーザー名が未入力のとき</t>
    <rPh sb="5" eb="6">
      <t>メイ</t>
    </rPh>
    <rPh sb="7" eb="10">
      <t>ミニュウリョク</t>
    </rPh>
    <phoneticPr fontId="3"/>
  </si>
  <si>
    <t>①画面のみ表示する</t>
    <rPh sb="1" eb="3">
      <t>ガメン</t>
    </rPh>
    <rPh sb="5" eb="7">
      <t>ヒョウジ</t>
    </rPh>
    <phoneticPr fontId="3"/>
  </si>
  <si>
    <t>「ユーザー名が入力されていません」と表示</t>
    <rPh sb="5" eb="6">
      <t>メイ</t>
    </rPh>
    <rPh sb="7" eb="9">
      <t>ニュウリョク</t>
    </rPh>
    <rPh sb="18" eb="20">
      <t>ヒョウジ</t>
    </rPh>
    <phoneticPr fontId="3"/>
  </si>
  <si>
    <t>※②画面は表示されない</t>
    <rPh sb="2" eb="4">
      <t>ガメン</t>
    </rPh>
    <rPh sb="5" eb="7">
      <t>ヒョウジ</t>
    </rPh>
    <phoneticPr fontId="3"/>
  </si>
  <si>
    <t>・PASSおよび再PASSが未入力のとき</t>
    <rPh sb="8" eb="9">
      <t>サイ</t>
    </rPh>
    <rPh sb="14" eb="17">
      <t>ミニュウリョク</t>
    </rPh>
    <phoneticPr fontId="3"/>
  </si>
  <si>
    <t>「パスワードが入力されていません」と表示</t>
    <rPh sb="7" eb="9">
      <t>ニュウリョク</t>
    </rPh>
    <rPh sb="18" eb="20">
      <t>ヒョウジ</t>
    </rPh>
    <phoneticPr fontId="3"/>
  </si>
  <si>
    <t>②画面のみ表示する</t>
    <rPh sb="1" eb="3">
      <t>ガメン</t>
    </rPh>
    <rPh sb="5" eb="7">
      <t>ヒョウジ</t>
    </rPh>
    <phoneticPr fontId="3"/>
  </si>
  <si>
    <t>※①画面は表示されない</t>
    <rPh sb="2" eb="4">
      <t>ガメン</t>
    </rPh>
    <rPh sb="5" eb="7">
      <t>ヒョウジ</t>
    </rPh>
    <phoneticPr fontId="3"/>
  </si>
  <si>
    <t>・PASSと再PASSが不一致のとき</t>
    <rPh sb="6" eb="7">
      <t>サイ</t>
    </rPh>
    <rPh sb="12" eb="15">
      <t>フイッチ</t>
    </rPh>
    <phoneticPr fontId="3"/>
  </si>
  <si>
    <t>「パスワードがきちんと入力されていません」と表示</t>
    <rPh sb="11" eb="13">
      <t>ニュウリョク</t>
    </rPh>
    <rPh sb="22" eb="24">
      <t>ヒョウジ</t>
    </rPh>
    <phoneticPr fontId="3"/>
  </si>
  <si>
    <t>大城</t>
    <rPh sb="0" eb="2">
      <t>ｵｵｼﾛ</t>
    </rPh>
    <phoneticPr fontId="4" type="noConversion"/>
  </si>
  <si>
    <t>05</t>
    <phoneticPr fontId="4" type="noConversion"/>
  </si>
  <si>
    <t>アカウント登録完了画面</t>
    <rPh sb="5" eb="7">
      <t>ﾄｳﾛｸ</t>
    </rPh>
    <rPh sb="7" eb="9">
      <t>ｶﾝﾘｮｳ</t>
    </rPh>
    <rPh sb="9" eb="11">
      <t>ｶﾞﾒﾝ</t>
    </rPh>
    <phoneticPr fontId="4" type="noConversion"/>
  </si>
  <si>
    <t>数秒後にログイン画面に遷移することを通知している</t>
    <rPh sb="0" eb="2">
      <t>スウビョウ</t>
    </rPh>
    <rPh sb="2" eb="3">
      <t>ゴ</t>
    </rPh>
    <rPh sb="8" eb="10">
      <t>ガメン</t>
    </rPh>
    <rPh sb="11" eb="13">
      <t>センイ</t>
    </rPh>
    <rPh sb="18" eb="20">
      <t>ツウチ</t>
    </rPh>
    <phoneticPr fontId="3"/>
  </si>
  <si>
    <t>06</t>
    <phoneticPr fontId="4" type="noConversion"/>
  </si>
  <si>
    <t>07</t>
    <phoneticPr fontId="4" type="noConversion"/>
  </si>
  <si>
    <t>メニュー画面へ遷移</t>
    <rPh sb="4" eb="6">
      <t>ガメン</t>
    </rPh>
    <rPh sb="7" eb="9">
      <t>センイ</t>
    </rPh>
    <phoneticPr fontId="3"/>
  </si>
  <si>
    <t>設定画面へ遷移</t>
    <rPh sb="0" eb="4">
      <t>セッテイガメン</t>
    </rPh>
    <rPh sb="5" eb="7">
      <t>センイ</t>
    </rPh>
    <phoneticPr fontId="3"/>
  </si>
  <si>
    <t>08</t>
    <phoneticPr fontId="4" type="noConversion"/>
  </si>
  <si>
    <t>09</t>
    <phoneticPr fontId="4" type="noConversion"/>
  </si>
  <si>
    <t>10</t>
    <phoneticPr fontId="4" type="noConversion"/>
  </si>
  <si>
    <t>11</t>
    <phoneticPr fontId="4" type="noConversion"/>
  </si>
  <si>
    <t>12</t>
    <phoneticPr fontId="4" type="noConversion"/>
  </si>
  <si>
    <t>13</t>
    <phoneticPr fontId="4" type="noConversion"/>
  </si>
  <si>
    <t>14</t>
    <phoneticPr fontId="4" type="noConversion"/>
  </si>
  <si>
    <t>15</t>
    <phoneticPr fontId="4" type="noConversion"/>
  </si>
  <si>
    <t>16</t>
    <phoneticPr fontId="4" type="noConversion"/>
  </si>
  <si>
    <t>17</t>
    <phoneticPr fontId="4" type="noConversion"/>
  </si>
  <si>
    <t>18</t>
    <phoneticPr fontId="4" type="noConversion"/>
  </si>
  <si>
    <t>19</t>
    <phoneticPr fontId="4" type="noConversion"/>
  </si>
  <si>
    <t>20</t>
    <phoneticPr fontId="4" type="noConversion"/>
  </si>
  <si>
    <t>21</t>
    <phoneticPr fontId="4" type="noConversion"/>
  </si>
  <si>
    <t>メニュー</t>
    <phoneticPr fontId="3"/>
  </si>
  <si>
    <t>戻る</t>
    <rPh sb="0" eb="1">
      <t>モド</t>
    </rPh>
    <phoneticPr fontId="3"/>
  </si>
  <si>
    <t>修正</t>
    <rPh sb="0" eb="2">
      <t>シュウセイ</t>
    </rPh>
    <phoneticPr fontId="3"/>
  </si>
  <si>
    <t>トップ画面に戻る</t>
    <rPh sb="3" eb="5">
      <t>ガメン</t>
    </rPh>
    <rPh sb="6" eb="7">
      <t>モド</t>
    </rPh>
    <phoneticPr fontId="3"/>
  </si>
  <si>
    <t>削除</t>
    <rPh sb="0" eb="2">
      <t>サクジョ</t>
    </rPh>
    <phoneticPr fontId="3"/>
  </si>
  <si>
    <t>忘れ防止</t>
    <rPh sb="0" eb="1">
      <t>ワス</t>
    </rPh>
    <rPh sb="2" eb="4">
      <t>ボウシ</t>
    </rPh>
    <phoneticPr fontId="3"/>
  </si>
  <si>
    <t>支払い</t>
    <rPh sb="0" eb="2">
      <t>シハラ</t>
    </rPh>
    <phoneticPr fontId="3"/>
  </si>
  <si>
    <t>ユーザー名変更</t>
    <rPh sb="4" eb="5">
      <t>メイ</t>
    </rPh>
    <rPh sb="5" eb="7">
      <t>ヘンコウ</t>
    </rPh>
    <phoneticPr fontId="3"/>
  </si>
  <si>
    <t>パスワード変更</t>
    <rPh sb="5" eb="7">
      <t>ヘンコウ</t>
    </rPh>
    <phoneticPr fontId="3"/>
  </si>
  <si>
    <t>ユーザー削除</t>
    <rPh sb="4" eb="6">
      <t>サクジョ</t>
    </rPh>
    <phoneticPr fontId="3"/>
  </si>
  <si>
    <t>閲覧</t>
    <rPh sb="0" eb="2">
      <t>エツラン</t>
    </rPh>
    <phoneticPr fontId="3"/>
  </si>
  <si>
    <t>記入</t>
    <rPh sb="0" eb="2">
      <t>キニュウ</t>
    </rPh>
    <phoneticPr fontId="3"/>
  </si>
  <si>
    <t>登録</t>
    <rPh sb="0" eb="2">
      <t>トウロク</t>
    </rPh>
    <phoneticPr fontId="3"/>
  </si>
  <si>
    <t>確認</t>
    <rPh sb="0" eb="2">
      <t>カクニン</t>
    </rPh>
    <phoneticPr fontId="3"/>
  </si>
  <si>
    <t>日ごと表示</t>
    <rPh sb="0" eb="1">
      <t>ヒ</t>
    </rPh>
    <rPh sb="3" eb="5">
      <t>ヒョウジ</t>
    </rPh>
    <phoneticPr fontId="3"/>
  </si>
  <si>
    <t>月ごと表示</t>
    <rPh sb="0" eb="1">
      <t>ツキ</t>
    </rPh>
    <rPh sb="3" eb="5">
      <t>ヒョウジ</t>
    </rPh>
    <phoneticPr fontId="3"/>
  </si>
  <si>
    <t>2020年</t>
    <rPh sb="4" eb="5">
      <t>ネン</t>
    </rPh>
    <phoneticPr fontId="3"/>
  </si>
  <si>
    <t>月</t>
    <rPh sb="0" eb="1">
      <t>ツキ</t>
    </rPh>
    <phoneticPr fontId="3"/>
  </si>
  <si>
    <t>全削除</t>
    <rPh sb="0" eb="1">
      <t>ゼン</t>
    </rPh>
    <rPh sb="1" eb="3">
      <t>サクジョ</t>
    </rPh>
    <phoneticPr fontId="3"/>
  </si>
  <si>
    <t>アカウント作成</t>
    <rPh sb="5" eb="7">
      <t>サクセイ</t>
    </rPh>
    <phoneticPr fontId="3"/>
  </si>
  <si>
    <t>ログイン画面へ</t>
    <rPh sb="4" eb="6">
      <t>ガメン</t>
    </rPh>
    <phoneticPr fontId="3"/>
  </si>
  <si>
    <t>確定</t>
    <rPh sb="0" eb="2">
      <t>カクテイ</t>
    </rPh>
    <phoneticPr fontId="3"/>
  </si>
  <si>
    <t>自動遷移</t>
    <rPh sb="0" eb="2">
      <t>ジドウ</t>
    </rPh>
    <rPh sb="2" eb="4">
      <t>センイ</t>
    </rPh>
    <phoneticPr fontId="3"/>
  </si>
  <si>
    <t>ログイン</t>
    <phoneticPr fontId="3"/>
  </si>
  <si>
    <t>ログアウト</t>
    <phoneticPr fontId="3"/>
  </si>
  <si>
    <t>チェックされていない場合は、</t>
    <rPh sb="10" eb="12">
      <t>バアイ</t>
    </rPh>
    <phoneticPr fontId="3"/>
  </si>
  <si>
    <t>項目削除確認画面へ遷移。</t>
    <rPh sb="0" eb="2">
      <t>コウモク</t>
    </rPh>
    <rPh sb="2" eb="4">
      <t>サクジョ</t>
    </rPh>
    <rPh sb="4" eb="6">
      <t>カクニン</t>
    </rPh>
    <rPh sb="6" eb="8">
      <t>ガメン</t>
    </rPh>
    <rPh sb="9" eb="11">
      <t>センイ</t>
    </rPh>
    <phoneticPr fontId="3"/>
  </si>
  <si>
    <t>チェックされた項目されている場合は</t>
    <rPh sb="7" eb="9">
      <t>コウモク</t>
    </rPh>
    <rPh sb="14" eb="16">
      <t>バアイ</t>
    </rPh>
    <phoneticPr fontId="3"/>
  </si>
  <si>
    <t>記入画面へ遷移。</t>
    <rPh sb="0" eb="2">
      <t>キニュウ</t>
    </rPh>
    <rPh sb="2" eb="4">
      <t>ガメン</t>
    </rPh>
    <rPh sb="5" eb="7">
      <t>センイ</t>
    </rPh>
    <phoneticPr fontId="3"/>
  </si>
  <si>
    <t>チェックボタンを押す。</t>
    <rPh sb="8" eb="9">
      <t>オ</t>
    </rPh>
    <phoneticPr fontId="3"/>
  </si>
  <si>
    <t>削除したい項目の</t>
    <rPh sb="0" eb="2">
      <t>サクジョ</t>
    </rPh>
    <rPh sb="5" eb="7">
      <t>コウモク</t>
    </rPh>
    <phoneticPr fontId="3"/>
  </si>
  <si>
    <t>追加ボタンを押した反映。</t>
    <rPh sb="0" eb="2">
      <t>ツイカ</t>
    </rPh>
    <rPh sb="6" eb="7">
      <t>オ</t>
    </rPh>
    <rPh sb="9" eb="11">
      <t>ハンエイ</t>
    </rPh>
    <phoneticPr fontId="3"/>
  </si>
  <si>
    <t>追加したい項目名を入力。</t>
    <rPh sb="0" eb="2">
      <t>ツイカ</t>
    </rPh>
    <rPh sb="5" eb="7">
      <t>コウモク</t>
    </rPh>
    <rPh sb="7" eb="8">
      <t>メイ</t>
    </rPh>
    <rPh sb="9" eb="11">
      <t>ニュウリョク</t>
    </rPh>
    <phoneticPr fontId="3"/>
  </si>
  <si>
    <t>山本</t>
    <rPh sb="0" eb="2">
      <t>ﾔﾏﾓﾄ</t>
    </rPh>
    <phoneticPr fontId="4" type="noConversion"/>
  </si>
  <si>
    <t>日のデータ修正画面</t>
    <rPh sb="5" eb="7">
      <t>ｼｭｳｾｲ</t>
    </rPh>
    <phoneticPr fontId="4" type="noConversion"/>
  </si>
  <si>
    <t>修正したい金額を入力。</t>
    <rPh sb="0" eb="2">
      <t>シュウセイ</t>
    </rPh>
    <rPh sb="5" eb="7">
      <t>キンガク</t>
    </rPh>
    <rPh sb="8" eb="10">
      <t>ニュウリョク</t>
    </rPh>
    <phoneticPr fontId="3"/>
  </si>
  <si>
    <t>確定ボタンを押すと、入力された金額が反映される。</t>
    <rPh sb="0" eb="2">
      <t>カクテイ</t>
    </rPh>
    <rPh sb="6" eb="7">
      <t>オ</t>
    </rPh>
    <rPh sb="10" eb="12">
      <t>ニュウリョク</t>
    </rPh>
    <rPh sb="15" eb="17">
      <t>キンガク</t>
    </rPh>
    <rPh sb="18" eb="20">
      <t>ハンエイ</t>
    </rPh>
    <phoneticPr fontId="3"/>
  </si>
  <si>
    <t>修正されたときは、メッセージが表示される。</t>
    <rPh sb="0" eb="2">
      <t>シュウセイ</t>
    </rPh>
    <rPh sb="15" eb="17">
      <t>ヒョウジ</t>
    </rPh>
    <phoneticPr fontId="3"/>
  </si>
  <si>
    <t>金額が入力されていないときはエラーメッセージ。</t>
    <rPh sb="0" eb="2">
      <t>キンガク</t>
    </rPh>
    <rPh sb="3" eb="5">
      <t>ニュウリョク</t>
    </rPh>
    <phoneticPr fontId="3"/>
  </si>
  <si>
    <t>数字以外の文字が入力されたらエラーメッセージ。</t>
    <rPh sb="0" eb="2">
      <t>スウジ</t>
    </rPh>
    <rPh sb="2" eb="4">
      <t>イガイ</t>
    </rPh>
    <rPh sb="5" eb="7">
      <t>モジ</t>
    </rPh>
    <rPh sb="8" eb="10">
      <t>ニュウリョク</t>
    </rPh>
    <phoneticPr fontId="3"/>
  </si>
  <si>
    <t>項目編集画面で選択したものを表示。</t>
    <rPh sb="0" eb="2">
      <t>コウモク</t>
    </rPh>
    <rPh sb="2" eb="4">
      <t>ヘンシュウ</t>
    </rPh>
    <rPh sb="4" eb="6">
      <t>ガメン</t>
    </rPh>
    <rPh sb="7" eb="9">
      <t>センタク</t>
    </rPh>
    <rPh sb="14" eb="16">
      <t>ヒョウジ</t>
    </rPh>
    <phoneticPr fontId="3"/>
  </si>
  <si>
    <t>パスワードを入力する。</t>
    <rPh sb="6" eb="8">
      <t>ニュウリョク</t>
    </rPh>
    <phoneticPr fontId="3"/>
  </si>
  <si>
    <t>項目編集画面へ遷移。</t>
    <rPh sb="0" eb="2">
      <t>コウモク</t>
    </rPh>
    <rPh sb="2" eb="4">
      <t>ヘンシュウ</t>
    </rPh>
    <rPh sb="4" eb="6">
      <t>ガメン</t>
    </rPh>
    <rPh sb="7" eb="9">
      <t>センイ</t>
    </rPh>
    <phoneticPr fontId="3"/>
  </si>
  <si>
    <t>パスワード入力後</t>
    <rPh sb="5" eb="7">
      <t>ニュウリョク</t>
    </rPh>
    <rPh sb="7" eb="8">
      <t>ゴ</t>
    </rPh>
    <phoneticPr fontId="3"/>
  </si>
  <si>
    <t>確定ボタンを押して削除。</t>
    <rPh sb="0" eb="2">
      <t>カクテイ</t>
    </rPh>
    <rPh sb="6" eb="7">
      <t>オ</t>
    </rPh>
    <rPh sb="9" eb="11">
      <t>サクジョ</t>
    </rPh>
    <phoneticPr fontId="3"/>
  </si>
  <si>
    <t>パスワードが間違っている場合は、</t>
    <rPh sb="6" eb="8">
      <t>マチガ</t>
    </rPh>
    <rPh sb="12" eb="14">
      <t>バアイ</t>
    </rPh>
    <phoneticPr fontId="3"/>
  </si>
  <si>
    <t>12</t>
  </si>
  <si>
    <t>13</t>
  </si>
  <si>
    <t>14</t>
  </si>
  <si>
    <t>15</t>
  </si>
  <si>
    <t>16</t>
  </si>
  <si>
    <t>22</t>
  </si>
  <si>
    <t>22</t>
    <phoneticPr fontId="4" type="noConversion"/>
  </si>
  <si>
    <t>23</t>
  </si>
  <si>
    <t>23</t>
    <phoneticPr fontId="4" type="noConversion"/>
  </si>
  <si>
    <t>24</t>
  </si>
  <si>
    <t>24</t>
    <phoneticPr fontId="4" type="noConversion"/>
  </si>
  <si>
    <t>全員</t>
    <rPh sb="0" eb="2">
      <t>ｾﾞﾝｲﾝ</t>
    </rPh>
    <phoneticPr fontId="4" type="noConversion"/>
  </si>
  <si>
    <t>山本</t>
    <rPh sb="0" eb="2">
      <t>ヤマモト</t>
    </rPh>
    <phoneticPr fontId="3"/>
  </si>
  <si>
    <t>画面遷移図</t>
    <rPh sb="0" eb="2">
      <t>ガメン</t>
    </rPh>
    <rPh sb="2" eb="5">
      <t>センイズ</t>
    </rPh>
    <phoneticPr fontId="3"/>
  </si>
  <si>
    <t>日データ修正画面、項目編集、項目削除</t>
    <rPh sb="0" eb="1">
      <t>ニチ</t>
    </rPh>
    <rPh sb="4" eb="6">
      <t>シュウセイ</t>
    </rPh>
    <rPh sb="6" eb="8">
      <t>ガメン</t>
    </rPh>
    <rPh sb="9" eb="11">
      <t>コウモク</t>
    </rPh>
    <rPh sb="11" eb="13">
      <t>ヘンシュウ</t>
    </rPh>
    <rPh sb="14" eb="16">
      <t>コウモク</t>
    </rPh>
    <rPh sb="16" eb="18">
      <t>サクジョ</t>
    </rPh>
    <phoneticPr fontId="3"/>
  </si>
  <si>
    <t>アカウント作成</t>
    <rPh sb="5" eb="7">
      <t>ｻｸｾｲ</t>
    </rPh>
    <phoneticPr fontId="4" type="noConversion"/>
  </si>
  <si>
    <t>アカウント登録確認</t>
    <rPh sb="5" eb="7">
      <t>ﾄｳﾛｸ</t>
    </rPh>
    <rPh sb="7" eb="9">
      <t>ｶｸﾆﾝ</t>
    </rPh>
    <phoneticPr fontId="4" type="noConversion"/>
  </si>
  <si>
    <t>アカウント登録完了</t>
    <rPh sb="5" eb="7">
      <t>ﾄｳﾛｸ</t>
    </rPh>
    <rPh sb="7" eb="9">
      <t>ｶﾝﾘｮｳ</t>
    </rPh>
    <phoneticPr fontId="4" type="noConversion"/>
  </si>
  <si>
    <t>記入</t>
    <rPh sb="0" eb="2">
      <t>ｷﾆｭｳ</t>
    </rPh>
    <phoneticPr fontId="4" type="noConversion"/>
  </si>
  <si>
    <t>記入確認</t>
    <rPh sb="0" eb="2">
      <t>ｷﾆｭｳ</t>
    </rPh>
    <rPh sb="2" eb="4">
      <t>ｶｸﾆﾝ</t>
    </rPh>
    <phoneticPr fontId="4" type="noConversion"/>
  </si>
  <si>
    <t>日データ修正</t>
    <rPh sb="0" eb="1">
      <t>ヒ</t>
    </rPh>
    <rPh sb="4" eb="6">
      <t>シュウセイ</t>
    </rPh>
    <phoneticPr fontId="3"/>
  </si>
  <si>
    <t>記入完了</t>
    <rPh sb="0" eb="2">
      <t>きにゅう</t>
    </rPh>
    <rPh sb="2" eb="4">
      <t>かんりょう</t>
    </rPh>
    <phoneticPr fontId="4" type="noConversion"/>
  </si>
  <si>
    <t>項目編集</t>
    <rPh sb="0" eb="2">
      <t>ｺｳﾓｸ</t>
    </rPh>
    <rPh sb="2" eb="4">
      <t>ﾍﾝｼｭｳ</t>
    </rPh>
    <phoneticPr fontId="4" type="noConversion"/>
  </si>
  <si>
    <t>項目削除確認</t>
    <rPh sb="0" eb="2">
      <t>ｺｳﾓｸ</t>
    </rPh>
    <rPh sb="2" eb="4">
      <t>ｻｸｼﾞｮ</t>
    </rPh>
    <rPh sb="4" eb="6">
      <t>かくにん</t>
    </rPh>
    <phoneticPr fontId="4" type="noConversion"/>
  </si>
  <si>
    <t>年表示</t>
    <rPh sb="0" eb="1">
      <t>ﾈﾝ</t>
    </rPh>
    <rPh sb="1" eb="3">
      <t>ﾋｮｳｼﾞ</t>
    </rPh>
    <phoneticPr fontId="4" type="noConversion"/>
  </si>
  <si>
    <t>月表示</t>
    <rPh sb="0" eb="1">
      <t>ﾂｷ</t>
    </rPh>
    <rPh sb="1" eb="3">
      <t>ﾋｮｳｼﾞ</t>
    </rPh>
    <phoneticPr fontId="4" type="noConversion"/>
  </si>
  <si>
    <t>カレンダー</t>
    <phoneticPr fontId="4" type="noConversion"/>
  </si>
  <si>
    <t>日データ閲覧</t>
    <rPh sb="0" eb="1">
      <t>ﾋ</t>
    </rPh>
    <rPh sb="4" eb="6">
      <t>ｴﾂﾗﾝ</t>
    </rPh>
    <phoneticPr fontId="4" type="noConversion"/>
  </si>
  <si>
    <t>日のデータ削除確認</t>
    <phoneticPr fontId="4" type="noConversion"/>
  </si>
  <si>
    <t>設定</t>
    <rPh sb="0" eb="2">
      <t>ｾｯﾃｲ</t>
    </rPh>
    <phoneticPr fontId="4" type="noConversion"/>
  </si>
  <si>
    <t>ユーザー情報修正入力</t>
    <rPh sb="4" eb="6">
      <t>ｼﾞｮｳﾎｳ</t>
    </rPh>
    <rPh sb="6" eb="8">
      <t>ｼｭｳｾｲ</t>
    </rPh>
    <rPh sb="8" eb="10">
      <t>ﾆｭｳﾘｮｸ</t>
    </rPh>
    <phoneticPr fontId="4" type="noConversion"/>
  </si>
  <si>
    <t>ユーザー情報修正完了</t>
    <rPh sb="4" eb="6">
      <t>ｼﾞｮｳﾎｳ</t>
    </rPh>
    <rPh sb="6" eb="8">
      <t>ｼｭｳｾｲ</t>
    </rPh>
    <rPh sb="8" eb="10">
      <t>ｶﾝﾘｮｳ</t>
    </rPh>
    <phoneticPr fontId="4" type="noConversion"/>
  </si>
  <si>
    <t>ユーザー削除確認</t>
    <rPh sb="4" eb="6">
      <t>ｻｸｼﾞｮ</t>
    </rPh>
    <rPh sb="6" eb="8">
      <t>ｶｸﾆﾝ</t>
    </rPh>
    <phoneticPr fontId="4" type="noConversion"/>
  </si>
  <si>
    <t>ユーザー削除完了</t>
    <rPh sb="4" eb="6">
      <t>ｻｸｼﾞｮ</t>
    </rPh>
    <rPh sb="6" eb="8">
      <t>ｶﾝﾘｮｳ</t>
    </rPh>
    <phoneticPr fontId="4" type="noConversion"/>
  </si>
  <si>
    <t>記入画面へ遷移</t>
    <rPh sb="0" eb="2">
      <t>キニュウ</t>
    </rPh>
    <rPh sb="2" eb="4">
      <t>ガメン</t>
    </rPh>
    <rPh sb="5" eb="7">
      <t>センイ</t>
    </rPh>
    <phoneticPr fontId="3"/>
  </si>
  <si>
    <t>削除出来たら記入画面へ遷移</t>
    <rPh sb="0" eb="2">
      <t>サクジョ</t>
    </rPh>
    <rPh sb="2" eb="4">
      <t>デキ</t>
    </rPh>
    <rPh sb="6" eb="8">
      <t>キニュウ</t>
    </rPh>
    <rPh sb="8" eb="10">
      <t>ガメン</t>
    </rPh>
    <rPh sb="11" eb="13">
      <t>センイ</t>
    </rPh>
    <phoneticPr fontId="3"/>
  </si>
  <si>
    <t>項目の編集</t>
    <rPh sb="0" eb="2">
      <t>コウモク</t>
    </rPh>
    <rPh sb="3" eb="5">
      <t>ヘンシュウ</t>
    </rPh>
    <phoneticPr fontId="3"/>
  </si>
  <si>
    <t>再度パスワードを入力し、アカウント作成の確定を行う。</t>
    <rPh sb="0" eb="2">
      <t>サイド</t>
    </rPh>
    <rPh sb="8" eb="10">
      <t>ニュウリョク</t>
    </rPh>
    <rPh sb="17" eb="19">
      <t>サクセイ</t>
    </rPh>
    <rPh sb="20" eb="22">
      <t>カクテイ</t>
    </rPh>
    <rPh sb="23" eb="24">
      <t>オコナ</t>
    </rPh>
    <phoneticPr fontId="3"/>
  </si>
  <si>
    <t>登録が完了したことを表示。</t>
    <rPh sb="0" eb="2">
      <t>トウロク</t>
    </rPh>
    <rPh sb="3" eb="5">
      <t>カンリョウ</t>
    </rPh>
    <rPh sb="10" eb="12">
      <t>ヒョウジ</t>
    </rPh>
    <phoneticPr fontId="3"/>
  </si>
  <si>
    <t>記入、閲覧、設定、ログアウトボタンを表示。</t>
    <rPh sb="0" eb="2">
      <t>キニュウ</t>
    </rPh>
    <rPh sb="3" eb="5">
      <t>エツラン</t>
    </rPh>
    <rPh sb="6" eb="8">
      <t>セッテイ</t>
    </rPh>
    <rPh sb="18" eb="20">
      <t>ヒョウジ</t>
    </rPh>
    <phoneticPr fontId="3"/>
  </si>
  <si>
    <t>支出、収入を記入する画面。項目編集画面へ飛ぶためのボタンがある。</t>
    <rPh sb="0" eb="2">
      <t>シシュツ</t>
    </rPh>
    <rPh sb="3" eb="5">
      <t>シュウニュウ</t>
    </rPh>
    <rPh sb="6" eb="8">
      <t>キニュウ</t>
    </rPh>
    <rPh sb="10" eb="12">
      <t>ガメン</t>
    </rPh>
    <rPh sb="13" eb="15">
      <t>コウモク</t>
    </rPh>
    <rPh sb="15" eb="17">
      <t>ヘンシュウ</t>
    </rPh>
    <rPh sb="17" eb="19">
      <t>ガメン</t>
    </rPh>
    <rPh sb="20" eb="21">
      <t>ト</t>
    </rPh>
    <phoneticPr fontId="3"/>
  </si>
  <si>
    <t>記入された値に間違いがないかを確認する画面。</t>
    <rPh sb="0" eb="2">
      <t>キニュウ</t>
    </rPh>
    <rPh sb="5" eb="6">
      <t>アタイ</t>
    </rPh>
    <rPh sb="7" eb="9">
      <t>マチガ</t>
    </rPh>
    <rPh sb="15" eb="17">
      <t>カクニン</t>
    </rPh>
    <rPh sb="19" eb="21">
      <t>ガメン</t>
    </rPh>
    <phoneticPr fontId="3"/>
  </si>
  <si>
    <t>記入が完了されたことを表示する。</t>
    <rPh sb="0" eb="2">
      <t>キニュウ</t>
    </rPh>
    <rPh sb="3" eb="5">
      <t>カンリョウ</t>
    </rPh>
    <rPh sb="11" eb="13">
      <t>ヒョウジ</t>
    </rPh>
    <phoneticPr fontId="3"/>
  </si>
  <si>
    <t>年ボタンを表示。</t>
    <rPh sb="0" eb="1">
      <t>ネン</t>
    </rPh>
    <rPh sb="5" eb="7">
      <t>ヒョウジ</t>
    </rPh>
    <phoneticPr fontId="3"/>
  </si>
  <si>
    <t>月ボタンを表示。</t>
    <rPh sb="0" eb="1">
      <t>ツキ</t>
    </rPh>
    <rPh sb="5" eb="7">
      <t>ヒョウジ</t>
    </rPh>
    <phoneticPr fontId="3"/>
  </si>
  <si>
    <t>選択した月のカレンダー、支出グラフが表示される。</t>
    <rPh sb="0" eb="2">
      <t>センタク</t>
    </rPh>
    <rPh sb="4" eb="5">
      <t>ツキ</t>
    </rPh>
    <rPh sb="12" eb="14">
      <t>シシュツ</t>
    </rPh>
    <rPh sb="18" eb="20">
      <t>ヒョウジ</t>
    </rPh>
    <phoneticPr fontId="3"/>
  </si>
  <si>
    <t>カレンダーから選択した日の内訳を表示。</t>
    <rPh sb="7" eb="9">
      <t>センタク</t>
    </rPh>
    <rPh sb="11" eb="12">
      <t>ヒ</t>
    </rPh>
    <rPh sb="13" eb="15">
      <t>ウチワケ</t>
    </rPh>
    <rPh sb="16" eb="18">
      <t>ヒョウジ</t>
    </rPh>
    <phoneticPr fontId="3"/>
  </si>
  <si>
    <t>日データの修正を行う。</t>
    <rPh sb="0" eb="1">
      <t>ヒ</t>
    </rPh>
    <rPh sb="5" eb="7">
      <t>シュウセイ</t>
    </rPh>
    <rPh sb="8" eb="9">
      <t>オコナ</t>
    </rPh>
    <phoneticPr fontId="3"/>
  </si>
  <si>
    <t>日データを削除を選択した場合、確認を行う。</t>
    <rPh sb="0" eb="1">
      <t>ヒ</t>
    </rPh>
    <rPh sb="5" eb="7">
      <t>サクジョ</t>
    </rPh>
    <rPh sb="8" eb="10">
      <t>センタク</t>
    </rPh>
    <rPh sb="12" eb="14">
      <t>バアイ</t>
    </rPh>
    <rPh sb="15" eb="17">
      <t>カクニン</t>
    </rPh>
    <rPh sb="18" eb="19">
      <t>オコナ</t>
    </rPh>
    <phoneticPr fontId="3"/>
  </si>
  <si>
    <t>忘れ防止通知、支払い通知、ユーザーID修正、ユーザーパスワード修正、ユーザー削除のボタンを表示。</t>
    <rPh sb="0" eb="1">
      <t>ワス</t>
    </rPh>
    <rPh sb="2" eb="4">
      <t>ボウシ</t>
    </rPh>
    <rPh sb="4" eb="6">
      <t>ツウチ</t>
    </rPh>
    <rPh sb="7" eb="9">
      <t>シハラ</t>
    </rPh>
    <rPh sb="10" eb="12">
      <t>ツウチ</t>
    </rPh>
    <rPh sb="19" eb="21">
      <t>シュウセイ</t>
    </rPh>
    <rPh sb="31" eb="33">
      <t>シュウセイ</t>
    </rPh>
    <rPh sb="38" eb="40">
      <t>サクジョ</t>
    </rPh>
    <rPh sb="45" eb="47">
      <t>ヒョウジ</t>
    </rPh>
    <phoneticPr fontId="3"/>
  </si>
  <si>
    <t>忘れ防止に関する設定を行う。</t>
    <rPh sb="0" eb="1">
      <t>ワス</t>
    </rPh>
    <rPh sb="2" eb="4">
      <t>ボウシ</t>
    </rPh>
    <rPh sb="5" eb="6">
      <t>カン</t>
    </rPh>
    <rPh sb="8" eb="10">
      <t>セッテイ</t>
    </rPh>
    <rPh sb="11" eb="12">
      <t>オコナ</t>
    </rPh>
    <phoneticPr fontId="3"/>
  </si>
  <si>
    <t>支払い通知に関する設定を行う。</t>
    <rPh sb="0" eb="2">
      <t>シハラ</t>
    </rPh>
    <rPh sb="3" eb="5">
      <t>ツウチ</t>
    </rPh>
    <rPh sb="6" eb="7">
      <t>カン</t>
    </rPh>
    <rPh sb="9" eb="11">
      <t>セッテイ</t>
    </rPh>
    <rPh sb="12" eb="13">
      <t>オコナ</t>
    </rPh>
    <phoneticPr fontId="3"/>
  </si>
  <si>
    <t>ユーザー情報の修正および入力</t>
    <rPh sb="4" eb="6">
      <t>ジョウホウ</t>
    </rPh>
    <rPh sb="7" eb="9">
      <t>シュウセイ</t>
    </rPh>
    <rPh sb="12" eb="14">
      <t>ニュウリョク</t>
    </rPh>
    <phoneticPr fontId="3"/>
  </si>
  <si>
    <t>修正に対して確認を行う。</t>
    <rPh sb="0" eb="2">
      <t>シュウセイ</t>
    </rPh>
    <rPh sb="3" eb="4">
      <t>タイ</t>
    </rPh>
    <rPh sb="6" eb="8">
      <t>カクニン</t>
    </rPh>
    <rPh sb="9" eb="10">
      <t>オコナ</t>
    </rPh>
    <phoneticPr fontId="3"/>
  </si>
  <si>
    <t>ユーザーのデータを削除する際に、確認を取る画面。</t>
    <rPh sb="9" eb="11">
      <t>サクジョ</t>
    </rPh>
    <rPh sb="13" eb="14">
      <t>サイ</t>
    </rPh>
    <rPh sb="16" eb="18">
      <t>カクニン</t>
    </rPh>
    <rPh sb="19" eb="20">
      <t>ト</t>
    </rPh>
    <rPh sb="21" eb="23">
      <t>ガメン</t>
    </rPh>
    <phoneticPr fontId="3"/>
  </si>
  <si>
    <t>ユーザーのデータを削除完了したことを表示する画面。</t>
    <rPh sb="9" eb="11">
      <t>サクジョ</t>
    </rPh>
    <rPh sb="11" eb="13">
      <t>カンリョウ</t>
    </rPh>
    <rPh sb="18" eb="20">
      <t>ヒョウジ</t>
    </rPh>
    <rPh sb="22" eb="24">
      <t>ガメン</t>
    </rPh>
    <phoneticPr fontId="3"/>
  </si>
  <si>
    <t>10</t>
    <phoneticPr fontId="3"/>
  </si>
  <si>
    <t>項目編集</t>
    <rPh sb="0" eb="2">
      <t>コウモク</t>
    </rPh>
    <rPh sb="2" eb="4">
      <t>ヘンシュウ</t>
    </rPh>
    <phoneticPr fontId="3"/>
  </si>
  <si>
    <t>項目削除確認</t>
    <rPh sb="0" eb="2">
      <t>コウモク</t>
    </rPh>
    <rPh sb="2" eb="4">
      <t>サクジョ</t>
    </rPh>
    <rPh sb="4" eb="6">
      <t>カクニン</t>
    </rPh>
    <phoneticPr fontId="3"/>
  </si>
  <si>
    <t>支出の項目を編集する画面。</t>
    <rPh sb="0" eb="2">
      <t>シシュツ</t>
    </rPh>
    <rPh sb="3" eb="5">
      <t>コウモク</t>
    </rPh>
    <rPh sb="6" eb="8">
      <t>ヘンシュウ</t>
    </rPh>
    <rPh sb="10" eb="12">
      <t>ガメン</t>
    </rPh>
    <phoneticPr fontId="3"/>
  </si>
  <si>
    <t>項目の削除確認する画面。</t>
    <rPh sb="0" eb="2">
      <t>コウモク</t>
    </rPh>
    <rPh sb="3" eb="5">
      <t>サクジョ</t>
    </rPh>
    <rPh sb="5" eb="7">
      <t>カクニン</t>
    </rPh>
    <rPh sb="9" eb="11">
      <t>ガメン</t>
    </rPh>
    <phoneticPr fontId="3"/>
  </si>
  <si>
    <t>x</t>
    <phoneticPr fontId="3"/>
  </si>
  <si>
    <t>支払い通知設定で設定した通知を</t>
    <rPh sb="0" eb="2">
      <t>シハラ</t>
    </rPh>
    <rPh sb="3" eb="5">
      <t>ツウチ</t>
    </rPh>
    <rPh sb="5" eb="7">
      <t>セッテイ</t>
    </rPh>
    <rPh sb="8" eb="10">
      <t>セッテイ</t>
    </rPh>
    <rPh sb="12" eb="14">
      <t>ツウチ</t>
    </rPh>
    <phoneticPr fontId="3"/>
  </si>
  <si>
    <t>お知らせ内に表示する</t>
    <rPh sb="1" eb="2">
      <t>シ</t>
    </rPh>
    <rPh sb="4" eb="5">
      <t>ナイ</t>
    </rPh>
    <rPh sb="6" eb="8">
      <t>ヒョウジ</t>
    </rPh>
    <phoneticPr fontId="3"/>
  </si>
  <si>
    <t>記入画面へ遷移</t>
    <rPh sb="0" eb="4">
      <t>キニュウガメン</t>
    </rPh>
    <rPh sb="5" eb="7">
      <t>センイ</t>
    </rPh>
    <phoneticPr fontId="3"/>
  </si>
  <si>
    <t>閲覧画面へ遷移</t>
    <rPh sb="0" eb="2">
      <t>エツラン</t>
    </rPh>
    <rPh sb="2" eb="4">
      <t>ガメン</t>
    </rPh>
    <rPh sb="5" eb="7">
      <t>センイ</t>
    </rPh>
    <phoneticPr fontId="3"/>
  </si>
  <si>
    <t>設定画面へ遷移</t>
    <rPh sb="0" eb="2">
      <t>セッテイ</t>
    </rPh>
    <rPh sb="2" eb="4">
      <t>ガメン</t>
    </rPh>
    <rPh sb="5" eb="7">
      <t>センイ</t>
    </rPh>
    <phoneticPr fontId="3"/>
  </si>
  <si>
    <t>ログアウト画面へ遷移</t>
    <rPh sb="5" eb="7">
      <t>ガメン</t>
    </rPh>
    <rPh sb="8" eb="10">
      <t>センイ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</si>
</sst>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6" x14ac:knownFonts="1">
    <font>
      <sz val="11"/>
      <color theme="1"/>
      <name val="游ゴシック"/>
      <family val="2"/>
      <charset val="128"/>
      <scheme val="minor"/>
    </font>
    <font>
      <sz val="11"/>
      <color rgb="FF000000"/>
      <name val="ＭＳ Ｐゴシック"/>
      <family val="3"/>
      <charset val="128"/>
    </font>
    <font>
      <sz val="9"/>
      <color rgb="FF000000"/>
      <name val="Meiryo UI"/>
      <family val="3"/>
      <charset val="128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36"/>
      <color rgb="FF000000"/>
      <name val="Meiryo UI"/>
      <family val="3"/>
      <charset val="128"/>
    </font>
    <font>
      <b/>
      <sz val="12"/>
      <color rgb="FF000000"/>
      <name val="Meiryo UI"/>
      <family val="3"/>
      <charset val="128"/>
    </font>
    <font>
      <sz val="10"/>
      <color rgb="FF000000"/>
      <name val="ＭＳ 明朝"/>
      <family val="1"/>
      <charset val="128"/>
    </font>
    <font>
      <sz val="9"/>
      <color rgb="FFFFFFFF"/>
      <name val="Meiryo UI"/>
      <family val="3"/>
      <charset val="128"/>
    </font>
    <font>
      <sz val="9"/>
      <color theme="1"/>
      <name val="Meiryo UI"/>
      <family val="3"/>
      <charset val="128"/>
    </font>
    <font>
      <sz val="6"/>
      <name val="ＭＳ Ｐゴシック"/>
      <family val="3"/>
      <charset val="128"/>
    </font>
    <font>
      <sz val="10"/>
      <color rgb="FF000000"/>
      <name val="ＭＳ ゴシック"/>
      <family val="3"/>
      <charset val="128"/>
    </font>
    <font>
      <b/>
      <sz val="16"/>
      <color rgb="FF000000"/>
      <name val="Meiryo UI"/>
      <family val="3"/>
      <charset val="128"/>
    </font>
    <font>
      <sz val="11"/>
      <color rgb="FF000000"/>
      <name val="Meiryo UI"/>
      <family val="3"/>
      <charset val="128"/>
    </font>
    <font>
      <sz val="11"/>
      <color theme="1"/>
      <name val="Meiryo UI"/>
      <family val="3"/>
      <charset val="128"/>
    </font>
    <font>
      <sz val="9"/>
      <color rgb="FF000000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11"/>
      <color theme="1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1"/>
      <color theme="1"/>
      <name val="ＭＳ ゴシック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9"/>
      <color rgb="FFFF0000"/>
      <name val="ＭＳ ゴシック"/>
      <family val="3"/>
      <charset val="128"/>
    </font>
    <font>
      <b/>
      <sz val="72"/>
      <color theme="1"/>
      <name val="游ゴシック"/>
      <family val="3"/>
      <charset val="128"/>
      <scheme val="minor"/>
    </font>
    <font>
      <b/>
      <sz val="4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theme="0"/>
        <bgColor rgb="FF000000"/>
      </patternFill>
    </fill>
  </fills>
  <borders count="54">
    <border>
      <left/>
      <right/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>
      <alignment vertical="center"/>
    </xf>
    <xf numFmtId="0" fontId="1" fillId="0" borderId="0"/>
    <xf numFmtId="0" fontId="7" fillId="0" borderId="0"/>
    <xf numFmtId="0" fontId="11" fillId="0" borderId="0"/>
    <xf numFmtId="0" fontId="20" fillId="0" borderId="0" applyNumberFormat="0" applyFill="0" applyBorder="0" applyAlignment="0" applyProtection="0">
      <alignment vertical="center"/>
    </xf>
    <xf numFmtId="0" fontId="21" fillId="0" borderId="0">
      <alignment vertical="center"/>
    </xf>
  </cellStyleXfs>
  <cellXfs count="354">
    <xf numFmtId="0" fontId="0" fillId="0" borderId="0" xfId="0">
      <alignment vertical="center"/>
    </xf>
    <xf numFmtId="0" fontId="2" fillId="0" borderId="0" xfId="1" applyFont="1"/>
    <xf numFmtId="0" fontId="2" fillId="0" borderId="0" xfId="1" applyFont="1" applyAlignment="1">
      <alignment vertical="center"/>
    </xf>
    <xf numFmtId="0" fontId="2" fillId="0" borderId="18" xfId="2" applyFont="1" applyBorder="1" applyAlignment="1">
      <alignment vertical="top"/>
    </xf>
    <xf numFmtId="0" fontId="2" fillId="0" borderId="21" xfId="2" applyFont="1" applyBorder="1" applyAlignment="1">
      <alignment vertical="top"/>
    </xf>
    <xf numFmtId="0" fontId="2" fillId="0" borderId="24" xfId="2" applyFont="1" applyBorder="1" applyAlignment="1">
      <alignment vertical="top"/>
    </xf>
    <xf numFmtId="49" fontId="2" fillId="0" borderId="0" xfId="1" applyNumberFormat="1" applyFont="1"/>
    <xf numFmtId="0" fontId="13" fillId="0" borderId="0" xfId="1" applyFont="1"/>
    <xf numFmtId="0" fontId="2" fillId="0" borderId="32" xfId="1" applyFont="1" applyBorder="1"/>
    <xf numFmtId="0" fontId="13" fillId="0" borderId="33" xfId="1" applyFont="1" applyBorder="1"/>
    <xf numFmtId="0" fontId="2" fillId="0" borderId="34" xfId="1" applyFont="1" applyBorder="1"/>
    <xf numFmtId="0" fontId="13" fillId="0" borderId="35" xfId="1" applyFont="1" applyBorder="1"/>
    <xf numFmtId="0" fontId="14" fillId="3" borderId="0" xfId="1" applyFont="1" applyFill="1"/>
    <xf numFmtId="0" fontId="14" fillId="3" borderId="0" xfId="1" applyFont="1" applyFill="1" applyAlignment="1">
      <alignment horizontal="left" vertical="center"/>
    </xf>
    <xf numFmtId="0" fontId="13" fillId="0" borderId="0" xfId="1" applyFont="1" applyAlignment="1">
      <alignment horizontal="left" vertical="center"/>
    </xf>
    <xf numFmtId="0" fontId="14" fillId="3" borderId="0" xfId="1" applyFont="1" applyFill="1" applyAlignment="1">
      <alignment vertical="center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36" xfId="1" applyFont="1" applyFill="1" applyBorder="1" applyAlignment="1">
      <alignment vertical="center"/>
    </xf>
    <xf numFmtId="0" fontId="14" fillId="3" borderId="37" xfId="1" applyFont="1" applyFill="1" applyBorder="1" applyAlignment="1">
      <alignment vertical="center" wrapText="1"/>
    </xf>
    <xf numFmtId="0" fontId="14" fillId="3" borderId="39" xfId="1" applyFont="1" applyFill="1" applyBorder="1" applyAlignment="1">
      <alignment vertical="center"/>
    </xf>
    <xf numFmtId="0" fontId="14" fillId="3" borderId="41" xfId="1" applyFont="1" applyFill="1" applyBorder="1"/>
    <xf numFmtId="0" fontId="14" fillId="3" borderId="42" xfId="1" applyFont="1" applyFill="1" applyBorder="1"/>
    <xf numFmtId="0" fontId="13" fillId="0" borderId="42" xfId="1" applyFont="1" applyBorder="1"/>
    <xf numFmtId="0" fontId="14" fillId="3" borderId="0" xfId="1" applyFont="1" applyFill="1" applyAlignment="1">
      <alignment horizontal="right" vertical="center"/>
    </xf>
    <xf numFmtId="0" fontId="13" fillId="0" borderId="39" xfId="1" applyFont="1" applyBorder="1"/>
    <xf numFmtId="0" fontId="13" fillId="0" borderId="44" xfId="1" applyFont="1" applyBorder="1"/>
    <xf numFmtId="0" fontId="13" fillId="0" borderId="9" xfId="1" applyFont="1" applyBorder="1"/>
    <xf numFmtId="0" fontId="2" fillId="0" borderId="45" xfId="1" applyFont="1" applyBorder="1"/>
    <xf numFmtId="0" fontId="13" fillId="0" borderId="0" xfId="1" applyFont="1" applyBorder="1"/>
    <xf numFmtId="0" fontId="13" fillId="0" borderId="0" xfId="1" applyFont="1" applyBorder="1" applyAlignment="1">
      <alignment horizontal="left" vertical="center"/>
    </xf>
    <xf numFmtId="0" fontId="15" fillId="0" borderId="0" xfId="1" applyFont="1"/>
    <xf numFmtId="0" fontId="1" fillId="0" borderId="0" xfId="1"/>
    <xf numFmtId="0" fontId="15" fillId="0" borderId="35" xfId="1" applyFont="1" applyBorder="1"/>
    <xf numFmtId="0" fontId="15" fillId="0" borderId="34" xfId="1" applyFont="1" applyBorder="1"/>
    <xf numFmtId="0" fontId="16" fillId="3" borderId="0" xfId="1" applyFont="1" applyFill="1"/>
    <xf numFmtId="0" fontId="15" fillId="0" borderId="0" xfId="1" applyFont="1" applyAlignment="1">
      <alignment horizontal="left" vertical="center"/>
    </xf>
    <xf numFmtId="0" fontId="17" fillId="3" borderId="0" xfId="1" applyFont="1" applyFill="1" applyAlignment="1">
      <alignment vertical="center"/>
    </xf>
    <xf numFmtId="0" fontId="19" fillId="3" borderId="0" xfId="1" applyFont="1" applyFill="1"/>
    <xf numFmtId="0" fontId="4" fillId="3" borderId="0" xfId="1" applyFont="1" applyFill="1" applyAlignment="1">
      <alignment vertical="center"/>
    </xf>
    <xf numFmtId="0" fontId="4" fillId="3" borderId="0" xfId="1" applyFont="1" applyFill="1" applyAlignment="1">
      <alignment horizontal="center" vertical="center"/>
    </xf>
    <xf numFmtId="0" fontId="19" fillId="3" borderId="36" xfId="1" applyFont="1" applyFill="1" applyBorder="1"/>
    <xf numFmtId="0" fontId="19" fillId="3" borderId="37" xfId="1" applyFont="1" applyFill="1" applyBorder="1"/>
    <xf numFmtId="0" fontId="18" fillId="3" borderId="37" xfId="1" applyFont="1" applyFill="1" applyBorder="1" applyAlignment="1">
      <alignment vertical="center" wrapText="1"/>
    </xf>
    <xf numFmtId="0" fontId="17" fillId="3" borderId="39" xfId="1" applyFont="1" applyFill="1" applyBorder="1" applyAlignment="1">
      <alignment vertical="center"/>
    </xf>
    <xf numFmtId="0" fontId="19" fillId="3" borderId="39" xfId="1" applyFont="1" applyFill="1" applyBorder="1"/>
    <xf numFmtId="0" fontId="15" fillId="0" borderId="41" xfId="1" applyFont="1" applyBorder="1"/>
    <xf numFmtId="0" fontId="15" fillId="0" borderId="42" xfId="1" applyFont="1" applyBorder="1"/>
    <xf numFmtId="0" fontId="17" fillId="3" borderId="0" xfId="1" applyFont="1" applyFill="1" applyAlignment="1">
      <alignment horizontal="right" vertical="center"/>
    </xf>
    <xf numFmtId="0" fontId="18" fillId="3" borderId="0" xfId="1" applyFont="1" applyFill="1" applyAlignment="1">
      <alignment horizontal="right" vertical="center"/>
    </xf>
    <xf numFmtId="0" fontId="17" fillId="3" borderId="0" xfId="1" applyFont="1" applyFill="1" applyAlignment="1">
      <alignment vertical="top" wrapText="1"/>
    </xf>
    <xf numFmtId="0" fontId="18" fillId="3" borderId="0" xfId="1" applyFont="1" applyFill="1" applyAlignment="1">
      <alignment vertical="center"/>
    </xf>
    <xf numFmtId="0" fontId="16" fillId="3" borderId="0" xfId="1" applyFont="1" applyFill="1" applyAlignment="1">
      <alignment horizontal="right" vertical="center"/>
    </xf>
    <xf numFmtId="0" fontId="17" fillId="3" borderId="36" xfId="1" applyFont="1" applyFill="1" applyBorder="1" applyAlignment="1">
      <alignment vertical="center"/>
    </xf>
    <xf numFmtId="0" fontId="16" fillId="3" borderId="37" xfId="1" applyFont="1" applyFill="1" applyBorder="1"/>
    <xf numFmtId="0" fontId="15" fillId="0" borderId="36" xfId="1" applyFont="1" applyBorder="1"/>
    <xf numFmtId="0" fontId="15" fillId="0" borderId="37" xfId="1" applyFont="1" applyBorder="1"/>
    <xf numFmtId="0" fontId="15" fillId="0" borderId="38" xfId="1" applyFont="1" applyBorder="1"/>
    <xf numFmtId="0" fontId="15" fillId="0" borderId="39" xfId="1" applyFont="1" applyBorder="1"/>
    <xf numFmtId="0" fontId="15" fillId="0" borderId="40" xfId="1" applyFont="1" applyBorder="1"/>
    <xf numFmtId="0" fontId="15" fillId="0" borderId="43" xfId="1" applyFont="1" applyBorder="1"/>
    <xf numFmtId="0" fontId="15" fillId="0" borderId="44" xfId="1" applyFont="1" applyBorder="1"/>
    <xf numFmtId="0" fontId="15" fillId="0" borderId="9" xfId="1" applyFont="1" applyBorder="1"/>
    <xf numFmtId="0" fontId="15" fillId="0" borderId="45" xfId="1" applyFont="1" applyBorder="1"/>
    <xf numFmtId="0" fontId="14" fillId="3" borderId="39" xfId="1" applyFont="1" applyFill="1" applyBorder="1" applyAlignment="1">
      <alignment vertical="center" wrapText="1"/>
    </xf>
    <xf numFmtId="0" fontId="20" fillId="0" borderId="0" xfId="4">
      <alignment vertical="center"/>
    </xf>
    <xf numFmtId="0" fontId="16" fillId="3" borderId="0" xfId="1" applyFont="1" applyFill="1" applyBorder="1"/>
    <xf numFmtId="0" fontId="15" fillId="0" borderId="0" xfId="1" applyFont="1" applyBorder="1"/>
    <xf numFmtId="0" fontId="15" fillId="0" borderId="0" xfId="1" applyFont="1" applyBorder="1" applyAlignment="1">
      <alignment horizontal="left" vertical="center"/>
    </xf>
    <xf numFmtId="0" fontId="19" fillId="3" borderId="0" xfId="1" applyFont="1" applyFill="1" applyBorder="1"/>
    <xf numFmtId="0" fontId="18" fillId="3" borderId="0" xfId="1" applyFont="1" applyFill="1" applyBorder="1" applyAlignment="1">
      <alignment vertical="center" wrapText="1"/>
    </xf>
    <xf numFmtId="0" fontId="17" fillId="3" borderId="0" xfId="1" applyFont="1" applyFill="1" applyBorder="1" applyAlignment="1">
      <alignment vertical="center"/>
    </xf>
    <xf numFmtId="0" fontId="14" fillId="3" borderId="0" xfId="1" applyFont="1" applyFill="1" applyBorder="1" applyAlignment="1">
      <alignment vertical="center"/>
    </xf>
    <xf numFmtId="0" fontId="17" fillId="3" borderId="0" xfId="1" applyFont="1" applyFill="1" applyBorder="1" applyAlignment="1">
      <alignment vertical="top" wrapText="1"/>
    </xf>
    <xf numFmtId="0" fontId="1" fillId="0" borderId="0" xfId="1" applyBorder="1"/>
    <xf numFmtId="0" fontId="2" fillId="0" borderId="0" xfId="1" applyFont="1" applyBorder="1"/>
    <xf numFmtId="0" fontId="13" fillId="0" borderId="0" xfId="1" applyFont="1" applyBorder="1" applyAlignment="1">
      <alignment horizontal="center" vertical="center"/>
    </xf>
    <xf numFmtId="0" fontId="18" fillId="3" borderId="40" xfId="1" applyFont="1" applyFill="1" applyBorder="1" applyAlignment="1">
      <alignment vertical="center" wrapText="1"/>
    </xf>
    <xf numFmtId="0" fontId="17" fillId="3" borderId="41" xfId="1" applyFont="1" applyFill="1" applyBorder="1" applyAlignment="1">
      <alignment vertical="center"/>
    </xf>
    <xf numFmtId="0" fontId="17" fillId="3" borderId="42" xfId="1" applyFont="1" applyFill="1" applyBorder="1" applyAlignment="1">
      <alignment vertical="center"/>
    </xf>
    <xf numFmtId="0" fontId="13" fillId="0" borderId="42" xfId="1" applyFont="1" applyBorder="1" applyAlignment="1">
      <alignment horizontal="left" vertical="center"/>
    </xf>
    <xf numFmtId="0" fontId="14" fillId="3" borderId="42" xfId="1" applyFont="1" applyFill="1" applyBorder="1" applyAlignment="1">
      <alignment vertical="center"/>
    </xf>
    <xf numFmtId="0" fontId="18" fillId="3" borderId="42" xfId="1" applyFont="1" applyFill="1" applyBorder="1" applyAlignment="1">
      <alignment vertical="center" wrapText="1"/>
    </xf>
    <xf numFmtId="0" fontId="18" fillId="3" borderId="43" xfId="1" applyFont="1" applyFill="1" applyBorder="1" applyAlignment="1">
      <alignment vertical="center" wrapText="1"/>
    </xf>
    <xf numFmtId="0" fontId="18" fillId="3" borderId="38" xfId="1" applyFont="1" applyFill="1" applyBorder="1" applyAlignment="1">
      <alignment vertical="center" wrapText="1"/>
    </xf>
    <xf numFmtId="0" fontId="16" fillId="3" borderId="0" xfId="1" applyFont="1" applyFill="1" applyBorder="1" applyAlignment="1">
      <alignment vertical="center"/>
    </xf>
    <xf numFmtId="0" fontId="16" fillId="3" borderId="0" xfId="1" applyFont="1" applyFill="1" applyBorder="1" applyAlignment="1">
      <alignment horizontal="left" vertical="center"/>
    </xf>
    <xf numFmtId="0" fontId="16" fillId="3" borderId="42" xfId="1" applyFont="1" applyFill="1" applyBorder="1"/>
    <xf numFmtId="0" fontId="15" fillId="0" borderId="0" xfId="1" applyFont="1" applyAlignment="1"/>
    <xf numFmtId="0" fontId="15" fillId="0" borderId="0" xfId="1" applyFont="1" applyBorder="1" applyAlignment="1"/>
    <xf numFmtId="0" fontId="16" fillId="3" borderId="0" xfId="1" applyFont="1" applyFill="1" applyBorder="1" applyAlignment="1"/>
    <xf numFmtId="0" fontId="16" fillId="3" borderId="0" xfId="1" applyFont="1" applyFill="1" applyAlignment="1">
      <alignment vertical="center"/>
    </xf>
    <xf numFmtId="0" fontId="16" fillId="0" borderId="0" xfId="0" applyFont="1" applyAlignment="1">
      <alignment vertical="center"/>
    </xf>
    <xf numFmtId="0" fontId="16" fillId="0" borderId="36" xfId="0" applyFont="1" applyBorder="1" applyAlignment="1">
      <alignment vertical="center"/>
    </xf>
    <xf numFmtId="0" fontId="16" fillId="0" borderId="37" xfId="0" applyFont="1" applyBorder="1" applyAlignment="1">
      <alignment vertical="center"/>
    </xf>
    <xf numFmtId="0" fontId="16" fillId="0" borderId="38" xfId="0" applyFont="1" applyBorder="1" applyAlignment="1">
      <alignment vertical="center"/>
    </xf>
    <xf numFmtId="0" fontId="16" fillId="0" borderId="39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6" fillId="0" borderId="40" xfId="0" applyFont="1" applyBorder="1" applyAlignment="1">
      <alignment vertical="center"/>
    </xf>
    <xf numFmtId="0" fontId="16" fillId="0" borderId="41" xfId="0" applyFont="1" applyBorder="1" applyAlignment="1">
      <alignment vertical="center"/>
    </xf>
    <xf numFmtId="0" fontId="16" fillId="0" borderId="42" xfId="0" applyFont="1" applyBorder="1" applyAlignment="1">
      <alignment vertical="center"/>
    </xf>
    <xf numFmtId="0" fontId="16" fillId="0" borderId="43" xfId="0" applyFont="1" applyBorder="1" applyAlignment="1">
      <alignment vertical="center"/>
    </xf>
    <xf numFmtId="0" fontId="15" fillId="0" borderId="36" xfId="1" applyFont="1" applyBorder="1" applyAlignment="1"/>
    <xf numFmtId="0" fontId="15" fillId="0" borderId="37" xfId="1" applyFont="1" applyBorder="1" applyAlignment="1"/>
    <xf numFmtId="0" fontId="15" fillId="0" borderId="38" xfId="1" applyFont="1" applyBorder="1" applyAlignment="1"/>
    <xf numFmtId="0" fontId="16" fillId="3" borderId="37" xfId="1" applyFont="1" applyFill="1" applyBorder="1" applyAlignment="1"/>
    <xf numFmtId="0" fontId="14" fillId="3" borderId="0" xfId="1" applyFont="1" applyFill="1" applyAlignment="1">
      <alignment vertical="center" wrapText="1"/>
    </xf>
    <xf numFmtId="0" fontId="14" fillId="3" borderId="0" xfId="1" applyFont="1" applyFill="1" applyBorder="1" applyAlignment="1">
      <alignment vertical="center" wrapText="1"/>
    </xf>
    <xf numFmtId="0" fontId="18" fillId="3" borderId="0" xfId="1" applyFont="1" applyFill="1" applyAlignment="1">
      <alignment horizontal="center" vertical="center" wrapText="1"/>
    </xf>
    <xf numFmtId="0" fontId="18" fillId="3" borderId="0" xfId="1" applyFont="1" applyFill="1" applyAlignment="1">
      <alignment horizontal="center" vertical="center"/>
    </xf>
    <xf numFmtId="0" fontId="16" fillId="3" borderId="0" xfId="1" applyFont="1" applyFill="1" applyAlignment="1">
      <alignment horizontal="center" vertical="center" wrapText="1"/>
    </xf>
    <xf numFmtId="0" fontId="18" fillId="3" borderId="0" xfId="1" applyFont="1" applyFill="1" applyAlignment="1">
      <alignment vertical="center" wrapText="1"/>
    </xf>
    <xf numFmtId="0" fontId="0" fillId="0" borderId="0" xfId="0">
      <alignment vertical="center"/>
    </xf>
    <xf numFmtId="0" fontId="14" fillId="3" borderId="0" xfId="1" applyFont="1" applyFill="1" applyAlignment="1">
      <alignment horizontal="center" vertical="center"/>
    </xf>
    <xf numFmtId="0" fontId="18" fillId="3" borderId="0" xfId="1" applyFont="1" applyFill="1" applyAlignment="1">
      <alignment vertical="center" wrapText="1"/>
    </xf>
    <xf numFmtId="0" fontId="2" fillId="0" borderId="16" xfId="2" applyFont="1" applyBorder="1" applyAlignment="1">
      <alignment horizontal="left" vertical="top"/>
    </xf>
    <xf numFmtId="0" fontId="2" fillId="0" borderId="0" xfId="1" applyFont="1" applyAlignment="1"/>
    <xf numFmtId="0" fontId="13" fillId="0" borderId="0" xfId="1" applyFont="1" applyBorder="1" applyAlignment="1"/>
    <xf numFmtId="0" fontId="13" fillId="0" borderId="0" xfId="1" applyFont="1" applyAlignment="1"/>
    <xf numFmtId="0" fontId="14" fillId="3" borderId="38" xfId="1" applyFont="1" applyFill="1" applyBorder="1" applyAlignment="1">
      <alignment vertical="center" wrapText="1"/>
    </xf>
    <xf numFmtId="0" fontId="13" fillId="0" borderId="40" xfId="1" applyFont="1" applyBorder="1"/>
    <xf numFmtId="0" fontId="13" fillId="0" borderId="43" xfId="1" applyFont="1" applyBorder="1"/>
    <xf numFmtId="0" fontId="17" fillId="3" borderId="37" xfId="1" applyFont="1" applyFill="1" applyBorder="1" applyAlignment="1">
      <alignment vertical="center"/>
    </xf>
    <xf numFmtId="0" fontId="16" fillId="3" borderId="36" xfId="1" applyFont="1" applyFill="1" applyBorder="1"/>
    <xf numFmtId="0" fontId="13" fillId="0" borderId="37" xfId="1" applyFont="1" applyBorder="1" applyAlignment="1">
      <alignment horizontal="left" vertical="center"/>
    </xf>
    <xf numFmtId="0" fontId="14" fillId="3" borderId="37" xfId="1" applyFont="1" applyFill="1" applyBorder="1" applyAlignment="1">
      <alignment vertical="center"/>
    </xf>
    <xf numFmtId="0" fontId="15" fillId="0" borderId="40" xfId="1" applyFont="1" applyBorder="1" applyAlignment="1"/>
    <xf numFmtId="0" fontId="15" fillId="0" borderId="35" xfId="1" applyFont="1" applyBorder="1" applyAlignment="1"/>
    <xf numFmtId="0" fontId="19" fillId="3" borderId="0" xfId="1" applyFont="1" applyFill="1" applyAlignment="1"/>
    <xf numFmtId="0" fontId="16" fillId="3" borderId="0" xfId="1" applyFont="1" applyFill="1" applyAlignment="1"/>
    <xf numFmtId="0" fontId="19" fillId="3" borderId="0" xfId="1" applyFont="1" applyFill="1" applyBorder="1" applyAlignment="1"/>
    <xf numFmtId="0" fontId="0" fillId="0" borderId="0" xfId="0" applyAlignment="1">
      <alignment vertical="center"/>
    </xf>
    <xf numFmtId="0" fontId="20" fillId="0" borderId="0" xfId="4" applyAlignment="1">
      <alignment vertical="center"/>
    </xf>
    <xf numFmtId="0" fontId="19" fillId="3" borderId="36" xfId="1" applyFont="1" applyFill="1" applyBorder="1" applyAlignment="1"/>
    <xf numFmtId="0" fontId="15" fillId="0" borderId="41" xfId="1" applyFont="1" applyBorder="1" applyAlignment="1"/>
    <xf numFmtId="0" fontId="15" fillId="0" borderId="42" xfId="1" applyFont="1" applyBorder="1" applyAlignment="1"/>
    <xf numFmtId="0" fontId="15" fillId="0" borderId="43" xfId="1" applyFont="1" applyBorder="1" applyAlignment="1"/>
    <xf numFmtId="0" fontId="1" fillId="0" borderId="0" xfId="1" applyBorder="1" applyAlignment="1"/>
    <xf numFmtId="0" fontId="2" fillId="0" borderId="0" xfId="1" applyFont="1" applyBorder="1" applyAlignment="1"/>
    <xf numFmtId="0" fontId="15" fillId="0" borderId="39" xfId="1" applyFont="1" applyBorder="1" applyAlignment="1"/>
    <xf numFmtId="0" fontId="15" fillId="0" borderId="44" xfId="1" applyFont="1" applyBorder="1" applyAlignment="1"/>
    <xf numFmtId="0" fontId="15" fillId="0" borderId="9" xfId="1" applyFont="1" applyBorder="1" applyAlignment="1"/>
    <xf numFmtId="0" fontId="4" fillId="3" borderId="0" xfId="1" applyFont="1" applyFill="1" applyBorder="1" applyAlignment="1">
      <alignment vertical="center"/>
    </xf>
    <xf numFmtId="0" fontId="4" fillId="3" borderId="0" xfId="1" applyFont="1" applyFill="1" applyBorder="1" applyAlignment="1">
      <alignment horizontal="center" vertical="center"/>
    </xf>
    <xf numFmtId="0" fontId="17" fillId="3" borderId="0" xfId="1" applyFont="1" applyFill="1" applyBorder="1" applyAlignment="1">
      <alignment horizontal="right" vertical="center"/>
    </xf>
    <xf numFmtId="0" fontId="18" fillId="3" borderId="0" xfId="1" applyFont="1" applyFill="1" applyBorder="1" applyAlignment="1">
      <alignment vertical="center"/>
    </xf>
    <xf numFmtId="0" fontId="18" fillId="3" borderId="0" xfId="1" applyFont="1" applyFill="1" applyBorder="1" applyAlignment="1">
      <alignment horizontal="center" vertical="center"/>
    </xf>
    <xf numFmtId="0" fontId="18" fillId="3" borderId="42" xfId="1" applyFont="1" applyFill="1" applyBorder="1" applyAlignment="1">
      <alignment horizontal="center" vertical="center"/>
    </xf>
    <xf numFmtId="0" fontId="18" fillId="3" borderId="43" xfId="1" applyFont="1" applyFill="1" applyBorder="1" applyAlignment="1">
      <alignment horizontal="center" vertical="center"/>
    </xf>
    <xf numFmtId="0" fontId="16" fillId="3" borderId="38" xfId="1" applyFont="1" applyFill="1" applyBorder="1" applyAlignment="1"/>
    <xf numFmtId="0" fontId="19" fillId="3" borderId="37" xfId="1" applyFont="1" applyFill="1" applyBorder="1" applyAlignment="1"/>
    <xf numFmtId="0" fontId="13" fillId="0" borderId="36" xfId="1" applyFont="1" applyBorder="1"/>
    <xf numFmtId="0" fontId="2" fillId="0" borderId="37" xfId="1" applyFont="1" applyBorder="1"/>
    <xf numFmtId="0" fontId="14" fillId="3" borderId="37" xfId="1" applyFont="1" applyFill="1" applyBorder="1" applyAlignment="1">
      <alignment horizontal="left" vertical="center"/>
    </xf>
    <xf numFmtId="0" fontId="13" fillId="0" borderId="38" xfId="1" applyFont="1" applyBorder="1" applyAlignment="1">
      <alignment horizontal="left" vertical="center"/>
    </xf>
    <xf numFmtId="0" fontId="13" fillId="0" borderId="40" xfId="1" applyFont="1" applyBorder="1" applyAlignment="1">
      <alignment horizontal="left" vertical="center"/>
    </xf>
    <xf numFmtId="0" fontId="14" fillId="3" borderId="41" xfId="1" applyFont="1" applyFill="1" applyBorder="1" applyAlignment="1">
      <alignment vertical="center" wrapText="1"/>
    </xf>
    <xf numFmtId="0" fontId="2" fillId="0" borderId="42" xfId="1" applyFont="1" applyBorder="1"/>
    <xf numFmtId="0" fontId="14" fillId="3" borderId="42" xfId="1" applyFont="1" applyFill="1" applyBorder="1" applyAlignment="1">
      <alignment vertical="center" wrapText="1"/>
    </xf>
    <xf numFmtId="0" fontId="13" fillId="0" borderId="43" xfId="1" applyFont="1" applyBorder="1" applyAlignment="1">
      <alignment horizontal="left" vertical="center"/>
    </xf>
    <xf numFmtId="0" fontId="13" fillId="0" borderId="37" xfId="1" applyFont="1" applyBorder="1"/>
    <xf numFmtId="0" fontId="13" fillId="0" borderId="39" xfId="1" applyFont="1" applyBorder="1" applyAlignment="1">
      <alignment horizontal="left" vertical="center"/>
    </xf>
    <xf numFmtId="0" fontId="2" fillId="0" borderId="40" xfId="1" applyFont="1" applyBorder="1"/>
    <xf numFmtId="0" fontId="13" fillId="0" borderId="41" xfId="1" applyFont="1" applyBorder="1" applyAlignment="1">
      <alignment horizontal="left" vertical="center"/>
    </xf>
    <xf numFmtId="0" fontId="2" fillId="0" borderId="43" xfId="1" applyFont="1" applyBorder="1"/>
    <xf numFmtId="0" fontId="13" fillId="0" borderId="36" xfId="1" applyFont="1" applyBorder="1" applyAlignment="1">
      <alignment horizontal="left" vertical="center"/>
    </xf>
    <xf numFmtId="0" fontId="2" fillId="0" borderId="38" xfId="1" applyFont="1" applyBorder="1"/>
    <xf numFmtId="0" fontId="13" fillId="0" borderId="41" xfId="1" applyFont="1" applyBorder="1"/>
    <xf numFmtId="0" fontId="14" fillId="3" borderId="40" xfId="1" applyFont="1" applyFill="1" applyBorder="1" applyAlignment="1">
      <alignment vertical="center" wrapText="1"/>
    </xf>
    <xf numFmtId="0" fontId="2" fillId="0" borderId="35" xfId="1" applyFont="1" applyBorder="1"/>
    <xf numFmtId="0" fontId="16" fillId="3" borderId="0" xfId="1" applyFont="1" applyFill="1" applyAlignment="1">
      <alignment horizontal="left" vertical="center"/>
    </xf>
    <xf numFmtId="0" fontId="14" fillId="3" borderId="0" xfId="1" applyFont="1" applyFill="1" applyAlignment="1">
      <alignment vertical="top" wrapText="1"/>
    </xf>
    <xf numFmtId="0" fontId="15" fillId="0" borderId="37" xfId="1" applyFont="1" applyBorder="1" applyAlignment="1">
      <alignment horizontal="left" vertical="center"/>
    </xf>
    <xf numFmtId="0" fontId="15" fillId="0" borderId="42" xfId="1" applyFont="1" applyBorder="1" applyAlignment="1">
      <alignment horizontal="left" vertical="center"/>
    </xf>
    <xf numFmtId="0" fontId="1" fillId="0" borderId="36" xfId="1" applyBorder="1"/>
    <xf numFmtId="0" fontId="1" fillId="0" borderId="37" xfId="1" applyBorder="1"/>
    <xf numFmtId="0" fontId="1" fillId="0" borderId="39" xfId="1" applyBorder="1"/>
    <xf numFmtId="0" fontId="1" fillId="0" borderId="41" xfId="1" applyBorder="1"/>
    <xf numFmtId="0" fontId="1" fillId="0" borderId="42" xfId="1" applyBorder="1"/>
    <xf numFmtId="0" fontId="21" fillId="0" borderId="0" xfId="5">
      <alignment vertical="center"/>
    </xf>
    <xf numFmtId="0" fontId="21" fillId="0" borderId="46" xfId="5" applyBorder="1">
      <alignment vertical="center"/>
    </xf>
    <xf numFmtId="0" fontId="21" fillId="0" borderId="47" xfId="5" applyBorder="1">
      <alignment vertical="center"/>
    </xf>
    <xf numFmtId="0" fontId="14" fillId="3" borderId="47" xfId="1" applyFont="1" applyFill="1" applyBorder="1" applyAlignment="1">
      <alignment vertical="top" wrapText="1"/>
    </xf>
    <xf numFmtId="0" fontId="13" fillId="0" borderId="47" xfId="1" applyFont="1" applyBorder="1"/>
    <xf numFmtId="0" fontId="14" fillId="3" borderId="47" xfId="1" applyFont="1" applyFill="1" applyBorder="1"/>
    <xf numFmtId="0" fontId="14" fillId="3" borderId="47" xfId="1" applyFont="1" applyFill="1" applyBorder="1" applyAlignment="1">
      <alignment vertical="center"/>
    </xf>
    <xf numFmtId="0" fontId="14" fillId="3" borderId="48" xfId="1" applyFont="1" applyFill="1" applyBorder="1" applyAlignment="1">
      <alignment vertical="center"/>
    </xf>
    <xf numFmtId="0" fontId="2" fillId="0" borderId="47" xfId="1" applyFont="1" applyBorder="1"/>
    <xf numFmtId="0" fontId="13" fillId="0" borderId="48" xfId="1" applyFont="1" applyBorder="1"/>
    <xf numFmtId="0" fontId="21" fillId="0" borderId="49" xfId="5" applyBorder="1">
      <alignment vertical="center"/>
    </xf>
    <xf numFmtId="0" fontId="14" fillId="3" borderId="50" xfId="1" applyFont="1" applyFill="1" applyBorder="1" applyAlignment="1">
      <alignment vertical="center"/>
    </xf>
    <xf numFmtId="0" fontId="14" fillId="3" borderId="50" xfId="1" applyFont="1" applyFill="1" applyBorder="1" applyAlignment="1">
      <alignment vertical="center" wrapText="1"/>
    </xf>
    <xf numFmtId="0" fontId="13" fillId="0" borderId="50" xfId="1" applyFont="1" applyBorder="1"/>
    <xf numFmtId="0" fontId="13" fillId="0" borderId="51" xfId="1" applyFont="1" applyBorder="1"/>
    <xf numFmtId="0" fontId="13" fillId="0" borderId="52" xfId="1" applyFont="1" applyBorder="1"/>
    <xf numFmtId="0" fontId="13" fillId="0" borderId="53" xfId="1" applyFont="1" applyBorder="1"/>
    <xf numFmtId="0" fontId="21" fillId="0" borderId="52" xfId="5" applyBorder="1">
      <alignment vertical="center"/>
    </xf>
    <xf numFmtId="0" fontId="2" fillId="0" borderId="52" xfId="1" applyFont="1" applyBorder="1"/>
    <xf numFmtId="0" fontId="14" fillId="3" borderId="41" xfId="1" applyFont="1" applyFill="1" applyBorder="1" applyAlignment="1">
      <alignment vertical="center"/>
    </xf>
    <xf numFmtId="0" fontId="14" fillId="3" borderId="0" xfId="1" applyFont="1" applyFill="1" applyAlignment="1">
      <alignment vertical="top"/>
    </xf>
    <xf numFmtId="0" fontId="14" fillId="3" borderId="36" xfId="1" applyFont="1" applyFill="1" applyBorder="1"/>
    <xf numFmtId="0" fontId="14" fillId="3" borderId="37" xfId="1" applyFont="1" applyFill="1" applyBorder="1"/>
    <xf numFmtId="0" fontId="13" fillId="0" borderId="38" xfId="1" applyFont="1" applyBorder="1"/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0" fontId="0" fillId="0" borderId="0" xfId="0" applyBorder="1">
      <alignment vertical="center"/>
    </xf>
    <xf numFmtId="0" fontId="0" fillId="0" borderId="50" xfId="0" applyBorder="1">
      <alignment vertical="center"/>
    </xf>
    <xf numFmtId="0" fontId="0" fillId="0" borderId="51" xfId="0" applyBorder="1">
      <alignment vertical="center"/>
    </xf>
    <xf numFmtId="0" fontId="0" fillId="0" borderId="52" xfId="0" applyBorder="1">
      <alignment vertical="center"/>
    </xf>
    <xf numFmtId="0" fontId="0" fillId="0" borderId="53" xfId="0" applyBorder="1">
      <alignment vertical="center"/>
    </xf>
    <xf numFmtId="0" fontId="25" fillId="0" borderId="0" xfId="0" applyFont="1">
      <alignment vertical="center"/>
    </xf>
    <xf numFmtId="0" fontId="14" fillId="3" borderId="0" xfId="1" applyFont="1" applyFill="1" applyBorder="1" applyAlignment="1">
      <alignment vertical="top"/>
    </xf>
    <xf numFmtId="0" fontId="14" fillId="3" borderId="0" xfId="1" applyFont="1" applyFill="1" applyBorder="1"/>
    <xf numFmtId="0" fontId="2" fillId="0" borderId="22" xfId="2" applyFont="1" applyBorder="1" applyAlignment="1">
      <alignment vertical="top"/>
    </xf>
    <xf numFmtId="0" fontId="2" fillId="0" borderId="23" xfId="2" applyFont="1" applyBorder="1" applyAlignment="1">
      <alignment vertical="top"/>
    </xf>
    <xf numFmtId="0" fontId="2" fillId="0" borderId="19" xfId="2" applyFont="1" applyBorder="1" applyAlignment="1">
      <alignment vertical="top"/>
    </xf>
    <xf numFmtId="0" fontId="2" fillId="0" borderId="20" xfId="2" applyFont="1" applyBorder="1" applyAlignment="1">
      <alignment vertical="top"/>
    </xf>
    <xf numFmtId="0" fontId="2" fillId="0" borderId="16" xfId="2" applyFont="1" applyBorder="1" applyAlignment="1">
      <alignment vertical="top"/>
    </xf>
    <xf numFmtId="0" fontId="2" fillId="0" borderId="17" xfId="2" applyFont="1" applyBorder="1" applyAlignment="1">
      <alignment vertical="top"/>
    </xf>
    <xf numFmtId="0" fontId="16" fillId="0" borderId="0" xfId="0" applyFont="1">
      <alignment vertical="center"/>
    </xf>
    <xf numFmtId="0" fontId="16" fillId="0" borderId="43" xfId="0" applyFont="1" applyBorder="1">
      <alignment vertical="center"/>
    </xf>
    <xf numFmtId="0" fontId="16" fillId="0" borderId="42" xfId="0" applyFont="1" applyBorder="1">
      <alignment vertical="center"/>
    </xf>
    <xf numFmtId="0" fontId="16" fillId="0" borderId="41" xfId="0" applyFont="1" applyBorder="1">
      <alignment vertical="center"/>
    </xf>
    <xf numFmtId="0" fontId="16" fillId="0" borderId="40" xfId="0" applyFont="1" applyBorder="1">
      <alignment vertical="center"/>
    </xf>
    <xf numFmtId="0" fontId="16" fillId="0" borderId="39" xfId="0" applyFont="1" applyBorder="1">
      <alignment vertical="center"/>
    </xf>
    <xf numFmtId="0" fontId="16" fillId="0" borderId="38" xfId="0" applyFont="1" applyBorder="1">
      <alignment vertical="center"/>
    </xf>
    <xf numFmtId="0" fontId="16" fillId="0" borderId="37" xfId="0" applyFont="1" applyBorder="1">
      <alignment vertical="center"/>
    </xf>
    <xf numFmtId="0" fontId="16" fillId="0" borderId="36" xfId="0" applyFont="1" applyBorder="1">
      <alignment vertical="center"/>
    </xf>
    <xf numFmtId="0" fontId="16" fillId="0" borderId="0" xfId="0" applyFont="1" applyBorder="1">
      <alignment vertical="center"/>
    </xf>
    <xf numFmtId="0" fontId="25" fillId="0" borderId="0" xfId="0" applyFont="1" applyBorder="1">
      <alignment vertical="center"/>
    </xf>
    <xf numFmtId="0" fontId="14" fillId="3" borderId="36" xfId="1" applyFont="1" applyFill="1" applyBorder="1" applyAlignment="1">
      <alignment vertical="center" wrapText="1"/>
    </xf>
    <xf numFmtId="0" fontId="14" fillId="3" borderId="38" xfId="1" applyFont="1" applyFill="1" applyBorder="1"/>
    <xf numFmtId="0" fontId="14" fillId="3" borderId="39" xfId="1" applyFont="1" applyFill="1" applyBorder="1" applyAlignment="1">
      <alignment horizontal="right" vertical="center"/>
    </xf>
    <xf numFmtId="0" fontId="14" fillId="3" borderId="0" xfId="1" applyFont="1" applyFill="1" applyBorder="1" applyAlignment="1">
      <alignment vertical="top" wrapText="1"/>
    </xf>
    <xf numFmtId="0" fontId="14" fillId="3" borderId="40" xfId="1" applyFont="1" applyFill="1" applyBorder="1" applyAlignment="1">
      <alignment vertical="top" wrapText="1"/>
    </xf>
    <xf numFmtId="0" fontId="14" fillId="3" borderId="41" xfId="1" applyFont="1" applyFill="1" applyBorder="1" applyAlignment="1">
      <alignment horizontal="right" vertical="center"/>
    </xf>
    <xf numFmtId="0" fontId="14" fillId="3" borderId="42" xfId="1" applyFont="1" applyFill="1" applyBorder="1" applyAlignment="1">
      <alignment vertical="top" wrapText="1"/>
    </xf>
    <xf numFmtId="0" fontId="14" fillId="3" borderId="43" xfId="1" applyFont="1" applyFill="1" applyBorder="1" applyAlignment="1">
      <alignment vertical="top" wrapText="1"/>
    </xf>
    <xf numFmtId="0" fontId="18" fillId="3" borderId="0" xfId="1" applyFont="1" applyFill="1" applyBorder="1" applyAlignment="1">
      <alignment horizontal="right" vertical="center"/>
    </xf>
    <xf numFmtId="0" fontId="16" fillId="3" borderId="0" xfId="1" applyFont="1" applyFill="1" applyBorder="1" applyAlignment="1">
      <alignment horizontal="right" vertical="center"/>
    </xf>
    <xf numFmtId="0" fontId="5" fillId="0" borderId="1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2" fillId="0" borderId="9" xfId="1" applyFont="1" applyBorder="1" applyAlignment="1">
      <alignment horizontal="right" vertical="center"/>
    </xf>
    <xf numFmtId="0" fontId="2" fillId="0" borderId="10" xfId="1" applyFont="1" applyBorder="1" applyAlignment="1">
      <alignment horizontal="right" vertical="center"/>
    </xf>
    <xf numFmtId="176" fontId="2" fillId="0" borderId="9" xfId="1" applyNumberFormat="1" applyFont="1" applyBorder="1" applyAlignment="1">
      <alignment horizontal="left" vertical="center" indent="1"/>
    </xf>
    <xf numFmtId="176" fontId="2" fillId="0" borderId="10" xfId="1" applyNumberFormat="1" applyFont="1" applyBorder="1" applyAlignment="1">
      <alignment horizontal="left" vertical="center" indent="1"/>
    </xf>
    <xf numFmtId="31" fontId="2" fillId="0" borderId="10" xfId="1" applyNumberFormat="1" applyFont="1" applyBorder="1" applyAlignment="1">
      <alignment horizontal="left" vertical="center" indent="1"/>
    </xf>
    <xf numFmtId="0" fontId="2" fillId="0" borderId="10" xfId="1" applyFont="1" applyBorder="1" applyAlignment="1">
      <alignment horizontal="left" vertical="center" indent="1"/>
    </xf>
    <xf numFmtId="0" fontId="2" fillId="0" borderId="16" xfId="2" applyFont="1" applyBorder="1" applyAlignment="1">
      <alignment vertical="top"/>
    </xf>
    <xf numFmtId="0" fontId="2" fillId="0" borderId="17" xfId="2" applyFont="1" applyBorder="1" applyAlignment="1">
      <alignment vertical="top"/>
    </xf>
    <xf numFmtId="176" fontId="2" fillId="0" borderId="16" xfId="2" applyNumberFormat="1" applyFont="1" applyBorder="1" applyAlignment="1">
      <alignment horizontal="center" vertical="top"/>
    </xf>
    <xf numFmtId="176" fontId="2" fillId="0" borderId="18" xfId="2" applyNumberFormat="1" applyFont="1" applyBorder="1" applyAlignment="1">
      <alignment horizontal="center" vertical="top"/>
    </xf>
    <xf numFmtId="176" fontId="2" fillId="0" borderId="17" xfId="2" applyNumberFormat="1" applyFont="1" applyBorder="1" applyAlignment="1">
      <alignment horizontal="center" vertical="top"/>
    </xf>
    <xf numFmtId="0" fontId="2" fillId="0" borderId="16" xfId="2" applyFont="1" applyBorder="1" applyAlignment="1">
      <alignment horizontal="center" vertical="top"/>
    </xf>
    <xf numFmtId="0" fontId="2" fillId="0" borderId="18" xfId="2" applyFont="1" applyBorder="1" applyAlignment="1">
      <alignment horizontal="center" vertical="top"/>
    </xf>
    <xf numFmtId="0" fontId="2" fillId="0" borderId="17" xfId="2" applyFont="1" applyBorder="1" applyAlignment="1">
      <alignment horizontal="center" vertical="top"/>
    </xf>
    <xf numFmtId="0" fontId="2" fillId="0" borderId="19" xfId="2" applyFont="1" applyBorder="1" applyAlignment="1">
      <alignment vertical="top"/>
    </xf>
    <xf numFmtId="0" fontId="2" fillId="0" borderId="20" xfId="2" applyFont="1" applyBorder="1" applyAlignment="1">
      <alignment vertical="top"/>
    </xf>
    <xf numFmtId="176" fontId="2" fillId="0" borderId="19" xfId="2" applyNumberFormat="1" applyFont="1" applyBorder="1" applyAlignment="1">
      <alignment horizontal="center" vertical="top"/>
    </xf>
    <xf numFmtId="176" fontId="2" fillId="0" borderId="21" xfId="2" applyNumberFormat="1" applyFont="1" applyBorder="1" applyAlignment="1">
      <alignment horizontal="center" vertical="top"/>
    </xf>
    <xf numFmtId="176" fontId="2" fillId="0" borderId="20" xfId="2" applyNumberFormat="1" applyFont="1" applyBorder="1" applyAlignment="1">
      <alignment horizontal="center" vertical="top"/>
    </xf>
    <xf numFmtId="0" fontId="6" fillId="0" borderId="1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8" fillId="2" borderId="11" xfId="2" applyFont="1" applyFill="1" applyBorder="1" applyAlignment="1">
      <alignment horizontal="center" vertical="center"/>
    </xf>
    <xf numFmtId="0" fontId="8" fillId="2" borderId="12" xfId="2" applyFont="1" applyFill="1" applyBorder="1" applyAlignment="1">
      <alignment horizontal="center" vertical="center"/>
    </xf>
    <xf numFmtId="0" fontId="8" fillId="2" borderId="13" xfId="2" applyFont="1" applyFill="1" applyBorder="1" applyAlignment="1">
      <alignment horizontal="center"/>
    </xf>
    <xf numFmtId="0" fontId="8" fillId="2" borderId="14" xfId="2" applyFont="1" applyFill="1" applyBorder="1" applyAlignment="1">
      <alignment horizontal="center"/>
    </xf>
    <xf numFmtId="0" fontId="8" fillId="2" borderId="15" xfId="2" applyFont="1" applyFill="1" applyBorder="1" applyAlignment="1">
      <alignment horizontal="center"/>
    </xf>
    <xf numFmtId="0" fontId="2" fillId="0" borderId="19" xfId="2" applyFont="1" applyBorder="1" applyAlignment="1">
      <alignment horizontal="center" vertical="top"/>
    </xf>
    <xf numFmtId="0" fontId="2" fillId="0" borderId="21" xfId="2" applyFont="1" applyBorder="1" applyAlignment="1">
      <alignment horizontal="center" vertical="top"/>
    </xf>
    <xf numFmtId="0" fontId="2" fillId="0" borderId="20" xfId="2" applyFont="1" applyBorder="1" applyAlignment="1">
      <alignment horizontal="center" vertical="top"/>
    </xf>
    <xf numFmtId="0" fontId="2" fillId="0" borderId="22" xfId="2" applyFont="1" applyBorder="1" applyAlignment="1">
      <alignment vertical="top"/>
    </xf>
    <xf numFmtId="0" fontId="2" fillId="0" borderId="23" xfId="2" applyFont="1" applyBorder="1" applyAlignment="1">
      <alignment vertical="top"/>
    </xf>
    <xf numFmtId="176" fontId="2" fillId="0" borderId="22" xfId="2" applyNumberFormat="1" applyFont="1" applyBorder="1" applyAlignment="1">
      <alignment horizontal="center" vertical="top"/>
    </xf>
    <xf numFmtId="176" fontId="2" fillId="0" borderId="24" xfId="2" applyNumberFormat="1" applyFont="1" applyBorder="1" applyAlignment="1">
      <alignment horizontal="center" vertical="top"/>
    </xf>
    <xf numFmtId="176" fontId="2" fillId="0" borderId="23" xfId="2" applyNumberFormat="1" applyFont="1" applyBorder="1" applyAlignment="1">
      <alignment horizontal="center" vertical="top"/>
    </xf>
    <xf numFmtId="0" fontId="2" fillId="0" borderId="22" xfId="2" applyFont="1" applyBorder="1" applyAlignment="1">
      <alignment horizontal="center" vertical="top"/>
    </xf>
    <xf numFmtId="0" fontId="2" fillId="0" borderId="24" xfId="2" applyFont="1" applyBorder="1" applyAlignment="1">
      <alignment horizontal="center" vertical="top"/>
    </xf>
    <xf numFmtId="0" fontId="2" fillId="0" borderId="23" xfId="2" applyFont="1" applyBorder="1" applyAlignment="1">
      <alignment horizontal="center" vertical="top"/>
    </xf>
    <xf numFmtId="49" fontId="9" fillId="0" borderId="11" xfId="2" applyNumberFormat="1" applyFont="1" applyBorder="1" applyAlignment="1">
      <alignment horizontal="center" vertical="center"/>
    </xf>
    <xf numFmtId="49" fontId="9" fillId="0" borderId="10" xfId="2" applyNumberFormat="1" applyFont="1" applyBorder="1" applyAlignment="1">
      <alignment horizontal="center" vertical="center"/>
    </xf>
    <xf numFmtId="49" fontId="9" fillId="0" borderId="10" xfId="2" applyNumberFormat="1" applyFont="1" applyBorder="1" applyAlignment="1">
      <alignment horizontal="center"/>
    </xf>
    <xf numFmtId="49" fontId="9" fillId="0" borderId="12" xfId="2" applyNumberFormat="1" applyFont="1" applyBorder="1" applyAlignment="1">
      <alignment horizontal="center"/>
    </xf>
    <xf numFmtId="0" fontId="9" fillId="0" borderId="11" xfId="2" applyFont="1" applyBorder="1" applyAlignment="1">
      <alignment horizontal="center"/>
    </xf>
    <xf numFmtId="0" fontId="9" fillId="0" borderId="10" xfId="2" applyFont="1" applyBorder="1" applyAlignment="1">
      <alignment horizontal="center"/>
    </xf>
    <xf numFmtId="0" fontId="9" fillId="0" borderId="25" xfId="2" applyFont="1" applyBorder="1" applyAlignment="1">
      <alignment horizontal="left"/>
    </xf>
    <xf numFmtId="49" fontId="8" fillId="2" borderId="11" xfId="2" applyNumberFormat="1" applyFont="1" applyFill="1" applyBorder="1" applyAlignment="1">
      <alignment horizontal="center" vertical="center"/>
    </xf>
    <xf numFmtId="49" fontId="8" fillId="2" borderId="10" xfId="2" applyNumberFormat="1" applyFont="1" applyFill="1" applyBorder="1" applyAlignment="1">
      <alignment horizontal="center" vertical="center"/>
    </xf>
    <xf numFmtId="49" fontId="8" fillId="2" borderId="10" xfId="2" applyNumberFormat="1" applyFont="1" applyFill="1" applyBorder="1" applyAlignment="1">
      <alignment horizontal="center"/>
    </xf>
    <xf numFmtId="49" fontId="8" fillId="2" borderId="12" xfId="2" applyNumberFormat="1" applyFont="1" applyFill="1" applyBorder="1" applyAlignment="1">
      <alignment horizontal="center"/>
    </xf>
    <xf numFmtId="0" fontId="8" fillId="2" borderId="11" xfId="2" applyFont="1" applyFill="1" applyBorder="1" applyAlignment="1">
      <alignment horizontal="center"/>
    </xf>
    <xf numFmtId="0" fontId="8" fillId="2" borderId="10" xfId="2" applyFont="1" applyFill="1" applyBorder="1" applyAlignment="1">
      <alignment horizontal="center"/>
    </xf>
    <xf numFmtId="0" fontId="8" fillId="2" borderId="25" xfId="2" applyFont="1" applyFill="1" applyBorder="1" applyAlignment="1">
      <alignment horizontal="center"/>
    </xf>
    <xf numFmtId="0" fontId="9" fillId="0" borderId="12" xfId="2" applyFont="1" applyBorder="1" applyAlignment="1">
      <alignment horizontal="center"/>
    </xf>
    <xf numFmtId="0" fontId="12" fillId="0" borderId="1" xfId="3" applyFont="1" applyBorder="1" applyAlignment="1">
      <alignment horizontal="center" vertical="center"/>
    </xf>
    <xf numFmtId="0" fontId="12" fillId="0" borderId="2" xfId="3" applyFont="1" applyBorder="1" applyAlignment="1">
      <alignment horizontal="center" vertical="center"/>
    </xf>
    <xf numFmtId="0" fontId="12" fillId="0" borderId="26" xfId="3" applyFont="1" applyBorder="1" applyAlignment="1">
      <alignment horizontal="center" vertical="center"/>
    </xf>
    <xf numFmtId="0" fontId="12" fillId="0" borderId="6" xfId="3" applyFont="1" applyBorder="1" applyAlignment="1">
      <alignment horizontal="center" vertical="center"/>
    </xf>
    <xf numFmtId="0" fontId="12" fillId="0" borderId="7" xfId="3" applyFont="1" applyBorder="1" applyAlignment="1">
      <alignment horizontal="center" vertical="center"/>
    </xf>
    <xf numFmtId="0" fontId="12" fillId="0" borderId="29" xfId="3" applyFont="1" applyBorder="1" applyAlignment="1">
      <alignment horizontal="center" vertical="center"/>
    </xf>
    <xf numFmtId="0" fontId="8" fillId="2" borderId="27" xfId="3" applyFont="1" applyFill="1" applyBorder="1" applyAlignment="1">
      <alignment horizontal="center" vertical="center"/>
    </xf>
    <xf numFmtId="176" fontId="2" fillId="0" borderId="27" xfId="1" applyNumberFormat="1" applyFont="1" applyBorder="1" applyAlignment="1">
      <alignment horizontal="left" indent="1"/>
    </xf>
    <xf numFmtId="176" fontId="2" fillId="0" borderId="28" xfId="1" applyNumberFormat="1" applyFont="1" applyBorder="1" applyAlignment="1">
      <alignment horizontal="left" indent="1"/>
    </xf>
    <xf numFmtId="0" fontId="8" fillId="2" borderId="30" xfId="3" applyFont="1" applyFill="1" applyBorder="1" applyAlignment="1">
      <alignment horizontal="center" vertical="center"/>
    </xf>
    <xf numFmtId="0" fontId="2" fillId="0" borderId="30" xfId="1" applyFont="1" applyBorder="1" applyAlignment="1">
      <alignment horizontal="left" indent="1"/>
    </xf>
    <xf numFmtId="0" fontId="2" fillId="0" borderId="31" xfId="1" applyFont="1" applyBorder="1" applyAlignment="1">
      <alignment horizontal="left" indent="1"/>
    </xf>
    <xf numFmtId="0" fontId="14" fillId="3" borderId="0" xfId="1" applyFont="1" applyFill="1" applyAlignment="1">
      <alignment horizontal="center"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horizontal="left" vertical="top" wrapText="1"/>
    </xf>
    <xf numFmtId="0" fontId="8" fillId="2" borderId="25" xfId="1" applyFont="1" applyFill="1" applyBorder="1" applyAlignment="1">
      <alignment horizontal="center" vertical="center"/>
    </xf>
    <xf numFmtId="49" fontId="2" fillId="0" borderId="11" xfId="1" applyNumberFormat="1" applyFont="1" applyBorder="1" applyAlignment="1">
      <alignment horizontal="center" vertical="center"/>
    </xf>
    <xf numFmtId="49" fontId="2" fillId="0" borderId="10" xfId="1" applyNumberFormat="1" applyFont="1" applyBorder="1" applyAlignment="1">
      <alignment horizontal="center" vertical="center"/>
    </xf>
    <xf numFmtId="0" fontId="2" fillId="0" borderId="11" xfId="1" applyFont="1" applyBorder="1" applyAlignment="1">
      <alignment vertical="center"/>
    </xf>
    <xf numFmtId="0" fontId="2" fillId="0" borderId="10" xfId="1" applyFont="1" applyBorder="1" applyAlignment="1">
      <alignment vertical="center"/>
    </xf>
    <xf numFmtId="0" fontId="2" fillId="0" borderId="12" xfId="1" applyFont="1" applyBorder="1" applyAlignment="1">
      <alignment vertical="center"/>
    </xf>
    <xf numFmtId="0" fontId="18" fillId="3" borderId="0" xfId="1" applyFont="1" applyFill="1" applyAlignment="1">
      <alignment horizontal="center" vertical="center" wrapText="1"/>
    </xf>
    <xf numFmtId="0" fontId="18" fillId="3" borderId="0" xfId="1" applyFont="1" applyFill="1" applyAlignment="1">
      <alignment horizontal="center" vertical="center"/>
    </xf>
    <xf numFmtId="0" fontId="16" fillId="3" borderId="0" xfId="1" applyFont="1" applyFill="1" applyAlignment="1">
      <alignment horizontal="center" vertical="center" wrapText="1"/>
    </xf>
    <xf numFmtId="0" fontId="18" fillId="3" borderId="0" xfId="1" applyFont="1" applyFill="1" applyAlignment="1">
      <alignment vertical="center" wrapText="1"/>
    </xf>
    <xf numFmtId="0" fontId="18" fillId="3" borderId="0" xfId="1" applyFont="1" applyFill="1" applyBorder="1" applyAlignment="1">
      <alignment horizontal="center" vertical="center" wrapText="1"/>
    </xf>
    <xf numFmtId="0" fontId="18" fillId="3" borderId="0" xfId="1" applyFont="1" applyFill="1" applyBorder="1" applyAlignment="1">
      <alignment horizontal="center" vertical="center"/>
    </xf>
    <xf numFmtId="0" fontId="16" fillId="3" borderId="0" xfId="1" applyFont="1" applyFill="1" applyBorder="1" applyAlignment="1">
      <alignment horizontal="center" vertical="center" wrapText="1"/>
    </xf>
    <xf numFmtId="0" fontId="14" fillId="3" borderId="0" xfId="1" applyFont="1" applyFill="1" applyAlignment="1">
      <alignment vertical="center" wrapText="1"/>
    </xf>
    <xf numFmtId="0" fontId="23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24" fillId="0" borderId="46" xfId="0" applyFont="1" applyBorder="1" applyAlignment="1">
      <alignment horizontal="center" vertical="center"/>
    </xf>
    <xf numFmtId="0" fontId="24" fillId="0" borderId="47" xfId="0" applyFont="1" applyBorder="1" applyAlignment="1">
      <alignment horizontal="center" vertical="center"/>
    </xf>
    <xf numFmtId="0" fontId="24" fillId="0" borderId="48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50" xfId="0" applyFont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24" fillId="0" borderId="53" xfId="0" applyFont="1" applyBorder="1" applyAlignment="1">
      <alignment horizontal="center" vertical="center"/>
    </xf>
  </cellXfs>
  <cellStyles count="6">
    <cellStyle name="ハイパーリンク" xfId="4" builtinId="8"/>
    <cellStyle name="標準" xfId="0" builtinId="0"/>
    <cellStyle name="標準 2" xfId="1" xr:uid="{9218EA57-CBEE-4048-98F9-7B4A9CADA999}"/>
    <cellStyle name="標準 5" xfId="5" xr:uid="{CEE81092-0D7A-4352-9180-FDCCE5D97631}"/>
    <cellStyle name="標準_ﾌﾟﾛｸﾞﾗﾑ一覧" xfId="2" xr:uid="{69B53FF5-E2CE-4428-87D1-512194E73BC3}"/>
    <cellStyle name="標準_受入登録（詳細）2000バージョン" xfId="3" xr:uid="{F396AF12-3A9D-4DA8-9EA1-A2EE896F51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24.PNG"/><Relationship Id="rId18" Type="http://schemas.openxmlformats.org/officeDocument/2006/relationships/image" Target="../media/image8.png"/><Relationship Id="rId3" Type="http://schemas.openxmlformats.org/officeDocument/2006/relationships/image" Target="../media/image19.png"/><Relationship Id="rId21" Type="http://schemas.openxmlformats.org/officeDocument/2006/relationships/image" Target="../media/image15.PNG"/><Relationship Id="rId7" Type="http://schemas.openxmlformats.org/officeDocument/2006/relationships/image" Target="../media/image5.PNG"/><Relationship Id="rId12" Type="http://schemas.openxmlformats.org/officeDocument/2006/relationships/image" Target="../media/image23.PNG"/><Relationship Id="rId17" Type="http://schemas.openxmlformats.org/officeDocument/2006/relationships/image" Target="../media/image13.png"/><Relationship Id="rId25" Type="http://schemas.openxmlformats.org/officeDocument/2006/relationships/image" Target="../media/image21.png"/><Relationship Id="rId2" Type="http://schemas.openxmlformats.org/officeDocument/2006/relationships/image" Target="../media/image26.png"/><Relationship Id="rId16" Type="http://schemas.openxmlformats.org/officeDocument/2006/relationships/image" Target="../media/image12.png"/><Relationship Id="rId20" Type="http://schemas.openxmlformats.org/officeDocument/2006/relationships/image" Target="../media/image16.png"/><Relationship Id="rId1" Type="http://schemas.openxmlformats.org/officeDocument/2006/relationships/image" Target="../media/image20.png"/><Relationship Id="rId6" Type="http://schemas.openxmlformats.org/officeDocument/2006/relationships/image" Target="../media/image27.png"/><Relationship Id="rId11" Type="http://schemas.openxmlformats.org/officeDocument/2006/relationships/image" Target="../media/image22.png"/><Relationship Id="rId24" Type="http://schemas.openxmlformats.org/officeDocument/2006/relationships/image" Target="../media/image11.png"/><Relationship Id="rId5" Type="http://schemas.openxmlformats.org/officeDocument/2006/relationships/image" Target="../media/image2.png"/><Relationship Id="rId15" Type="http://schemas.openxmlformats.org/officeDocument/2006/relationships/image" Target="../media/image17.png"/><Relationship Id="rId23" Type="http://schemas.openxmlformats.org/officeDocument/2006/relationships/image" Target="../media/image6.png"/><Relationship Id="rId10" Type="http://schemas.openxmlformats.org/officeDocument/2006/relationships/image" Target="../media/image18.png"/><Relationship Id="rId19" Type="http://schemas.openxmlformats.org/officeDocument/2006/relationships/image" Target="../media/image7.png"/><Relationship Id="rId4" Type="http://schemas.openxmlformats.org/officeDocument/2006/relationships/image" Target="../media/image1.png"/><Relationship Id="rId9" Type="http://schemas.openxmlformats.org/officeDocument/2006/relationships/image" Target="../media/image10.PNG"/><Relationship Id="rId14" Type="http://schemas.openxmlformats.org/officeDocument/2006/relationships/image" Target="../media/image25.PNG"/><Relationship Id="rId22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136509</xdr:colOff>
      <xdr:row>15</xdr:row>
      <xdr:rowOff>120208</xdr:rowOff>
    </xdr:from>
    <xdr:to>
      <xdr:col>29</xdr:col>
      <xdr:colOff>6441</xdr:colOff>
      <xdr:row>37</xdr:row>
      <xdr:rowOff>36221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294A94-60DD-4A53-B7A3-83D4C9066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145" y="2579390"/>
          <a:ext cx="5688841" cy="3726013"/>
        </a:xfrm>
        <a:prstGeom prst="rect">
          <a:avLst/>
        </a:prstGeom>
      </xdr:spPr>
    </xdr:pic>
    <xdr:clientData/>
  </xdr:twoCellAnchor>
  <xdr:twoCellAnchor>
    <xdr:from>
      <xdr:col>13</xdr:col>
      <xdr:colOff>80478</xdr:colOff>
      <xdr:row>14</xdr:row>
      <xdr:rowOff>69273</xdr:rowOff>
    </xdr:from>
    <xdr:to>
      <xdr:col>28</xdr:col>
      <xdr:colOff>190500</xdr:colOff>
      <xdr:row>19</xdr:row>
      <xdr:rowOff>52975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/>
      </xdr:nvCxnSpPr>
      <xdr:spPr>
        <a:xfrm flipV="1">
          <a:off x="2608933" y="2355273"/>
          <a:ext cx="3227294" cy="84961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187443</xdr:colOff>
      <xdr:row>19</xdr:row>
      <xdr:rowOff>126322</xdr:rowOff>
    </xdr:from>
    <xdr:to>
      <xdr:col>15</xdr:col>
      <xdr:colOff>86591</xdr:colOff>
      <xdr:row>21</xdr:row>
      <xdr:rowOff>65198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1884625" y="3278231"/>
          <a:ext cx="1146057" cy="28524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51954</xdr:colOff>
      <xdr:row>19</xdr:row>
      <xdr:rowOff>96487</xdr:rowOff>
    </xdr:from>
    <xdr:to>
      <xdr:col>20</xdr:col>
      <xdr:colOff>155210</xdr:colOff>
      <xdr:row>21</xdr:row>
      <xdr:rowOff>35363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CACB7C9-20B5-4CDD-B1C5-EE83E712C954}"/>
            </a:ext>
          </a:extLst>
        </xdr:cNvPr>
        <xdr:cNvSpPr/>
      </xdr:nvSpPr>
      <xdr:spPr>
        <a:xfrm>
          <a:off x="2996045" y="3248396"/>
          <a:ext cx="1142347" cy="28524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164521</xdr:colOff>
      <xdr:row>21</xdr:row>
      <xdr:rowOff>74805</xdr:rowOff>
    </xdr:from>
    <xdr:to>
      <xdr:col>29</xdr:col>
      <xdr:colOff>86591</xdr:colOff>
      <xdr:row>27</xdr:row>
      <xdr:rowOff>86591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87B3072-64CB-419A-BBD6-59FD354EF3C3}"/>
            </a:ext>
          </a:extLst>
        </xdr:cNvPr>
        <xdr:cNvCxnSpPr/>
      </xdr:nvCxnSpPr>
      <xdr:spPr>
        <a:xfrm>
          <a:off x="3524248" y="3573078"/>
          <a:ext cx="2415888" cy="105087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148879</xdr:colOff>
      <xdr:row>11</xdr:row>
      <xdr:rowOff>102456</xdr:rowOff>
    </xdr:from>
    <xdr:to>
      <xdr:col>25</xdr:col>
      <xdr:colOff>49547</xdr:colOff>
      <xdr:row>30</xdr:row>
      <xdr:rowOff>77243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5EAB332-7BB3-4FBB-9EEF-990BC4C6C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915" y="1912206"/>
          <a:ext cx="4391025" cy="3335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4" name="カギ線コネクタ 6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8" name="カギ線コネクタ 71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1" name="カギ線コネクタ 74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4" name="カギ線コネクタ 91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15</xdr:row>
      <xdr:rowOff>68035</xdr:rowOff>
    </xdr:from>
    <xdr:to>
      <xdr:col>23</xdr:col>
      <xdr:colOff>40821</xdr:colOff>
      <xdr:row>19</xdr:row>
      <xdr:rowOff>79242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2694214" y="2585356"/>
          <a:ext cx="1877786" cy="71877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30415</xdr:colOff>
      <xdr:row>20</xdr:row>
      <xdr:rowOff>126466</xdr:rowOff>
    </xdr:from>
    <xdr:to>
      <xdr:col>15</xdr:col>
      <xdr:colOff>149679</xdr:colOff>
      <xdr:row>22</xdr:row>
      <xdr:rowOff>104055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2316415" y="3528252"/>
          <a:ext cx="731585" cy="331374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179295</xdr:colOff>
      <xdr:row>22</xdr:row>
      <xdr:rowOff>90450</xdr:rowOff>
    </xdr:from>
    <xdr:to>
      <xdr:col>14</xdr:col>
      <xdr:colOff>190501</xdr:colOff>
      <xdr:row>28</xdr:row>
      <xdr:rowOff>122464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>
          <a:off x="2669402" y="3846021"/>
          <a:ext cx="215313" cy="109337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20811</xdr:colOff>
      <xdr:row>22</xdr:row>
      <xdr:rowOff>36019</xdr:rowOff>
    </xdr:from>
    <xdr:to>
      <xdr:col>30</xdr:col>
      <xdr:colOff>81642</xdr:colOff>
      <xdr:row>27</xdr:row>
      <xdr:rowOff>149678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>
          <a:off x="3531454" y="3791590"/>
          <a:ext cx="2510117" cy="998124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52829</xdr:colOff>
      <xdr:row>12</xdr:row>
      <xdr:rowOff>95250</xdr:rowOff>
    </xdr:from>
    <xdr:to>
      <xdr:col>30</xdr:col>
      <xdr:colOff>190500</xdr:colOff>
      <xdr:row>16</xdr:row>
      <xdr:rowOff>63236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4379900" y="2081893"/>
          <a:ext cx="1770529" cy="67555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165687</xdr:colOff>
      <xdr:row>20</xdr:row>
      <xdr:rowOff>163285</xdr:rowOff>
    </xdr:from>
    <xdr:to>
      <xdr:col>18</xdr:col>
      <xdr:colOff>0</xdr:colOff>
      <xdr:row>22</xdr:row>
      <xdr:rowOff>95250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3064008" y="3565071"/>
          <a:ext cx="446635" cy="2857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179916</xdr:colOff>
      <xdr:row>12</xdr:row>
      <xdr:rowOff>137583</xdr:rowOff>
    </xdr:from>
    <xdr:to>
      <xdr:col>24</xdr:col>
      <xdr:colOff>37526</xdr:colOff>
      <xdr:row>26</xdr:row>
      <xdr:rowOff>91340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8E04E0D-FA2B-4042-8917-CA333DCA4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666" y="2042583"/>
          <a:ext cx="3477110" cy="2324424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78442</xdr:colOff>
      <xdr:row>16</xdr:row>
      <xdr:rowOff>89646</xdr:rowOff>
    </xdr:from>
    <xdr:to>
      <xdr:col>22</xdr:col>
      <xdr:colOff>179294</xdr:colOff>
      <xdr:row>22</xdr:row>
      <xdr:rowOff>145675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2935942" y="2644587"/>
          <a:ext cx="1512793" cy="106455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156883</xdr:colOff>
      <xdr:row>23</xdr:row>
      <xdr:rowOff>112059</xdr:rowOff>
    </xdr:from>
    <xdr:to>
      <xdr:col>18</xdr:col>
      <xdr:colOff>11207</xdr:colOff>
      <xdr:row>25</xdr:row>
      <xdr:rowOff>156882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3014383" y="3843618"/>
          <a:ext cx="459442" cy="38099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44823</xdr:colOff>
      <xdr:row>24</xdr:row>
      <xdr:rowOff>145676</xdr:rowOff>
    </xdr:from>
    <xdr:to>
      <xdr:col>29</xdr:col>
      <xdr:colOff>22412</xdr:colOff>
      <xdr:row>24</xdr:row>
      <xdr:rowOff>156882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/>
      </xdr:nvCxnSpPr>
      <xdr:spPr>
        <a:xfrm>
          <a:off x="3507441" y="4045323"/>
          <a:ext cx="2196353" cy="1120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156883</xdr:colOff>
      <xdr:row>26</xdr:row>
      <xdr:rowOff>22411</xdr:rowOff>
    </xdr:from>
    <xdr:to>
      <xdr:col>17</xdr:col>
      <xdr:colOff>168088</xdr:colOff>
      <xdr:row>29</xdr:row>
      <xdr:rowOff>78441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/>
      </xdr:nvCxnSpPr>
      <xdr:spPr>
        <a:xfrm>
          <a:off x="2812677" y="4258235"/>
          <a:ext cx="616323" cy="560294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89649</xdr:colOff>
      <xdr:row>23</xdr:row>
      <xdr:rowOff>123265</xdr:rowOff>
    </xdr:from>
    <xdr:to>
      <xdr:col>15</xdr:col>
      <xdr:colOff>168089</xdr:colOff>
      <xdr:row>25</xdr:row>
      <xdr:rowOff>156883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2543737" y="3854824"/>
          <a:ext cx="481852" cy="369794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89647</xdr:colOff>
      <xdr:row>15</xdr:row>
      <xdr:rowOff>78441</xdr:rowOff>
    </xdr:from>
    <xdr:to>
      <xdr:col>29</xdr:col>
      <xdr:colOff>179294</xdr:colOff>
      <xdr:row>19</xdr:row>
      <xdr:rowOff>89648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/>
      </xdr:nvCxnSpPr>
      <xdr:spPr>
        <a:xfrm flipV="1">
          <a:off x="4359088" y="2465294"/>
          <a:ext cx="1501588" cy="68356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68036</xdr:colOff>
      <xdr:row>10</xdr:row>
      <xdr:rowOff>163286</xdr:rowOff>
    </xdr:from>
    <xdr:to>
      <xdr:col>23</xdr:col>
      <xdr:colOff>181532</xdr:colOff>
      <xdr:row>28</xdr:row>
      <xdr:rowOff>37166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C7BB877-97DF-446B-BC2C-FBBA9DEC0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79" y="1796143"/>
          <a:ext cx="3991532" cy="3057952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73E162DF-C118-46BB-97FA-A11DAB662D20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A9D1545-8220-4514-9D1B-68AB850B4DE3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373F2EDB-CC30-4511-8B13-EE4CB4C605D3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4C8A5E0D-2E84-4663-B6FC-1DDC056C09BF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893300C3-7D0B-4400-ABC4-1496556CC325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269B8828-C484-4A80-9147-363D8A65E15A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0DECB003-02BB-4BD3-85DC-A56D29641D0E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3F8EC1F-F528-4866-964B-945F63A75174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E033567C-BE1F-4727-813F-54B4C67A8DEE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35D1E4D8-E01C-45BB-A466-EB8A5412BA8C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2486AB25-68CE-4361-91DE-DFDB43EC3DB7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6C3E229-5D0B-4F0D-805D-7237BA89AE9A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BCF809F9-7B81-49F1-92D7-7406D52B27E5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95251</xdr:colOff>
      <xdr:row>16</xdr:row>
      <xdr:rowOff>95249</xdr:rowOff>
    </xdr:from>
    <xdr:to>
      <xdr:col>21</xdr:col>
      <xdr:colOff>163287</xdr:colOff>
      <xdr:row>24</xdr:row>
      <xdr:rowOff>27213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B97CD8D-E99D-4F59-A41C-276CADCB0EBA}"/>
            </a:ext>
          </a:extLst>
        </xdr:cNvPr>
        <xdr:cNvSpPr/>
      </xdr:nvSpPr>
      <xdr:spPr>
        <a:xfrm>
          <a:off x="2789465" y="2789463"/>
          <a:ext cx="1496786" cy="1347107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170490</xdr:colOff>
      <xdr:row>25</xdr:row>
      <xdr:rowOff>84846</xdr:rowOff>
    </xdr:from>
    <xdr:to>
      <xdr:col>17</xdr:col>
      <xdr:colOff>13607</xdr:colOff>
      <xdr:row>27</xdr:row>
      <xdr:rowOff>81644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F270300-683F-4835-B2DA-30D4D72C4562}"/>
            </a:ext>
          </a:extLst>
        </xdr:cNvPr>
        <xdr:cNvSpPr/>
      </xdr:nvSpPr>
      <xdr:spPr>
        <a:xfrm>
          <a:off x="2864704" y="4371096"/>
          <a:ext cx="455439" cy="350584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92448</xdr:colOff>
      <xdr:row>26</xdr:row>
      <xdr:rowOff>88526</xdr:rowOff>
    </xdr:from>
    <xdr:to>
      <xdr:col>28</xdr:col>
      <xdr:colOff>70037</xdr:colOff>
      <xdr:row>26</xdr:row>
      <xdr:rowOff>99732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A46749A3-4FED-49AC-8DCE-32F7BBFE8923}"/>
            </a:ext>
          </a:extLst>
        </xdr:cNvPr>
        <xdr:cNvCxnSpPr/>
      </xdr:nvCxnSpPr>
      <xdr:spPr>
        <a:xfrm>
          <a:off x="3330948" y="4412876"/>
          <a:ext cx="2177864" cy="1120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166408</xdr:colOff>
      <xdr:row>27</xdr:row>
      <xdr:rowOff>127186</xdr:rowOff>
    </xdr:from>
    <xdr:to>
      <xdr:col>15</xdr:col>
      <xdr:colOff>142875</xdr:colOff>
      <xdr:row>29</xdr:row>
      <xdr:rowOff>133350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A84930B3-2864-439B-8BCB-932907724136}"/>
            </a:ext>
          </a:extLst>
        </xdr:cNvPr>
        <xdr:cNvCxnSpPr/>
      </xdr:nvCxnSpPr>
      <xdr:spPr>
        <a:xfrm>
          <a:off x="2604808" y="4622986"/>
          <a:ext cx="376517" cy="349064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116864</xdr:colOff>
      <xdr:row>25</xdr:row>
      <xdr:rowOff>82443</xdr:rowOff>
    </xdr:from>
    <xdr:to>
      <xdr:col>14</xdr:col>
      <xdr:colOff>176893</xdr:colOff>
      <xdr:row>27</xdr:row>
      <xdr:rowOff>81643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1D7E9CC-F9F5-41EF-AFAE-64DBE545403B}"/>
            </a:ext>
          </a:extLst>
        </xdr:cNvPr>
        <xdr:cNvSpPr/>
      </xdr:nvSpPr>
      <xdr:spPr>
        <a:xfrm>
          <a:off x="2402864" y="4368693"/>
          <a:ext cx="468243" cy="35298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54429</xdr:colOff>
      <xdr:row>15</xdr:row>
      <xdr:rowOff>78442</xdr:rowOff>
    </xdr:from>
    <xdr:to>
      <xdr:col>29</xdr:col>
      <xdr:colOff>179294</xdr:colOff>
      <xdr:row>18</xdr:row>
      <xdr:rowOff>163286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40302CD4-131D-4AE8-8F45-BD69F200A3F8}"/>
            </a:ext>
          </a:extLst>
        </xdr:cNvPr>
        <xdr:cNvCxnSpPr/>
      </xdr:nvCxnSpPr>
      <xdr:spPr>
        <a:xfrm flipV="1">
          <a:off x="4381500" y="2595763"/>
          <a:ext cx="1553615" cy="61552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112059</xdr:colOff>
      <xdr:row>7</xdr:row>
      <xdr:rowOff>145679</xdr:rowOff>
    </xdr:from>
    <xdr:to>
      <xdr:col>29</xdr:col>
      <xdr:colOff>126824</xdr:colOff>
      <xdr:row>29</xdr:row>
      <xdr:rowOff>112060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50B164-7181-44E6-9269-8C954969E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09" y="1212479"/>
          <a:ext cx="5215415" cy="3738281"/>
        </a:xfrm>
        <a:prstGeom prst="rect">
          <a:avLst/>
        </a:prstGeom>
      </xdr:spPr>
    </xdr:pic>
    <xdr:clientData/>
  </xdr:twoCellAnchor>
  <xdr:twoCellAnchor>
    <xdr:from>
      <xdr:col>21</xdr:col>
      <xdr:colOff>174813</xdr:colOff>
      <xdr:row>11</xdr:row>
      <xdr:rowOff>94131</xdr:rowOff>
    </xdr:from>
    <xdr:to>
      <xdr:col>30</xdr:col>
      <xdr:colOff>190500</xdr:colOff>
      <xdr:row>11</xdr:row>
      <xdr:rowOff>100853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29C680B6-D4CA-42D4-B674-4B06DE26F955}"/>
            </a:ext>
          </a:extLst>
        </xdr:cNvPr>
        <xdr:cNvCxnSpPr/>
      </xdr:nvCxnSpPr>
      <xdr:spPr>
        <a:xfrm>
          <a:off x="4213413" y="1846731"/>
          <a:ext cx="1815912" cy="672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64994</xdr:colOff>
      <xdr:row>9</xdr:row>
      <xdr:rowOff>112057</xdr:rowOff>
    </xdr:from>
    <xdr:to>
      <xdr:col>21</xdr:col>
      <xdr:colOff>190499</xdr:colOff>
      <xdr:row>12</xdr:row>
      <xdr:rowOff>134471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F90FEA4-39B7-4714-AE95-657AC8279077}"/>
            </a:ext>
          </a:extLst>
        </xdr:cNvPr>
        <xdr:cNvSpPr/>
      </xdr:nvSpPr>
      <xdr:spPr>
        <a:xfrm>
          <a:off x="1903319" y="1521757"/>
          <a:ext cx="2325780" cy="53676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100853</xdr:colOff>
      <xdr:row>6</xdr:row>
      <xdr:rowOff>44823</xdr:rowOff>
    </xdr:from>
    <xdr:to>
      <xdr:col>28</xdr:col>
      <xdr:colOff>190496</xdr:colOff>
      <xdr:row>35</xdr:row>
      <xdr:rowOff>133010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C06D92C-8F6D-4FCC-B787-970B6D4DE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235" y="918882"/>
          <a:ext cx="3316937" cy="4962746"/>
        </a:xfrm>
        <a:prstGeom prst="rect">
          <a:avLst/>
        </a:prstGeom>
      </xdr:spPr>
    </xdr:pic>
    <xdr:clientData/>
  </xdr:twoCellAnchor>
  <xdr:twoCellAnchor>
    <xdr:from>
      <xdr:col>27</xdr:col>
      <xdr:colOff>168088</xdr:colOff>
      <xdr:row>13</xdr:row>
      <xdr:rowOff>145677</xdr:rowOff>
    </xdr:from>
    <xdr:to>
      <xdr:col>34</xdr:col>
      <xdr:colOff>123264</xdr:colOff>
      <xdr:row>13</xdr:row>
      <xdr:rowOff>145677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B5B2E26B-BD4E-4FA0-BF32-44D5EE35A36E}"/>
            </a:ext>
          </a:extLst>
        </xdr:cNvPr>
        <xdr:cNvCxnSpPr/>
      </xdr:nvCxnSpPr>
      <xdr:spPr>
        <a:xfrm>
          <a:off x="5446059" y="2196353"/>
          <a:ext cx="1367117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112059</xdr:colOff>
      <xdr:row>23</xdr:row>
      <xdr:rowOff>22411</xdr:rowOff>
    </xdr:from>
    <xdr:to>
      <xdr:col>23</xdr:col>
      <xdr:colOff>100853</xdr:colOff>
      <xdr:row>25</xdr:row>
      <xdr:rowOff>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C6AF2E4-D42B-410C-9A09-4FD3EA9DB3A6}"/>
            </a:ext>
          </a:extLst>
        </xdr:cNvPr>
        <xdr:cNvSpPr/>
      </xdr:nvSpPr>
      <xdr:spPr>
        <a:xfrm>
          <a:off x="3574677" y="3753970"/>
          <a:ext cx="997323" cy="31376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127748</xdr:colOff>
      <xdr:row>24</xdr:row>
      <xdr:rowOff>44824</xdr:rowOff>
    </xdr:from>
    <xdr:to>
      <xdr:col>36</xdr:col>
      <xdr:colOff>33617</xdr:colOff>
      <xdr:row>24</xdr:row>
      <xdr:rowOff>44828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B70A81FC-0B58-4C3F-95FF-AE8458326605}"/>
            </a:ext>
          </a:extLst>
        </xdr:cNvPr>
        <xdr:cNvCxnSpPr/>
      </xdr:nvCxnSpPr>
      <xdr:spPr>
        <a:xfrm flipV="1">
          <a:off x="4598895" y="3944471"/>
          <a:ext cx="2528046" cy="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112059</xdr:colOff>
      <xdr:row>25</xdr:row>
      <xdr:rowOff>78441</xdr:rowOff>
    </xdr:from>
    <xdr:to>
      <xdr:col>23</xdr:col>
      <xdr:colOff>100853</xdr:colOff>
      <xdr:row>27</xdr:row>
      <xdr:rowOff>11205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2FBAEAB-1AC9-455B-8E89-B8E272239C35}"/>
            </a:ext>
          </a:extLst>
        </xdr:cNvPr>
        <xdr:cNvSpPr/>
      </xdr:nvSpPr>
      <xdr:spPr>
        <a:xfrm>
          <a:off x="3574677" y="4146176"/>
          <a:ext cx="997323" cy="26894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56029</xdr:colOff>
      <xdr:row>26</xdr:row>
      <xdr:rowOff>44823</xdr:rowOff>
    </xdr:from>
    <xdr:to>
      <xdr:col>18</xdr:col>
      <xdr:colOff>134471</xdr:colOff>
      <xdr:row>26</xdr:row>
      <xdr:rowOff>44823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8A37F6A5-6BF1-409B-971B-3E515AC0076C}"/>
            </a:ext>
          </a:extLst>
        </xdr:cNvPr>
        <xdr:cNvCxnSpPr/>
      </xdr:nvCxnSpPr>
      <xdr:spPr>
        <a:xfrm flipH="1">
          <a:off x="1501588" y="4280647"/>
          <a:ext cx="2095501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112058</xdr:colOff>
      <xdr:row>27</xdr:row>
      <xdr:rowOff>91889</xdr:rowOff>
    </xdr:from>
    <xdr:to>
      <xdr:col>23</xdr:col>
      <xdr:colOff>100852</xdr:colOff>
      <xdr:row>29</xdr:row>
      <xdr:rowOff>78442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8CF0364-2FD9-46C8-8031-7A43B458BBC5}"/>
            </a:ext>
          </a:extLst>
        </xdr:cNvPr>
        <xdr:cNvSpPr/>
      </xdr:nvSpPr>
      <xdr:spPr>
        <a:xfrm>
          <a:off x="3574676" y="4495801"/>
          <a:ext cx="997323" cy="32272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145675</xdr:colOff>
      <xdr:row>32</xdr:row>
      <xdr:rowOff>134472</xdr:rowOff>
    </xdr:from>
    <xdr:to>
      <xdr:col>22</xdr:col>
      <xdr:colOff>156883</xdr:colOff>
      <xdr:row>34</xdr:row>
      <xdr:rowOff>121025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5658FCE-C1BD-4DF0-BCC2-61777259F602}"/>
            </a:ext>
          </a:extLst>
        </xdr:cNvPr>
        <xdr:cNvSpPr/>
      </xdr:nvSpPr>
      <xdr:spPr>
        <a:xfrm>
          <a:off x="3608293" y="5378825"/>
          <a:ext cx="818031" cy="32272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89647</xdr:colOff>
      <xdr:row>28</xdr:row>
      <xdr:rowOff>89647</xdr:rowOff>
    </xdr:from>
    <xdr:to>
      <xdr:col>34</xdr:col>
      <xdr:colOff>179294</xdr:colOff>
      <xdr:row>28</xdr:row>
      <xdr:rowOff>100853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13A9B2D-44C0-41AF-8D0D-786CFD492DAB}"/>
            </a:ext>
          </a:extLst>
        </xdr:cNvPr>
        <xdr:cNvCxnSpPr/>
      </xdr:nvCxnSpPr>
      <xdr:spPr>
        <a:xfrm flipV="1">
          <a:off x="4560794" y="4661647"/>
          <a:ext cx="2308412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17928</xdr:colOff>
      <xdr:row>12</xdr:row>
      <xdr:rowOff>62755</xdr:rowOff>
    </xdr:from>
    <xdr:to>
      <xdr:col>27</xdr:col>
      <xdr:colOff>190500</xdr:colOff>
      <xdr:row>21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BF1CD96-A0DD-4214-8095-E49421E98478}"/>
            </a:ext>
          </a:extLst>
        </xdr:cNvPr>
        <xdr:cNvSpPr/>
      </xdr:nvSpPr>
      <xdr:spPr>
        <a:xfrm>
          <a:off x="2472016" y="1945343"/>
          <a:ext cx="2996455" cy="145003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33</xdr:row>
      <xdr:rowOff>123265</xdr:rowOff>
    </xdr:from>
    <xdr:to>
      <xdr:col>34</xdr:col>
      <xdr:colOff>123264</xdr:colOff>
      <xdr:row>33</xdr:row>
      <xdr:rowOff>141194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E99104C5-77EA-49CB-B8A8-3C4129668D64}"/>
            </a:ext>
          </a:extLst>
        </xdr:cNvPr>
        <xdr:cNvCxnSpPr/>
      </xdr:nvCxnSpPr>
      <xdr:spPr>
        <a:xfrm flipV="1">
          <a:off x="4421841" y="5535706"/>
          <a:ext cx="2391335" cy="1792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22412</xdr:colOff>
      <xdr:row>7</xdr:row>
      <xdr:rowOff>56029</xdr:rowOff>
    </xdr:from>
    <xdr:to>
      <xdr:col>50</xdr:col>
      <xdr:colOff>78442</xdr:colOff>
      <xdr:row>29</xdr:row>
      <xdr:rowOff>54817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5883A93-2F89-4773-B4E8-ABB86056D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5736" y="1098176"/>
          <a:ext cx="2879912" cy="3696729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134470</xdr:colOff>
      <xdr:row>6</xdr:row>
      <xdr:rowOff>44824</xdr:rowOff>
    </xdr:from>
    <xdr:to>
      <xdr:col>23</xdr:col>
      <xdr:colOff>55477</xdr:colOff>
      <xdr:row>27</xdr:row>
      <xdr:rowOff>10219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6A56DDF-AAD4-431B-85D2-A75C955E4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794" y="918883"/>
          <a:ext cx="4156830" cy="3495248"/>
        </a:xfrm>
        <a:prstGeom prst="rect">
          <a:avLst/>
        </a:prstGeom>
      </xdr:spPr>
    </xdr:pic>
    <xdr:clientData/>
  </xdr:twoCellAnchor>
  <xdr:twoCellAnchor>
    <xdr:from>
      <xdr:col>23</xdr:col>
      <xdr:colOff>123267</xdr:colOff>
      <xdr:row>31</xdr:row>
      <xdr:rowOff>123265</xdr:rowOff>
    </xdr:from>
    <xdr:to>
      <xdr:col>36</xdr:col>
      <xdr:colOff>84261</xdr:colOff>
      <xdr:row>36</xdr:row>
      <xdr:rowOff>123266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7A682B6-735C-4E5B-8938-29592D2728DD}"/>
            </a:ext>
          </a:extLst>
        </xdr:cNvPr>
        <xdr:cNvSpPr/>
      </xdr:nvSpPr>
      <xdr:spPr>
        <a:xfrm>
          <a:off x="4594414" y="5199530"/>
          <a:ext cx="2583171" cy="8404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登録ボタン：記入確認画面へ遷移</a:t>
          </a:r>
          <a:endParaRPr kumimoji="1" lang="en-US" altLang="ja-JP" sz="1100"/>
        </a:p>
        <a:p>
          <a:pPr algn="l"/>
          <a:r>
            <a:rPr kumimoji="1" lang="ja-JP" altLang="en-US" sz="1100"/>
            <a:t>項目の編集ボタン：項目削除確認画面へ遷移</a:t>
          </a:r>
          <a:endParaRPr kumimoji="1" lang="en-US" altLang="ja-JP" sz="1100"/>
        </a:p>
      </xdr:txBody>
    </xdr:sp>
    <xdr:clientData/>
  </xdr:twoCellAnchor>
  <xdr:twoCellAnchor>
    <xdr:from>
      <xdr:col>22</xdr:col>
      <xdr:colOff>129990</xdr:colOff>
      <xdr:row>12</xdr:row>
      <xdr:rowOff>118783</xdr:rowOff>
    </xdr:from>
    <xdr:to>
      <xdr:col>33</xdr:col>
      <xdr:colOff>134471</xdr:colOff>
      <xdr:row>17</xdr:row>
      <xdr:rowOff>100854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89DB15E6-D12A-4799-A90C-8657FED7EDA0}"/>
            </a:ext>
          </a:extLst>
        </xdr:cNvPr>
        <xdr:cNvSpPr/>
      </xdr:nvSpPr>
      <xdr:spPr>
        <a:xfrm>
          <a:off x="4399431" y="2001371"/>
          <a:ext cx="2223246" cy="82251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支出か収入かを選択</a:t>
          </a:r>
          <a:endParaRPr kumimoji="1" lang="en-US" altLang="ja-JP" sz="1100"/>
        </a:p>
        <a:p>
          <a:pPr algn="l"/>
          <a:r>
            <a:rPr kumimoji="1" lang="ja-JP" altLang="en-US" sz="1100"/>
            <a:t>選択した画面を表示してボタン</a:t>
          </a:r>
          <a:endParaRPr kumimoji="1" lang="en-US" altLang="ja-JP" sz="1100"/>
        </a:p>
        <a:p>
          <a:pPr algn="l"/>
          <a:r>
            <a:rPr kumimoji="1" lang="ja-JP" altLang="en-US" sz="1100"/>
            <a:t>に分かりやすく色を付ける</a:t>
          </a:r>
          <a:endParaRPr kumimoji="1" lang="en-US" altLang="ja-JP" sz="1100"/>
        </a:p>
      </xdr:txBody>
    </xdr:sp>
    <xdr:clientData/>
  </xdr:twoCellAnchor>
  <xdr:twoCellAnchor>
    <xdr:from>
      <xdr:col>1</xdr:col>
      <xdr:colOff>136712</xdr:colOff>
      <xdr:row>11</xdr:row>
      <xdr:rowOff>123265</xdr:rowOff>
    </xdr:from>
    <xdr:to>
      <xdr:col>7</xdr:col>
      <xdr:colOff>78442</xdr:colOff>
      <xdr:row>15</xdr:row>
      <xdr:rowOff>33618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AA89EB4A-C169-49A5-A542-3B5DD0A9AC0A}"/>
            </a:ext>
          </a:extLst>
        </xdr:cNvPr>
        <xdr:cNvSpPr/>
      </xdr:nvSpPr>
      <xdr:spPr>
        <a:xfrm>
          <a:off x="170330" y="1837765"/>
          <a:ext cx="1151965" cy="58270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メニュー画面へ遷移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2</xdr:col>
      <xdr:colOff>100853</xdr:colOff>
      <xdr:row>6</xdr:row>
      <xdr:rowOff>22411</xdr:rowOff>
    </xdr:from>
    <xdr:to>
      <xdr:col>4</xdr:col>
      <xdr:colOff>134471</xdr:colOff>
      <xdr:row>7</xdr:row>
      <xdr:rowOff>134471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D94A9197-A758-4353-A8C0-721659465CA9}"/>
            </a:ext>
          </a:extLst>
        </xdr:cNvPr>
        <xdr:cNvSpPr/>
      </xdr:nvSpPr>
      <xdr:spPr>
        <a:xfrm>
          <a:off x="336177" y="896470"/>
          <a:ext cx="437029" cy="280148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89647</xdr:colOff>
      <xdr:row>17</xdr:row>
      <xdr:rowOff>78442</xdr:rowOff>
    </xdr:from>
    <xdr:to>
      <xdr:col>7</xdr:col>
      <xdr:colOff>168088</xdr:colOff>
      <xdr:row>17</xdr:row>
      <xdr:rowOff>78442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E9C3056E-DCFA-4393-94EB-F4AADB9F5F73}"/>
            </a:ext>
          </a:extLst>
        </xdr:cNvPr>
        <xdr:cNvCxnSpPr/>
      </xdr:nvCxnSpPr>
      <xdr:spPr>
        <a:xfrm flipH="1">
          <a:off x="728382" y="2801471"/>
          <a:ext cx="683559" cy="0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67236</xdr:colOff>
      <xdr:row>7</xdr:row>
      <xdr:rowOff>134471</xdr:rowOff>
    </xdr:from>
    <xdr:to>
      <xdr:col>3</xdr:col>
      <xdr:colOff>78442</xdr:colOff>
      <xdr:row>11</xdr:row>
      <xdr:rowOff>22412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760B9A0F-365E-4C56-A4D3-C1CDF8212484}"/>
            </a:ext>
          </a:extLst>
        </xdr:cNvPr>
        <xdr:cNvCxnSpPr/>
      </xdr:nvCxnSpPr>
      <xdr:spPr>
        <a:xfrm flipH="1">
          <a:off x="504265" y="1176618"/>
          <a:ext cx="11206" cy="56029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141195</xdr:colOff>
      <xdr:row>13</xdr:row>
      <xdr:rowOff>152400</xdr:rowOff>
    </xdr:from>
    <xdr:to>
      <xdr:col>18</xdr:col>
      <xdr:colOff>56029</xdr:colOff>
      <xdr:row>15</xdr:row>
      <xdr:rowOff>96371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4E233803-BA0A-4F1A-A690-310CA6DB0CE9}"/>
            </a:ext>
          </a:extLst>
        </xdr:cNvPr>
        <xdr:cNvSpPr/>
      </xdr:nvSpPr>
      <xdr:spPr>
        <a:xfrm>
          <a:off x="2191871" y="2203076"/>
          <a:ext cx="1326776" cy="280148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44824</xdr:colOff>
      <xdr:row>13</xdr:row>
      <xdr:rowOff>156883</xdr:rowOff>
    </xdr:from>
    <xdr:to>
      <xdr:col>21</xdr:col>
      <xdr:colOff>134472</xdr:colOff>
      <xdr:row>13</xdr:row>
      <xdr:rowOff>156883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95649ECA-543B-4113-819F-0F946A2CC5A2}"/>
            </a:ext>
          </a:extLst>
        </xdr:cNvPr>
        <xdr:cNvCxnSpPr/>
      </xdr:nvCxnSpPr>
      <xdr:spPr>
        <a:xfrm>
          <a:off x="3507442" y="2207559"/>
          <a:ext cx="694765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147918</xdr:colOff>
      <xdr:row>16</xdr:row>
      <xdr:rowOff>125505</xdr:rowOff>
    </xdr:from>
    <xdr:to>
      <xdr:col>14</xdr:col>
      <xdr:colOff>62753</xdr:colOff>
      <xdr:row>18</xdr:row>
      <xdr:rowOff>33617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198F17AB-588C-446A-9E64-338610A4B7F8}"/>
            </a:ext>
          </a:extLst>
        </xdr:cNvPr>
        <xdr:cNvSpPr/>
      </xdr:nvSpPr>
      <xdr:spPr>
        <a:xfrm>
          <a:off x="1391771" y="2680446"/>
          <a:ext cx="1326776" cy="2442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96372</xdr:colOff>
      <xdr:row>17</xdr:row>
      <xdr:rowOff>62754</xdr:rowOff>
    </xdr:from>
    <xdr:to>
      <xdr:col>4</xdr:col>
      <xdr:colOff>112059</xdr:colOff>
      <xdr:row>28</xdr:row>
      <xdr:rowOff>112059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BF31BB28-800B-4FCD-A407-5BCEE9086524}"/>
            </a:ext>
          </a:extLst>
        </xdr:cNvPr>
        <xdr:cNvCxnSpPr/>
      </xdr:nvCxnSpPr>
      <xdr:spPr>
        <a:xfrm>
          <a:off x="735107" y="2785783"/>
          <a:ext cx="15687" cy="189827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129990</xdr:colOff>
      <xdr:row>29</xdr:row>
      <xdr:rowOff>51549</xdr:rowOff>
    </xdr:from>
    <xdr:to>
      <xdr:col>8</xdr:col>
      <xdr:colOff>11207</xdr:colOff>
      <xdr:row>31</xdr:row>
      <xdr:rowOff>100854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C979551F-394B-42B1-9B60-74C3C5461EB1}"/>
            </a:ext>
          </a:extLst>
        </xdr:cNvPr>
        <xdr:cNvSpPr/>
      </xdr:nvSpPr>
      <xdr:spPr>
        <a:xfrm>
          <a:off x="163608" y="4791637"/>
          <a:ext cx="1293158" cy="38548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日付を選択する</a:t>
          </a:r>
          <a:endParaRPr kumimoji="1" lang="en-US" altLang="ja-JP" sz="1100"/>
        </a:p>
      </xdr:txBody>
    </xdr:sp>
    <xdr:clientData/>
  </xdr:twoCellAnchor>
  <xdr:twoCellAnchor>
    <xdr:from>
      <xdr:col>7</xdr:col>
      <xdr:colOff>132230</xdr:colOff>
      <xdr:row>18</xdr:row>
      <xdr:rowOff>64992</xdr:rowOff>
    </xdr:from>
    <xdr:to>
      <xdr:col>16</xdr:col>
      <xdr:colOff>100853</xdr:colOff>
      <xdr:row>24</xdr:row>
      <xdr:rowOff>112059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3EE73ED-1935-4E5A-80F0-7A98F302DD13}"/>
            </a:ext>
          </a:extLst>
        </xdr:cNvPr>
        <xdr:cNvSpPr/>
      </xdr:nvSpPr>
      <xdr:spPr>
        <a:xfrm>
          <a:off x="1376083" y="2956110"/>
          <a:ext cx="1783976" cy="105559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67234</xdr:colOff>
      <xdr:row>25</xdr:row>
      <xdr:rowOff>145680</xdr:rowOff>
    </xdr:from>
    <xdr:to>
      <xdr:col>26</xdr:col>
      <xdr:colOff>89647</xdr:colOff>
      <xdr:row>25</xdr:row>
      <xdr:rowOff>156883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CD7FE35C-37F0-46BB-8A39-7739F78223E1}"/>
            </a:ext>
          </a:extLst>
        </xdr:cNvPr>
        <xdr:cNvCxnSpPr/>
      </xdr:nvCxnSpPr>
      <xdr:spPr>
        <a:xfrm>
          <a:off x="3328146" y="4213415"/>
          <a:ext cx="1837766" cy="11203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24</xdr:row>
      <xdr:rowOff>125507</xdr:rowOff>
    </xdr:from>
    <xdr:to>
      <xdr:col>10</xdr:col>
      <xdr:colOff>13448</xdr:colOff>
      <xdr:row>34</xdr:row>
      <xdr:rowOff>44824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85C521A1-2A66-4F5A-90B5-8F7992B8A727}"/>
            </a:ext>
          </a:extLst>
        </xdr:cNvPr>
        <xdr:cNvCxnSpPr/>
      </xdr:nvCxnSpPr>
      <xdr:spPr>
        <a:xfrm flipH="1">
          <a:off x="1848971" y="4025154"/>
          <a:ext cx="13448" cy="160019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163608</xdr:colOff>
      <xdr:row>34</xdr:row>
      <xdr:rowOff>129989</xdr:rowOff>
    </xdr:from>
    <xdr:to>
      <xdr:col>20</xdr:col>
      <xdr:colOff>124603</xdr:colOff>
      <xdr:row>38</xdr:row>
      <xdr:rowOff>89648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60A31E39-5DC6-47C5-A699-C76676EA5765}"/>
            </a:ext>
          </a:extLst>
        </xdr:cNvPr>
        <xdr:cNvSpPr/>
      </xdr:nvSpPr>
      <xdr:spPr>
        <a:xfrm>
          <a:off x="1407461" y="5710518"/>
          <a:ext cx="2583171" cy="63201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項目のフォームの中に金額を入力</a:t>
          </a:r>
          <a:endParaRPr kumimoji="1" lang="en-US" altLang="ja-JP" sz="1100"/>
        </a:p>
        <a:p>
          <a:pPr algn="l"/>
          <a:r>
            <a:rPr kumimoji="1" lang="ja-JP" altLang="en-US" sz="1100"/>
            <a:t>数字以外ならエラーメッセージ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10</xdr:col>
      <xdr:colOff>143435</xdr:colOff>
      <xdr:row>25</xdr:row>
      <xdr:rowOff>20170</xdr:rowOff>
    </xdr:from>
    <xdr:to>
      <xdr:col>17</xdr:col>
      <xdr:colOff>58270</xdr:colOff>
      <xdr:row>26</xdr:row>
      <xdr:rowOff>96370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43869F8A-EC96-4BB5-A1D7-F816F38700BB}"/>
            </a:ext>
          </a:extLst>
        </xdr:cNvPr>
        <xdr:cNvSpPr/>
      </xdr:nvSpPr>
      <xdr:spPr>
        <a:xfrm>
          <a:off x="1992406" y="4087905"/>
          <a:ext cx="1326776" cy="24428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56029</xdr:colOff>
      <xdr:row>25</xdr:row>
      <xdr:rowOff>141195</xdr:rowOff>
    </xdr:from>
    <xdr:to>
      <xdr:col>26</xdr:col>
      <xdr:colOff>73961</xdr:colOff>
      <xdr:row>31</xdr:row>
      <xdr:rowOff>33617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7179B4E5-B1E3-42F5-9B08-0D54237604C9}"/>
            </a:ext>
          </a:extLst>
        </xdr:cNvPr>
        <xdr:cNvCxnSpPr/>
      </xdr:nvCxnSpPr>
      <xdr:spPr>
        <a:xfrm flipH="1">
          <a:off x="5132294" y="4208930"/>
          <a:ext cx="17932" cy="90095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156883</xdr:colOff>
      <xdr:row>5</xdr:row>
      <xdr:rowOff>152939</xdr:rowOff>
    </xdr:from>
    <xdr:to>
      <xdr:col>27</xdr:col>
      <xdr:colOff>11206</xdr:colOff>
      <xdr:row>24</xdr:row>
      <xdr:rowOff>94665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330492-3EFB-4B63-8E65-82ABB8716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058" y="876839"/>
          <a:ext cx="4454898" cy="3199276"/>
        </a:xfrm>
        <a:prstGeom prst="rect">
          <a:avLst/>
        </a:prstGeom>
      </xdr:spPr>
    </xdr:pic>
    <xdr:clientData/>
  </xdr:twoCellAnchor>
  <xdr:twoCellAnchor>
    <xdr:from>
      <xdr:col>24</xdr:col>
      <xdr:colOff>3</xdr:colOff>
      <xdr:row>6</xdr:row>
      <xdr:rowOff>56028</xdr:rowOff>
    </xdr:from>
    <xdr:to>
      <xdr:col>36</xdr:col>
      <xdr:colOff>44823</xdr:colOff>
      <xdr:row>6</xdr:row>
      <xdr:rowOff>78441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59734AF2-CC16-4CDB-9D3C-CAEE5E5A5BFE}"/>
            </a:ext>
          </a:extLst>
        </xdr:cNvPr>
        <xdr:cNvCxnSpPr/>
      </xdr:nvCxnSpPr>
      <xdr:spPr>
        <a:xfrm>
          <a:off x="4638678" y="951378"/>
          <a:ext cx="2445120" cy="2241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123262</xdr:colOff>
      <xdr:row>9</xdr:row>
      <xdr:rowOff>112057</xdr:rowOff>
    </xdr:from>
    <xdr:to>
      <xdr:col>17</xdr:col>
      <xdr:colOff>201705</xdr:colOff>
      <xdr:row>11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5BAA23E-6F03-46E9-A822-AF38625DD919}"/>
            </a:ext>
          </a:extLst>
        </xdr:cNvPr>
        <xdr:cNvSpPr/>
      </xdr:nvSpPr>
      <xdr:spPr>
        <a:xfrm>
          <a:off x="2561662" y="1521757"/>
          <a:ext cx="878543" cy="23084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179294</xdr:colOff>
      <xdr:row>17</xdr:row>
      <xdr:rowOff>145677</xdr:rowOff>
    </xdr:from>
    <xdr:to>
      <xdr:col>18</xdr:col>
      <xdr:colOff>44823</xdr:colOff>
      <xdr:row>19</xdr:row>
      <xdr:rowOff>22412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A40CD6-6D5B-4590-9A40-906ED9E3D21C}"/>
            </a:ext>
          </a:extLst>
        </xdr:cNvPr>
        <xdr:cNvSpPr/>
      </xdr:nvSpPr>
      <xdr:spPr>
        <a:xfrm>
          <a:off x="3017744" y="2926977"/>
          <a:ext cx="465604" cy="21963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22413</xdr:colOff>
      <xdr:row>12</xdr:row>
      <xdr:rowOff>62641</xdr:rowOff>
    </xdr:from>
    <xdr:to>
      <xdr:col>20</xdr:col>
      <xdr:colOff>33618</xdr:colOff>
      <xdr:row>17</xdr:row>
      <xdr:rowOff>123265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83D8CC9-E9AA-49FF-9DE3-8BD942510F59}"/>
            </a:ext>
          </a:extLst>
        </xdr:cNvPr>
        <xdr:cNvSpPr/>
      </xdr:nvSpPr>
      <xdr:spPr>
        <a:xfrm>
          <a:off x="2060763" y="1986691"/>
          <a:ext cx="1811430" cy="91787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23</xdr:row>
      <xdr:rowOff>112059</xdr:rowOff>
    </xdr:from>
    <xdr:to>
      <xdr:col>35</xdr:col>
      <xdr:colOff>22412</xdr:colOff>
      <xdr:row>23</xdr:row>
      <xdr:rowOff>112059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D28E9F2E-A29B-46EA-83BA-11526826C96D}"/>
            </a:ext>
          </a:extLst>
        </xdr:cNvPr>
        <xdr:cNvCxnSpPr/>
      </xdr:nvCxnSpPr>
      <xdr:spPr>
        <a:xfrm>
          <a:off x="3238500" y="3922059"/>
          <a:ext cx="3622862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17931</xdr:colOff>
      <xdr:row>14</xdr:row>
      <xdr:rowOff>152400</xdr:rowOff>
    </xdr:from>
    <xdr:to>
      <xdr:col>35</xdr:col>
      <xdr:colOff>194983</xdr:colOff>
      <xdr:row>14</xdr:row>
      <xdr:rowOff>163607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4F60A884-A22F-4C1E-8442-ED20A867FB27}"/>
            </a:ext>
          </a:extLst>
        </xdr:cNvPr>
        <xdr:cNvCxnSpPr/>
      </xdr:nvCxnSpPr>
      <xdr:spPr>
        <a:xfrm>
          <a:off x="3856506" y="2419350"/>
          <a:ext cx="3177427" cy="1120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118779</xdr:colOff>
      <xdr:row>11</xdr:row>
      <xdr:rowOff>6723</xdr:rowOff>
    </xdr:from>
    <xdr:to>
      <xdr:col>17</xdr:col>
      <xdr:colOff>197222</xdr:colOff>
      <xdr:row>12</xdr:row>
      <xdr:rowOff>62754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EAF41B-D078-4382-9DFA-84510999692D}"/>
            </a:ext>
          </a:extLst>
        </xdr:cNvPr>
        <xdr:cNvSpPr/>
      </xdr:nvSpPr>
      <xdr:spPr>
        <a:xfrm>
          <a:off x="2557179" y="1759323"/>
          <a:ext cx="878543" cy="22748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11207</xdr:colOff>
      <xdr:row>6</xdr:row>
      <xdr:rowOff>31147</xdr:rowOff>
    </xdr:from>
    <xdr:to>
      <xdr:col>24</xdr:col>
      <xdr:colOff>15689</xdr:colOff>
      <xdr:row>10</xdr:row>
      <xdr:rowOff>114071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4851BF9A-EF6E-431C-A308-0CB283E11497}"/>
            </a:ext>
          </a:extLst>
        </xdr:cNvPr>
        <xdr:cNvCxnSpPr/>
      </xdr:nvCxnSpPr>
      <xdr:spPr>
        <a:xfrm>
          <a:off x="4649882" y="926497"/>
          <a:ext cx="4482" cy="768724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10</xdr:row>
      <xdr:rowOff>98383</xdr:rowOff>
    </xdr:from>
    <xdr:to>
      <xdr:col>24</xdr:col>
      <xdr:colOff>0</xdr:colOff>
      <xdr:row>10</xdr:row>
      <xdr:rowOff>100853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57F7AE8E-0084-4DFF-8B9F-F4F5858CFCCD}"/>
            </a:ext>
          </a:extLst>
        </xdr:cNvPr>
        <xdr:cNvCxnSpPr/>
      </xdr:nvCxnSpPr>
      <xdr:spPr>
        <a:xfrm flipH="1" flipV="1">
          <a:off x="3438525" y="1679533"/>
          <a:ext cx="1200150" cy="2470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197227</xdr:colOff>
      <xdr:row>11</xdr:row>
      <xdr:rowOff>89647</xdr:rowOff>
    </xdr:from>
    <xdr:to>
      <xdr:col>35</xdr:col>
      <xdr:colOff>112058</xdr:colOff>
      <xdr:row>11</xdr:row>
      <xdr:rowOff>107576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2EC9D36-D26C-4892-BA46-92197915DF63}"/>
            </a:ext>
          </a:extLst>
        </xdr:cNvPr>
        <xdr:cNvCxnSpPr/>
      </xdr:nvCxnSpPr>
      <xdr:spPr>
        <a:xfrm flipV="1">
          <a:off x="3435727" y="1842247"/>
          <a:ext cx="3515281" cy="1792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197224</xdr:colOff>
      <xdr:row>19</xdr:row>
      <xdr:rowOff>26665</xdr:rowOff>
    </xdr:from>
    <xdr:to>
      <xdr:col>17</xdr:col>
      <xdr:colOff>0</xdr:colOff>
      <xdr:row>23</xdr:row>
      <xdr:rowOff>109589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74AA5E58-FA41-4277-BD85-3A69D3375087}"/>
            </a:ext>
          </a:extLst>
        </xdr:cNvPr>
        <xdr:cNvCxnSpPr/>
      </xdr:nvCxnSpPr>
      <xdr:spPr>
        <a:xfrm>
          <a:off x="3235699" y="3150865"/>
          <a:ext cx="2801" cy="768724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29136</xdr:colOff>
      <xdr:row>17</xdr:row>
      <xdr:rowOff>107576</xdr:rowOff>
    </xdr:from>
    <xdr:to>
      <xdr:col>15</xdr:col>
      <xdr:colOff>96371</xdr:colOff>
      <xdr:row>18</xdr:row>
      <xdr:rowOff>152399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C16BA59-4655-4ABB-8D83-6F3F3EC4A103}"/>
            </a:ext>
          </a:extLst>
        </xdr:cNvPr>
        <xdr:cNvSpPr/>
      </xdr:nvSpPr>
      <xdr:spPr>
        <a:xfrm>
          <a:off x="2467536" y="2888876"/>
          <a:ext cx="467285" cy="21627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179294</xdr:colOff>
      <xdr:row>18</xdr:row>
      <xdr:rowOff>89649</xdr:rowOff>
    </xdr:from>
    <xdr:to>
      <xdr:col>13</xdr:col>
      <xdr:colOff>44827</xdr:colOff>
      <xdr:row>18</xdr:row>
      <xdr:rowOff>100853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C5D1677D-45AB-4D45-9620-CC52E44762B0}"/>
            </a:ext>
          </a:extLst>
        </xdr:cNvPr>
        <xdr:cNvCxnSpPr/>
      </xdr:nvCxnSpPr>
      <xdr:spPr>
        <a:xfrm flipH="1">
          <a:off x="2017619" y="3042399"/>
          <a:ext cx="465608" cy="11204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168089</xdr:colOff>
      <xdr:row>18</xdr:row>
      <xdr:rowOff>89647</xdr:rowOff>
    </xdr:from>
    <xdr:to>
      <xdr:col>11</xdr:col>
      <xdr:colOff>0</xdr:colOff>
      <xdr:row>28</xdr:row>
      <xdr:rowOff>134471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08B335A3-C26E-419E-9BF9-B69D3D095900}"/>
            </a:ext>
          </a:extLst>
        </xdr:cNvPr>
        <xdr:cNvCxnSpPr/>
      </xdr:nvCxnSpPr>
      <xdr:spPr>
        <a:xfrm flipH="1">
          <a:off x="2006414" y="3042397"/>
          <a:ext cx="31936" cy="1759324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159127</xdr:colOff>
      <xdr:row>28</xdr:row>
      <xdr:rowOff>91888</xdr:rowOff>
    </xdr:from>
    <xdr:to>
      <xdr:col>35</xdr:col>
      <xdr:colOff>11206</xdr:colOff>
      <xdr:row>28</xdr:row>
      <xdr:rowOff>112059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375D5FC-1BED-4226-A10F-A1232E7A0C9B}"/>
            </a:ext>
          </a:extLst>
        </xdr:cNvPr>
        <xdr:cNvCxnSpPr/>
      </xdr:nvCxnSpPr>
      <xdr:spPr>
        <a:xfrm>
          <a:off x="1997452" y="4759138"/>
          <a:ext cx="4852704" cy="2017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33618</xdr:colOff>
      <xdr:row>8</xdr:row>
      <xdr:rowOff>11206</xdr:rowOff>
    </xdr:from>
    <xdr:to>
      <xdr:col>31</xdr:col>
      <xdr:colOff>173294</xdr:colOff>
      <xdr:row>28</xdr:row>
      <xdr:rowOff>107499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219223-20F0-42CB-9382-002BA8B95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843" y="1249456"/>
          <a:ext cx="5140301" cy="3525293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91</xdr:row>
      <xdr:rowOff>17780</xdr:rowOff>
    </xdr:from>
    <xdr:to>
      <xdr:col>17</xdr:col>
      <xdr:colOff>178435</xdr:colOff>
      <xdr:row>91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2D9378D-B285-4148-A3A3-97D2FF88A876}"/>
            </a:ext>
          </a:extLst>
        </xdr:cNvPr>
        <xdr:cNvCxnSpPr/>
      </xdr:nvCxnSpPr>
      <xdr:spPr>
        <a:xfrm>
          <a:off x="2438400" y="154863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92</xdr:row>
      <xdr:rowOff>19050</xdr:rowOff>
    </xdr:from>
    <xdr:to>
      <xdr:col>8</xdr:col>
      <xdr:colOff>190500</xdr:colOff>
      <xdr:row>95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4490430E-8CD1-4FC7-814C-11E50C308978}"/>
            </a:ext>
          </a:extLst>
        </xdr:cNvPr>
        <xdr:cNvCxnSpPr/>
      </xdr:nvCxnSpPr>
      <xdr:spPr>
        <a:xfrm>
          <a:off x="1628775" y="156591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92</xdr:row>
      <xdr:rowOff>12065</xdr:rowOff>
    </xdr:from>
    <xdr:to>
      <xdr:col>20</xdr:col>
      <xdr:colOff>5715</xdr:colOff>
      <xdr:row>97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360280D1-FF75-4DA7-A60A-B0E93A9F9619}"/>
            </a:ext>
          </a:extLst>
        </xdr:cNvPr>
        <xdr:cNvCxnSpPr/>
      </xdr:nvCxnSpPr>
      <xdr:spPr>
        <a:xfrm rot="10800000" flipV="1">
          <a:off x="2438400" y="156521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98</xdr:row>
      <xdr:rowOff>28575</xdr:rowOff>
    </xdr:from>
    <xdr:to>
      <xdr:col>9</xdr:col>
      <xdr:colOff>0</xdr:colOff>
      <xdr:row>102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0A6E9F9-2DA8-4585-800C-2EACFEBC0D7A}"/>
            </a:ext>
          </a:extLst>
        </xdr:cNvPr>
        <xdr:cNvCxnSpPr/>
      </xdr:nvCxnSpPr>
      <xdr:spPr>
        <a:xfrm flipV="1">
          <a:off x="1638300" y="166973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104</xdr:row>
      <xdr:rowOff>0</xdr:rowOff>
    </xdr:from>
    <xdr:to>
      <xdr:col>17</xdr:col>
      <xdr:colOff>178435</xdr:colOff>
      <xdr:row>104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597FB534-7BF4-4260-9186-31A69E7953A7}"/>
            </a:ext>
          </a:extLst>
        </xdr:cNvPr>
        <xdr:cNvCxnSpPr/>
      </xdr:nvCxnSpPr>
      <xdr:spPr>
        <a:xfrm>
          <a:off x="2462530" y="176974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104</xdr:row>
      <xdr:rowOff>28575</xdr:rowOff>
    </xdr:from>
    <xdr:to>
      <xdr:col>33</xdr:col>
      <xdr:colOff>0</xdr:colOff>
      <xdr:row>104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F6AB0F5E-D084-4CDF-BE2F-4EAFCBF38390}"/>
            </a:ext>
          </a:extLst>
        </xdr:cNvPr>
        <xdr:cNvCxnSpPr/>
      </xdr:nvCxnSpPr>
      <xdr:spPr>
        <a:xfrm>
          <a:off x="4838700" y="177260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90</xdr:row>
      <xdr:rowOff>152400</xdr:rowOff>
    </xdr:from>
    <xdr:to>
      <xdr:col>33</xdr:col>
      <xdr:colOff>0</xdr:colOff>
      <xdr:row>104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ACDB803D-DE76-4178-AFFB-4F817BDC1D33}"/>
            </a:ext>
          </a:extLst>
        </xdr:cNvPr>
        <xdr:cNvCxnSpPr/>
      </xdr:nvCxnSpPr>
      <xdr:spPr>
        <a:xfrm rot="16200000" flipV="1">
          <a:off x="4298950" y="155892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97</xdr:row>
      <xdr:rowOff>47625</xdr:rowOff>
    </xdr:from>
    <xdr:to>
      <xdr:col>19</xdr:col>
      <xdr:colOff>195580</xdr:colOff>
      <xdr:row>102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FE54FFFE-4083-451D-911B-959BD3992834}"/>
            </a:ext>
          </a:extLst>
        </xdr:cNvPr>
        <xdr:cNvCxnSpPr/>
      </xdr:nvCxnSpPr>
      <xdr:spPr>
        <a:xfrm flipV="1">
          <a:off x="3834130" y="165449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105</xdr:row>
      <xdr:rowOff>19050</xdr:rowOff>
    </xdr:from>
    <xdr:to>
      <xdr:col>8</xdr:col>
      <xdr:colOff>190500</xdr:colOff>
      <xdr:row>108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6A2E4FC-CC00-4AFC-A4BF-7838A42A3E2C}"/>
            </a:ext>
          </a:extLst>
        </xdr:cNvPr>
        <xdr:cNvCxnSpPr/>
      </xdr:nvCxnSpPr>
      <xdr:spPr>
        <a:xfrm>
          <a:off x="1628775" y="178879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104</xdr:row>
      <xdr:rowOff>95250</xdr:rowOff>
    </xdr:from>
    <xdr:to>
      <xdr:col>33</xdr:col>
      <xdr:colOff>0</xdr:colOff>
      <xdr:row>108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F1BF5911-17E4-4DE4-9D8C-9080D6CFEF3B}"/>
            </a:ext>
          </a:extLst>
        </xdr:cNvPr>
        <xdr:cNvCxnSpPr/>
      </xdr:nvCxnSpPr>
      <xdr:spPr>
        <a:xfrm flipV="1">
          <a:off x="1628775" y="177927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105</xdr:row>
      <xdr:rowOff>9525</xdr:rowOff>
    </xdr:from>
    <xdr:to>
      <xdr:col>5</xdr:col>
      <xdr:colOff>197485</xdr:colOff>
      <xdr:row>111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9146B67A-FA88-4481-95A4-DB8E01F88095}"/>
            </a:ext>
          </a:extLst>
        </xdr:cNvPr>
        <xdr:cNvCxnSpPr/>
      </xdr:nvCxnSpPr>
      <xdr:spPr>
        <a:xfrm>
          <a:off x="1035685" y="178784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BA935C2-0352-4265-801A-9C22F52A22A7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46D35B9A-B11C-4055-B83B-B6B93AD8B4B5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156883</xdr:colOff>
      <xdr:row>16</xdr:row>
      <xdr:rowOff>22412</xdr:rowOff>
    </xdr:from>
    <xdr:to>
      <xdr:col>37</xdr:col>
      <xdr:colOff>112059</xdr:colOff>
      <xdr:row>16</xdr:row>
      <xdr:rowOff>56030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70B17DD1-6CB6-4D80-9A7B-9C1FCA3F4A06}"/>
            </a:ext>
          </a:extLst>
        </xdr:cNvPr>
        <xdr:cNvCxnSpPr/>
      </xdr:nvCxnSpPr>
      <xdr:spPr>
        <a:xfrm>
          <a:off x="3995458" y="2632262"/>
          <a:ext cx="3355601" cy="3361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161369</xdr:colOff>
      <xdr:row>19</xdr:row>
      <xdr:rowOff>11206</xdr:rowOff>
    </xdr:from>
    <xdr:to>
      <xdr:col>37</xdr:col>
      <xdr:colOff>156883</xdr:colOff>
      <xdr:row>19</xdr:row>
      <xdr:rowOff>78441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1339F02-ADCD-4C16-9157-ADA109FA5FD6}"/>
            </a:ext>
          </a:extLst>
        </xdr:cNvPr>
        <xdr:cNvCxnSpPr/>
      </xdr:nvCxnSpPr>
      <xdr:spPr>
        <a:xfrm>
          <a:off x="3999944" y="3135406"/>
          <a:ext cx="3395939" cy="6723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168088</xdr:colOff>
      <xdr:row>22</xdr:row>
      <xdr:rowOff>44824</xdr:rowOff>
    </xdr:from>
    <xdr:to>
      <xdr:col>37</xdr:col>
      <xdr:colOff>100853</xdr:colOff>
      <xdr:row>22</xdr:row>
      <xdr:rowOff>100853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4699A1F-E13E-4691-9AA0-8B43A067F740}"/>
            </a:ext>
          </a:extLst>
        </xdr:cNvPr>
        <xdr:cNvCxnSpPr/>
      </xdr:nvCxnSpPr>
      <xdr:spPr>
        <a:xfrm>
          <a:off x="4031005" y="3643157"/>
          <a:ext cx="3351181" cy="5602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112059</xdr:colOff>
      <xdr:row>18</xdr:row>
      <xdr:rowOff>33618</xdr:rowOff>
    </xdr:from>
    <xdr:to>
      <xdr:col>20</xdr:col>
      <xdr:colOff>168089</xdr:colOff>
      <xdr:row>20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C8E79E4-C18C-48D9-9829-C700C3567315}"/>
            </a:ext>
          </a:extLst>
        </xdr:cNvPr>
        <xdr:cNvSpPr/>
      </xdr:nvSpPr>
      <xdr:spPr>
        <a:xfrm>
          <a:off x="3170642" y="2954618"/>
          <a:ext cx="860364" cy="30504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118781</xdr:colOff>
      <xdr:row>15</xdr:row>
      <xdr:rowOff>33618</xdr:rowOff>
    </xdr:from>
    <xdr:to>
      <xdr:col>20</xdr:col>
      <xdr:colOff>134471</xdr:colOff>
      <xdr:row>17</xdr:row>
      <xdr:rowOff>51548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7A71533-303F-413C-9CD5-BEC7BB952DB9}"/>
            </a:ext>
          </a:extLst>
        </xdr:cNvPr>
        <xdr:cNvSpPr/>
      </xdr:nvSpPr>
      <xdr:spPr>
        <a:xfrm>
          <a:off x="3177364" y="2446618"/>
          <a:ext cx="820024" cy="35659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125505</xdr:colOff>
      <xdr:row>20</xdr:row>
      <xdr:rowOff>156883</xdr:rowOff>
    </xdr:from>
    <xdr:to>
      <xdr:col>20</xdr:col>
      <xdr:colOff>168090</xdr:colOff>
      <xdr:row>22</xdr:row>
      <xdr:rowOff>136712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FCB5A311-BAC9-44E2-AC32-3A275D61A5E9}"/>
            </a:ext>
          </a:extLst>
        </xdr:cNvPr>
        <xdr:cNvSpPr/>
      </xdr:nvSpPr>
      <xdr:spPr>
        <a:xfrm>
          <a:off x="3184088" y="3416550"/>
          <a:ext cx="846919" cy="31849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177052</xdr:colOff>
      <xdr:row>23</xdr:row>
      <xdr:rowOff>123265</xdr:rowOff>
    </xdr:from>
    <xdr:to>
      <xdr:col>20</xdr:col>
      <xdr:colOff>44824</xdr:colOff>
      <xdr:row>25</xdr:row>
      <xdr:rowOff>132231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98CE0CC-26FF-43B4-81F8-045A963AC14C}"/>
            </a:ext>
          </a:extLst>
        </xdr:cNvPr>
        <xdr:cNvSpPr/>
      </xdr:nvSpPr>
      <xdr:spPr>
        <a:xfrm>
          <a:off x="3235635" y="3890932"/>
          <a:ext cx="672106" cy="34763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112059</xdr:colOff>
      <xdr:row>28</xdr:row>
      <xdr:rowOff>78441</xdr:rowOff>
    </xdr:from>
    <xdr:to>
      <xdr:col>37</xdr:col>
      <xdr:colOff>100853</xdr:colOff>
      <xdr:row>28</xdr:row>
      <xdr:rowOff>145676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82B73363-3902-479A-9E4F-E91BE88A178A}"/>
            </a:ext>
          </a:extLst>
        </xdr:cNvPr>
        <xdr:cNvCxnSpPr/>
      </xdr:nvCxnSpPr>
      <xdr:spPr>
        <a:xfrm>
          <a:off x="3572809" y="4692774"/>
          <a:ext cx="3809377" cy="6723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112058</xdr:colOff>
      <xdr:row>25</xdr:row>
      <xdr:rowOff>145677</xdr:rowOff>
    </xdr:from>
    <xdr:to>
      <xdr:col>18</xdr:col>
      <xdr:colOff>123265</xdr:colOff>
      <xdr:row>28</xdr:row>
      <xdr:rowOff>89647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86E97A17-39C4-4DB4-9610-E40BF5371703}"/>
            </a:ext>
          </a:extLst>
        </xdr:cNvPr>
        <xdr:cNvCxnSpPr/>
      </xdr:nvCxnSpPr>
      <xdr:spPr>
        <a:xfrm flipH="1">
          <a:off x="3572808" y="4252010"/>
          <a:ext cx="11207" cy="451970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8</xdr:row>
      <xdr:rowOff>128659</xdr:rowOff>
    </xdr:from>
    <xdr:to>
      <xdr:col>31</xdr:col>
      <xdr:colOff>66675</xdr:colOff>
      <xdr:row>32</xdr:row>
      <xdr:rowOff>10017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22A862F-9E2B-46D8-AF17-29E9D4E2A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4575" y="1366909"/>
          <a:ext cx="3790950" cy="3996158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9BCB19D-29B5-4E6D-A8EA-B49281F0AD4C}"/>
            </a:ext>
          </a:extLst>
        </xdr:cNvPr>
        <xdr:cNvCxnSpPr/>
      </xdr:nvCxnSpPr>
      <xdr:spPr>
        <a:xfrm>
          <a:off x="2600325" y="28830905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4B831612-BCB8-4775-A255-3E6EE1EFDA29}"/>
            </a:ext>
          </a:extLst>
        </xdr:cNvPr>
        <xdr:cNvCxnSpPr/>
      </xdr:nvCxnSpPr>
      <xdr:spPr>
        <a:xfrm>
          <a:off x="1790700" y="29070300"/>
          <a:ext cx="0" cy="85725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00A9B257-7F66-44FB-8E90-87A6F173C006}"/>
            </a:ext>
          </a:extLst>
        </xdr:cNvPr>
        <xdr:cNvCxnSpPr/>
      </xdr:nvCxnSpPr>
      <xdr:spPr>
        <a:xfrm rot="10800000" flipV="1">
          <a:off x="2600325" y="29063315"/>
          <a:ext cx="1405890" cy="1178560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8265290-9CF4-4FB4-8BDF-FA57D775470D}"/>
            </a:ext>
          </a:extLst>
        </xdr:cNvPr>
        <xdr:cNvCxnSpPr/>
      </xdr:nvCxnSpPr>
      <xdr:spPr>
        <a:xfrm flipV="1">
          <a:off x="1800225" y="30508575"/>
          <a:ext cx="0" cy="10763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24988E0-0A5B-4558-8429-F6147BD29051}"/>
            </a:ext>
          </a:extLst>
        </xdr:cNvPr>
        <xdr:cNvCxnSpPr/>
      </xdr:nvCxnSpPr>
      <xdr:spPr>
        <a:xfrm>
          <a:off x="2624455" y="319087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B60A2075-97EB-4A27-9208-68F4653B1833}"/>
            </a:ext>
          </a:extLst>
        </xdr:cNvPr>
        <xdr:cNvCxnSpPr/>
      </xdr:nvCxnSpPr>
      <xdr:spPr>
        <a:xfrm>
          <a:off x="5000625" y="319373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E075C0F0-A59A-4876-A6AE-8BC2544D9DD3}"/>
            </a:ext>
          </a:extLst>
        </xdr:cNvPr>
        <xdr:cNvCxnSpPr/>
      </xdr:nvCxnSpPr>
      <xdr:spPr>
        <a:xfrm rot="16200000" flipV="1">
          <a:off x="3994150" y="29333825"/>
          <a:ext cx="321310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56C2469-1368-4E43-BC7B-CC9F02EBB97D}"/>
            </a:ext>
          </a:extLst>
        </xdr:cNvPr>
        <xdr:cNvCxnSpPr/>
      </xdr:nvCxnSpPr>
      <xdr:spPr>
        <a:xfrm flipV="1">
          <a:off x="3996055" y="30289500"/>
          <a:ext cx="0" cy="128587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6E109F7-23D7-4DFC-8CA4-74E5E9FE1391}"/>
            </a:ext>
          </a:extLst>
        </xdr:cNvPr>
        <xdr:cNvCxnSpPr/>
      </xdr:nvCxnSpPr>
      <xdr:spPr>
        <a:xfrm>
          <a:off x="1790700" y="32165925"/>
          <a:ext cx="0" cy="819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E0548E17-D386-4DD2-AED3-EF317E782009}"/>
            </a:ext>
          </a:extLst>
        </xdr:cNvPr>
        <xdr:cNvCxnSpPr/>
      </xdr:nvCxnSpPr>
      <xdr:spPr>
        <a:xfrm flipV="1">
          <a:off x="1790700" y="32004000"/>
          <a:ext cx="4810125" cy="9823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2A0469E9-DDB2-4E0F-9CBB-FEB71069FD37}"/>
            </a:ext>
          </a:extLst>
        </xdr:cNvPr>
        <xdr:cNvCxnSpPr/>
      </xdr:nvCxnSpPr>
      <xdr:spPr>
        <a:xfrm>
          <a:off x="1197610" y="32156400"/>
          <a:ext cx="0" cy="1562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A851B235-0741-4351-88CC-6435E7CFB31E}"/>
            </a:ext>
          </a:extLst>
        </xdr:cNvPr>
        <xdr:cNvCxnSpPr/>
      </xdr:nvCxnSpPr>
      <xdr:spPr>
        <a:xfrm flipV="1">
          <a:off x="1197610" y="33689925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BB3D26AE-8C17-4C85-98C9-2C03EBB62835}"/>
            </a:ext>
          </a:extLst>
        </xdr:cNvPr>
        <xdr:cNvCxnSpPr/>
      </xdr:nvCxnSpPr>
      <xdr:spPr>
        <a:xfrm rot="16200000" flipV="1">
          <a:off x="4653915" y="30718125"/>
          <a:ext cx="4962525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35940</xdr:colOff>
      <xdr:row>30</xdr:row>
      <xdr:rowOff>58191</xdr:rowOff>
    </xdr:from>
    <xdr:to>
      <xdr:col>21</xdr:col>
      <xdr:colOff>43143</xdr:colOff>
      <xdr:row>32</xdr:row>
      <xdr:rowOff>163606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80E8F6D-BC0F-497A-B981-EB2744CF7BF0}"/>
            </a:ext>
          </a:extLst>
        </xdr:cNvPr>
        <xdr:cNvCxnSpPr/>
      </xdr:nvCxnSpPr>
      <xdr:spPr>
        <a:xfrm>
          <a:off x="4074540" y="5068341"/>
          <a:ext cx="7203" cy="44831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188097</xdr:colOff>
      <xdr:row>15</xdr:row>
      <xdr:rowOff>25613</xdr:rowOff>
    </xdr:from>
    <xdr:to>
      <xdr:col>26</xdr:col>
      <xdr:colOff>134469</xdr:colOff>
      <xdr:row>17</xdr:row>
      <xdr:rowOff>67236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F6B100E-2449-443A-B847-1DF68FC31D57}"/>
            </a:ext>
          </a:extLst>
        </xdr:cNvPr>
        <xdr:cNvSpPr/>
      </xdr:nvSpPr>
      <xdr:spPr>
        <a:xfrm>
          <a:off x="3588522" y="3597488"/>
          <a:ext cx="1746597" cy="517873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52027</xdr:colOff>
      <xdr:row>20</xdr:row>
      <xdr:rowOff>104373</xdr:rowOff>
    </xdr:from>
    <xdr:to>
      <xdr:col>21</xdr:col>
      <xdr:colOff>105335</xdr:colOff>
      <xdr:row>28</xdr:row>
      <xdr:rowOff>56029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AD82CED-9A5F-4D2A-9313-DE6456F19A55}"/>
            </a:ext>
          </a:extLst>
        </xdr:cNvPr>
        <xdr:cNvSpPr/>
      </xdr:nvSpPr>
      <xdr:spPr>
        <a:xfrm>
          <a:off x="3890602" y="3400023"/>
          <a:ext cx="253333" cy="132325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37060</xdr:colOff>
      <xdr:row>28</xdr:row>
      <xdr:rowOff>112541</xdr:rowOff>
    </xdr:from>
    <xdr:to>
      <xdr:col>24</xdr:col>
      <xdr:colOff>0</xdr:colOff>
      <xdr:row>30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0F3A46-C8BE-4912-800B-89CEF606F112}"/>
            </a:ext>
          </a:extLst>
        </xdr:cNvPr>
        <xdr:cNvSpPr/>
      </xdr:nvSpPr>
      <xdr:spPr>
        <a:xfrm>
          <a:off x="4075660" y="4779791"/>
          <a:ext cx="563015" cy="373234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179294</xdr:colOff>
      <xdr:row>11</xdr:row>
      <xdr:rowOff>22412</xdr:rowOff>
    </xdr:from>
    <xdr:to>
      <xdr:col>31</xdr:col>
      <xdr:colOff>56030</xdr:colOff>
      <xdr:row>14</xdr:row>
      <xdr:rowOff>156882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DC7F080-4DE1-440E-A1B2-261512685A95}"/>
            </a:ext>
          </a:extLst>
        </xdr:cNvPr>
        <xdr:cNvCxnSpPr/>
      </xdr:nvCxnSpPr>
      <xdr:spPr>
        <a:xfrm flipV="1">
          <a:off x="5379944" y="2641787"/>
          <a:ext cx="876861" cy="84884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48186</xdr:colOff>
      <xdr:row>21</xdr:row>
      <xdr:rowOff>90767</xdr:rowOff>
    </xdr:from>
    <xdr:to>
      <xdr:col>20</xdr:col>
      <xdr:colOff>52989</xdr:colOff>
      <xdr:row>23</xdr:row>
      <xdr:rowOff>126786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B5FB4441-E462-47A3-A565-1B96CF161CCC}"/>
            </a:ext>
          </a:extLst>
        </xdr:cNvPr>
        <xdr:cNvCxnSpPr/>
      </xdr:nvCxnSpPr>
      <xdr:spPr>
        <a:xfrm flipH="1" flipV="1">
          <a:off x="2286561" y="3557867"/>
          <a:ext cx="1605003" cy="378919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21292</xdr:colOff>
      <xdr:row>9</xdr:row>
      <xdr:rowOff>13447</xdr:rowOff>
    </xdr:from>
    <xdr:to>
      <xdr:col>15</xdr:col>
      <xdr:colOff>54910</xdr:colOff>
      <xdr:row>10</xdr:row>
      <xdr:rowOff>128868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1076C4D-C8F0-4F95-B911-188DA35BFF01}"/>
            </a:ext>
          </a:extLst>
        </xdr:cNvPr>
        <xdr:cNvSpPr/>
      </xdr:nvSpPr>
      <xdr:spPr>
        <a:xfrm>
          <a:off x="2459692" y="1423147"/>
          <a:ext cx="433668" cy="286871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10</xdr:row>
      <xdr:rowOff>19050</xdr:rowOff>
    </xdr:from>
    <xdr:to>
      <xdr:col>13</xdr:col>
      <xdr:colOff>9526</xdr:colOff>
      <xdr:row>10</xdr:row>
      <xdr:rowOff>19050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F623DEC-3302-4C7A-A8BA-1BA5CEC83693}"/>
            </a:ext>
          </a:extLst>
        </xdr:cNvPr>
        <xdr:cNvCxnSpPr/>
      </xdr:nvCxnSpPr>
      <xdr:spPr>
        <a:xfrm flipH="1">
          <a:off x="1552575" y="1600200"/>
          <a:ext cx="895351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149679</xdr:colOff>
      <xdr:row>12</xdr:row>
      <xdr:rowOff>95250</xdr:rowOff>
    </xdr:from>
    <xdr:to>
      <xdr:col>29</xdr:col>
      <xdr:colOff>157358</xdr:colOff>
      <xdr:row>28</xdr:row>
      <xdr:rowOff>131631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6F8987-BB01-4D6C-9C20-6E7FADB02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004" y="2019300"/>
          <a:ext cx="3808154" cy="2779581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47B6CE84-CDCB-4661-8341-A2654A9BA2BD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8183264-DD5C-4735-BE40-A01B0C350D6E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803CD8DD-30E3-4F69-B46A-CFA5730F60D7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7EC346F-7232-4671-B4AE-542D17666F9B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B2F9D40E-FD65-4C07-98FD-979C587A1FB9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F6A8E3A-789E-4735-8353-96895245612E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A4E8D07B-B0C4-4C28-B5F0-AF48117E52B1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6786FF44-B9E8-4B7D-BB3E-74CE7737BCFF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F2556DB-A0C1-44F1-B152-D58A53628D2F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5CE9591D-24D9-4A0F-86B1-21CA7DAB353B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1C40174A-0A84-4114-B703-93A754CE40D8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91378E7-083C-4EC1-9AEF-ABD45BC166E2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99E76446-F01A-4475-9912-F8B71E880E0C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78369</xdr:colOff>
      <xdr:row>28</xdr:row>
      <xdr:rowOff>25287</xdr:rowOff>
    </xdr:from>
    <xdr:to>
      <xdr:col>19</xdr:col>
      <xdr:colOff>85572</xdr:colOff>
      <xdr:row>30</xdr:row>
      <xdr:rowOff>132434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902FE7DC-346D-40D7-B5FF-E204F93C53F4}"/>
            </a:ext>
          </a:extLst>
        </xdr:cNvPr>
        <xdr:cNvCxnSpPr/>
      </xdr:nvCxnSpPr>
      <xdr:spPr>
        <a:xfrm>
          <a:off x="3716919" y="4692537"/>
          <a:ext cx="7203" cy="45004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188097</xdr:colOff>
      <xdr:row>18</xdr:row>
      <xdr:rowOff>13607</xdr:rowOff>
    </xdr:from>
    <xdr:to>
      <xdr:col>21</xdr:col>
      <xdr:colOff>190500</xdr:colOff>
      <xdr:row>23</xdr:row>
      <xdr:rowOff>69272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EFC90BD-DDDE-4D8B-AA3E-47D2DDF6B267}"/>
            </a:ext>
          </a:extLst>
        </xdr:cNvPr>
        <xdr:cNvSpPr/>
      </xdr:nvSpPr>
      <xdr:spPr>
        <a:xfrm>
          <a:off x="3626622" y="2966357"/>
          <a:ext cx="602478" cy="91291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135154</xdr:colOff>
      <xdr:row>23</xdr:row>
      <xdr:rowOff>139010</xdr:rowOff>
    </xdr:from>
    <xdr:to>
      <xdr:col>24</xdr:col>
      <xdr:colOff>155863</xdr:colOff>
      <xdr:row>26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F0FFEDE-6FC1-47C1-9845-2B7C33907D8B}"/>
            </a:ext>
          </a:extLst>
        </xdr:cNvPr>
        <xdr:cNvSpPr/>
      </xdr:nvSpPr>
      <xdr:spPr>
        <a:xfrm>
          <a:off x="3973729" y="3949010"/>
          <a:ext cx="820809" cy="37534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93345</xdr:colOff>
      <xdr:row>26</xdr:row>
      <xdr:rowOff>41536</xdr:rowOff>
    </xdr:from>
    <xdr:to>
      <xdr:col>20</xdr:col>
      <xdr:colOff>103909</xdr:colOff>
      <xdr:row>28</xdr:row>
      <xdr:rowOff>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2225AEB-6B9E-491D-95B8-A007F5E51FE2}"/>
            </a:ext>
          </a:extLst>
        </xdr:cNvPr>
        <xdr:cNvSpPr/>
      </xdr:nvSpPr>
      <xdr:spPr>
        <a:xfrm>
          <a:off x="3531870" y="4365886"/>
          <a:ext cx="410614" cy="30136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6112</xdr:colOff>
      <xdr:row>17</xdr:row>
      <xdr:rowOff>95250</xdr:rowOff>
    </xdr:from>
    <xdr:to>
      <xdr:col>32</xdr:col>
      <xdr:colOff>163286</xdr:colOff>
      <xdr:row>20</xdr:row>
      <xdr:rowOff>35655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653981B-BB5C-491F-BE28-60A01956F0FB}"/>
            </a:ext>
          </a:extLst>
        </xdr:cNvPr>
        <xdr:cNvCxnSpPr/>
      </xdr:nvCxnSpPr>
      <xdr:spPr>
        <a:xfrm flipV="1">
          <a:off x="4244737" y="2876550"/>
          <a:ext cx="2157424" cy="45475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24</xdr:row>
      <xdr:rowOff>138548</xdr:rowOff>
    </xdr:from>
    <xdr:to>
      <xdr:col>33</xdr:col>
      <xdr:colOff>136071</xdr:colOff>
      <xdr:row>24</xdr:row>
      <xdr:rowOff>149679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75B8322-7318-40C8-93DC-C985A969FDF7}"/>
            </a:ext>
          </a:extLst>
        </xdr:cNvPr>
        <xdr:cNvCxnSpPr/>
      </xdr:nvCxnSpPr>
      <xdr:spPr>
        <a:xfrm>
          <a:off x="4838700" y="4119998"/>
          <a:ext cx="1736271" cy="1113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95760</xdr:colOff>
      <xdr:row>26</xdr:row>
      <xdr:rowOff>55010</xdr:rowOff>
    </xdr:from>
    <xdr:to>
      <xdr:col>22</xdr:col>
      <xdr:colOff>129379</xdr:colOff>
      <xdr:row>27</xdr:row>
      <xdr:rowOff>172163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5F10766-161C-4356-8F4B-90E066A85ED9}"/>
            </a:ext>
          </a:extLst>
        </xdr:cNvPr>
        <xdr:cNvSpPr/>
      </xdr:nvSpPr>
      <xdr:spPr>
        <a:xfrm>
          <a:off x="3934335" y="4379360"/>
          <a:ext cx="433669" cy="288603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134471</xdr:colOff>
      <xdr:row>27</xdr:row>
      <xdr:rowOff>142620</xdr:rowOff>
    </xdr:from>
    <xdr:to>
      <xdr:col>30</xdr:col>
      <xdr:colOff>54428</xdr:colOff>
      <xdr:row>30</xdr:row>
      <xdr:rowOff>40822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24F22A42-678F-4FDE-9C7C-F2484DB48D44}"/>
            </a:ext>
          </a:extLst>
        </xdr:cNvPr>
        <xdr:cNvCxnSpPr/>
      </xdr:nvCxnSpPr>
      <xdr:spPr>
        <a:xfrm>
          <a:off x="4373096" y="4638420"/>
          <a:ext cx="1520157" cy="41255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78443</xdr:colOff>
      <xdr:row>6</xdr:row>
      <xdr:rowOff>156882</xdr:rowOff>
    </xdr:from>
    <xdr:to>
      <xdr:col>23</xdr:col>
      <xdr:colOff>89648</xdr:colOff>
      <xdr:row>28</xdr:row>
      <xdr:rowOff>79477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FEB57FD-2D0E-4617-8750-49BC578BA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9119" y="1030941"/>
          <a:ext cx="2431676" cy="3620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93</xdr:row>
      <xdr:rowOff>17780</xdr:rowOff>
    </xdr:from>
    <xdr:to>
      <xdr:col>17</xdr:col>
      <xdr:colOff>178435</xdr:colOff>
      <xdr:row>93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3D091AA-3178-4A02-BA4B-75C1C352DA2E}"/>
            </a:ext>
          </a:extLst>
        </xdr:cNvPr>
        <xdr:cNvCxnSpPr/>
      </xdr:nvCxnSpPr>
      <xdr:spPr>
        <a:xfrm>
          <a:off x="2438400" y="158292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94</xdr:row>
      <xdr:rowOff>19050</xdr:rowOff>
    </xdr:from>
    <xdr:to>
      <xdr:col>8</xdr:col>
      <xdr:colOff>190500</xdr:colOff>
      <xdr:row>97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25DB71C-C4F9-4B3C-B8E5-B1D273983D00}"/>
            </a:ext>
          </a:extLst>
        </xdr:cNvPr>
        <xdr:cNvCxnSpPr/>
      </xdr:nvCxnSpPr>
      <xdr:spPr>
        <a:xfrm>
          <a:off x="1628775" y="160020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94</xdr:row>
      <xdr:rowOff>12065</xdr:rowOff>
    </xdr:from>
    <xdr:to>
      <xdr:col>20</xdr:col>
      <xdr:colOff>5715</xdr:colOff>
      <xdr:row>99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F998E911-F998-46DA-AF37-583556C23DC2}"/>
            </a:ext>
          </a:extLst>
        </xdr:cNvPr>
        <xdr:cNvCxnSpPr/>
      </xdr:nvCxnSpPr>
      <xdr:spPr>
        <a:xfrm rot="10800000" flipV="1">
          <a:off x="2438400" y="159950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100</xdr:row>
      <xdr:rowOff>28575</xdr:rowOff>
    </xdr:from>
    <xdr:to>
      <xdr:col>9</xdr:col>
      <xdr:colOff>0</xdr:colOff>
      <xdr:row>104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877B876-CAD6-41BA-9B1A-75E4DE549D77}"/>
            </a:ext>
          </a:extLst>
        </xdr:cNvPr>
        <xdr:cNvCxnSpPr/>
      </xdr:nvCxnSpPr>
      <xdr:spPr>
        <a:xfrm flipV="1">
          <a:off x="1638300" y="170402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106</xdr:row>
      <xdr:rowOff>0</xdr:rowOff>
    </xdr:from>
    <xdr:to>
      <xdr:col>17</xdr:col>
      <xdr:colOff>178435</xdr:colOff>
      <xdr:row>106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B89751C3-4913-4EE1-B359-D9BEF427F3EA}"/>
            </a:ext>
          </a:extLst>
        </xdr:cNvPr>
        <xdr:cNvCxnSpPr/>
      </xdr:nvCxnSpPr>
      <xdr:spPr>
        <a:xfrm>
          <a:off x="2462530" y="180403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112</xdr:row>
      <xdr:rowOff>28575</xdr:rowOff>
    </xdr:from>
    <xdr:to>
      <xdr:col>33</xdr:col>
      <xdr:colOff>0</xdr:colOff>
      <xdr:row>112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3720422A-8077-4073-99ED-C3770EF6B2F1}"/>
            </a:ext>
          </a:extLst>
        </xdr:cNvPr>
        <xdr:cNvCxnSpPr/>
      </xdr:nvCxnSpPr>
      <xdr:spPr>
        <a:xfrm>
          <a:off x="4838700" y="190976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98</xdr:row>
      <xdr:rowOff>152400</xdr:rowOff>
    </xdr:from>
    <xdr:to>
      <xdr:col>33</xdr:col>
      <xdr:colOff>0</xdr:colOff>
      <xdr:row>112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22BE3D7C-E0AD-40FD-9B5A-93BC3BEE772C}"/>
            </a:ext>
          </a:extLst>
        </xdr:cNvPr>
        <xdr:cNvCxnSpPr/>
      </xdr:nvCxnSpPr>
      <xdr:spPr>
        <a:xfrm rot="16200000" flipV="1">
          <a:off x="4298950" y="169608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99</xdr:row>
      <xdr:rowOff>47625</xdr:rowOff>
    </xdr:from>
    <xdr:to>
      <xdr:col>19</xdr:col>
      <xdr:colOff>195580</xdr:colOff>
      <xdr:row>104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933D181-DB5C-406C-8962-21499B4AF40A}"/>
            </a:ext>
          </a:extLst>
        </xdr:cNvPr>
        <xdr:cNvCxnSpPr/>
      </xdr:nvCxnSpPr>
      <xdr:spPr>
        <a:xfrm flipV="1">
          <a:off x="3834130" y="168878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107</xdr:row>
      <xdr:rowOff>19050</xdr:rowOff>
    </xdr:from>
    <xdr:to>
      <xdr:col>8</xdr:col>
      <xdr:colOff>190500</xdr:colOff>
      <xdr:row>110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232D9DEB-F855-4916-8252-144D12C28E65}"/>
            </a:ext>
          </a:extLst>
        </xdr:cNvPr>
        <xdr:cNvCxnSpPr/>
      </xdr:nvCxnSpPr>
      <xdr:spPr>
        <a:xfrm>
          <a:off x="1628775" y="182308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112</xdr:row>
      <xdr:rowOff>95250</xdr:rowOff>
    </xdr:from>
    <xdr:to>
      <xdr:col>33</xdr:col>
      <xdr:colOff>0</xdr:colOff>
      <xdr:row>116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B6FA0A84-7D42-4D27-A1D1-ABC78EB58AAD}"/>
            </a:ext>
          </a:extLst>
        </xdr:cNvPr>
        <xdr:cNvCxnSpPr/>
      </xdr:nvCxnSpPr>
      <xdr:spPr>
        <a:xfrm flipV="1">
          <a:off x="1628775" y="191643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107</xdr:row>
      <xdr:rowOff>9525</xdr:rowOff>
    </xdr:from>
    <xdr:to>
      <xdr:col>5</xdr:col>
      <xdr:colOff>197485</xdr:colOff>
      <xdr:row>113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CF288FA-C536-4F83-B2B4-C1303A9E43AB}"/>
            </a:ext>
          </a:extLst>
        </xdr:cNvPr>
        <xdr:cNvCxnSpPr/>
      </xdr:nvCxnSpPr>
      <xdr:spPr>
        <a:xfrm>
          <a:off x="1035685" y="182213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23254731-6F3E-4426-BEE1-36A0DB200B6F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E7D86870-8BF1-42FE-B6E8-2A06AE2A0EC5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80680</xdr:colOff>
      <xdr:row>16</xdr:row>
      <xdr:rowOff>100853</xdr:rowOff>
    </xdr:from>
    <xdr:to>
      <xdr:col>34</xdr:col>
      <xdr:colOff>100852</xdr:colOff>
      <xdr:row>16</xdr:row>
      <xdr:rowOff>100853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67D8F93A-4F8B-4B8F-8C74-F1787E0DF5FD}"/>
            </a:ext>
          </a:extLst>
        </xdr:cNvPr>
        <xdr:cNvCxnSpPr/>
      </xdr:nvCxnSpPr>
      <xdr:spPr>
        <a:xfrm>
          <a:off x="3719230" y="2710703"/>
          <a:ext cx="3020547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33618</xdr:colOff>
      <xdr:row>29</xdr:row>
      <xdr:rowOff>123266</xdr:rowOff>
    </xdr:from>
    <xdr:to>
      <xdr:col>31</xdr:col>
      <xdr:colOff>100852</xdr:colOff>
      <xdr:row>29</xdr:row>
      <xdr:rowOff>123266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7AC868E-A613-40E5-BDD2-D69B4736C738}"/>
            </a:ext>
          </a:extLst>
        </xdr:cNvPr>
        <xdr:cNvCxnSpPr/>
      </xdr:nvCxnSpPr>
      <xdr:spPr>
        <a:xfrm>
          <a:off x="3472143" y="4961966"/>
          <a:ext cx="2667559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44824</xdr:colOff>
      <xdr:row>15</xdr:row>
      <xdr:rowOff>112057</xdr:rowOff>
    </xdr:from>
    <xdr:to>
      <xdr:col>19</xdr:col>
      <xdr:colOff>89648</xdr:colOff>
      <xdr:row>22</xdr:row>
      <xdr:rowOff>44822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CFF7410-2CDE-4C55-8681-44738684488C}"/>
            </a:ext>
          </a:extLst>
        </xdr:cNvPr>
        <xdr:cNvSpPr/>
      </xdr:nvSpPr>
      <xdr:spPr>
        <a:xfrm>
          <a:off x="2902324" y="2498910"/>
          <a:ext cx="851648" cy="110938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47064</xdr:colOff>
      <xdr:row>24</xdr:row>
      <xdr:rowOff>112059</xdr:rowOff>
    </xdr:from>
    <xdr:to>
      <xdr:col>19</xdr:col>
      <xdr:colOff>89648</xdr:colOff>
      <xdr:row>26</xdr:row>
      <xdr:rowOff>91888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5C00992-6258-4A41-9B8A-8DA2129023BB}"/>
            </a:ext>
          </a:extLst>
        </xdr:cNvPr>
        <xdr:cNvSpPr/>
      </xdr:nvSpPr>
      <xdr:spPr>
        <a:xfrm>
          <a:off x="2885514" y="4093509"/>
          <a:ext cx="842684" cy="32272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22411</xdr:colOff>
      <xdr:row>26</xdr:row>
      <xdr:rowOff>89647</xdr:rowOff>
    </xdr:from>
    <xdr:to>
      <xdr:col>18</xdr:col>
      <xdr:colOff>22413</xdr:colOff>
      <xdr:row>29</xdr:row>
      <xdr:rowOff>145678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872C4B39-59E8-4426-9EC1-44B8618C96B4}"/>
            </a:ext>
          </a:extLst>
        </xdr:cNvPr>
        <xdr:cNvCxnSpPr/>
      </xdr:nvCxnSpPr>
      <xdr:spPr>
        <a:xfrm>
          <a:off x="3460936" y="4413997"/>
          <a:ext cx="2" cy="570381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100851</xdr:colOff>
      <xdr:row>5</xdr:row>
      <xdr:rowOff>56029</xdr:rowOff>
    </xdr:from>
    <xdr:to>
      <xdr:col>29</xdr:col>
      <xdr:colOff>16463</xdr:colOff>
      <xdr:row>39</xdr:row>
      <xdr:rowOff>47300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A8C4D1-BB74-4DC9-AF1D-71572D66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69" y="762000"/>
          <a:ext cx="5563376" cy="5706271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2965A1F-B1B7-4AF3-AB84-0CA4F62DE136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52DA873-BFFD-4743-8CB0-30055A741448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5E062E56-8CE5-4BCC-8F34-F29EBF5F7CB4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C3B0B2B3-A7E8-450A-B134-A67394F2ED04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2956C076-261A-424B-BE8B-14E703EE9E40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3997371C-34D8-4061-B84E-F91DC2779D23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F8AD69AF-8950-4A3C-8919-F47992B2949F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30FE86CD-DD6E-4B3C-AD4B-8F7C4EB0541C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307C678-4F73-487F-8FAE-89A725389426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6A9E6CEC-F860-4FA8-AEAF-99F3D4A49323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73D6256-E6EF-40F6-A059-7EEA2CDDF3FA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182B7F4-302A-4B85-9F71-8583A48103F2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DCAC0BC8-1C88-4609-A7DA-32F02F7A9848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143435</xdr:colOff>
      <xdr:row>5</xdr:row>
      <xdr:rowOff>98612</xdr:rowOff>
    </xdr:from>
    <xdr:to>
      <xdr:col>8</xdr:col>
      <xdr:colOff>67235</xdr:colOff>
      <xdr:row>7</xdr:row>
      <xdr:rowOff>67235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42552A1-E41A-4705-901F-A93731139B8B}"/>
            </a:ext>
          </a:extLst>
        </xdr:cNvPr>
        <xdr:cNvSpPr/>
      </xdr:nvSpPr>
      <xdr:spPr>
        <a:xfrm>
          <a:off x="782170" y="804583"/>
          <a:ext cx="730624" cy="30479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17931</xdr:colOff>
      <xdr:row>36</xdr:row>
      <xdr:rowOff>123265</xdr:rowOff>
    </xdr:from>
    <xdr:to>
      <xdr:col>26</xdr:col>
      <xdr:colOff>100853</xdr:colOff>
      <xdr:row>38</xdr:row>
      <xdr:rowOff>58271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B556D2B-D6F6-497F-935A-715F99329DF4}"/>
            </a:ext>
          </a:extLst>
        </xdr:cNvPr>
        <xdr:cNvSpPr/>
      </xdr:nvSpPr>
      <xdr:spPr>
        <a:xfrm>
          <a:off x="454960" y="6039971"/>
          <a:ext cx="4722158" cy="27118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109818</xdr:colOff>
      <xdr:row>22</xdr:row>
      <xdr:rowOff>112058</xdr:rowOff>
    </xdr:from>
    <xdr:to>
      <xdr:col>29</xdr:col>
      <xdr:colOff>134471</xdr:colOff>
      <xdr:row>22</xdr:row>
      <xdr:rowOff>118784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DD3C3500-73C3-432C-995A-609BE5C8EE93}"/>
            </a:ext>
          </a:extLst>
        </xdr:cNvPr>
        <xdr:cNvCxnSpPr/>
      </xdr:nvCxnSpPr>
      <xdr:spPr>
        <a:xfrm flipV="1">
          <a:off x="5186083" y="3675529"/>
          <a:ext cx="629770" cy="672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197227</xdr:colOff>
      <xdr:row>13</xdr:row>
      <xdr:rowOff>51547</xdr:rowOff>
    </xdr:from>
    <xdr:to>
      <xdr:col>15</xdr:col>
      <xdr:colOff>190500</xdr:colOff>
      <xdr:row>13</xdr:row>
      <xdr:rowOff>56030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AB5AE36-F567-4699-A4D2-7434E54553FF}"/>
            </a:ext>
          </a:extLst>
        </xdr:cNvPr>
        <xdr:cNvCxnSpPr/>
      </xdr:nvCxnSpPr>
      <xdr:spPr>
        <a:xfrm>
          <a:off x="1239374" y="2102223"/>
          <a:ext cx="1808626" cy="448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186019</xdr:colOff>
      <xdr:row>33</xdr:row>
      <xdr:rowOff>56029</xdr:rowOff>
    </xdr:from>
    <xdr:to>
      <xdr:col>1</xdr:col>
      <xdr:colOff>190500</xdr:colOff>
      <xdr:row>38</xdr:row>
      <xdr:rowOff>100853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C6BFC33-2EAD-40A2-991F-179D40F5EC20}"/>
            </a:ext>
          </a:extLst>
        </xdr:cNvPr>
        <xdr:cNvCxnSpPr/>
      </xdr:nvCxnSpPr>
      <xdr:spPr>
        <a:xfrm>
          <a:off x="219637" y="5468470"/>
          <a:ext cx="4481" cy="88526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33617</xdr:colOff>
      <xdr:row>17</xdr:row>
      <xdr:rowOff>134470</xdr:rowOff>
    </xdr:from>
    <xdr:to>
      <xdr:col>43</xdr:col>
      <xdr:colOff>168088</xdr:colOff>
      <xdr:row>25</xdr:row>
      <xdr:rowOff>56029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B477F46-3BE5-4A6B-B6A2-370A2FAE4348}"/>
            </a:ext>
          </a:extLst>
        </xdr:cNvPr>
        <xdr:cNvSpPr/>
      </xdr:nvSpPr>
      <xdr:spPr>
        <a:xfrm>
          <a:off x="5916705" y="2857499"/>
          <a:ext cx="2756648" cy="126626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月ごと収入・支出・収支の表示。</a:t>
          </a:r>
          <a:endParaRPr kumimoji="1" lang="en-US" altLang="ja-JP" sz="1100"/>
        </a:p>
        <a:p>
          <a:pPr algn="l"/>
          <a:r>
            <a:rPr kumimoji="1" lang="ja-JP" altLang="en-US" sz="1100"/>
            <a:t>月の細かい収入・支出・収支を見る場合はその月を選択。</a:t>
          </a:r>
          <a:endParaRPr kumimoji="1" lang="en-US" altLang="ja-JP" sz="1100"/>
        </a:p>
        <a:p>
          <a:pPr algn="l"/>
          <a:r>
            <a:rPr kumimoji="1" lang="ja-JP" altLang="en-US" sz="1100"/>
            <a:t>→カレンダー画面に遷移。</a:t>
          </a:r>
          <a:endParaRPr kumimoji="1" lang="en-US" altLang="ja-JP" sz="1100"/>
        </a:p>
      </xdr:txBody>
    </xdr:sp>
    <xdr:clientData/>
  </xdr:twoCellAnchor>
  <xdr:twoCellAnchor>
    <xdr:from>
      <xdr:col>33</xdr:col>
      <xdr:colOff>112059</xdr:colOff>
      <xdr:row>5</xdr:row>
      <xdr:rowOff>112059</xdr:rowOff>
    </xdr:from>
    <xdr:to>
      <xdr:col>41</xdr:col>
      <xdr:colOff>44823</xdr:colOff>
      <xdr:row>8</xdr:row>
      <xdr:rowOff>22412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9D8085E-61C1-4480-9B15-E9D80D5D3E10}"/>
            </a:ext>
          </a:extLst>
        </xdr:cNvPr>
        <xdr:cNvSpPr/>
      </xdr:nvSpPr>
      <xdr:spPr>
        <a:xfrm>
          <a:off x="6600265" y="818030"/>
          <a:ext cx="1546411" cy="4146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メニュー画面に遷移。</a:t>
          </a:r>
          <a:endParaRPr kumimoji="1" lang="en-US" altLang="ja-JP" sz="1100"/>
        </a:p>
      </xdr:txBody>
    </xdr:sp>
    <xdr:clientData/>
  </xdr:twoCellAnchor>
  <xdr:twoCellAnchor>
    <xdr:from>
      <xdr:col>1</xdr:col>
      <xdr:colOff>33617</xdr:colOff>
      <xdr:row>38</xdr:row>
      <xdr:rowOff>156883</xdr:rowOff>
    </xdr:from>
    <xdr:to>
      <xdr:col>11</xdr:col>
      <xdr:colOff>123265</xdr:colOff>
      <xdr:row>41</xdr:row>
      <xdr:rowOff>22411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E2F06D73-8056-4DFB-89BB-3F957C77E46A}"/>
            </a:ext>
          </a:extLst>
        </xdr:cNvPr>
        <xdr:cNvSpPr/>
      </xdr:nvSpPr>
      <xdr:spPr>
        <a:xfrm>
          <a:off x="67235" y="6409765"/>
          <a:ext cx="2106706" cy="36979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年月の選択画面に遷移。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33618</xdr:colOff>
      <xdr:row>16</xdr:row>
      <xdr:rowOff>56029</xdr:rowOff>
    </xdr:from>
    <xdr:to>
      <xdr:col>26</xdr:col>
      <xdr:colOff>112059</xdr:colOff>
      <xdr:row>36</xdr:row>
      <xdr:rowOff>134470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7A4A479-3F09-46EF-8268-858107126394}"/>
            </a:ext>
          </a:extLst>
        </xdr:cNvPr>
        <xdr:cNvSpPr/>
      </xdr:nvSpPr>
      <xdr:spPr>
        <a:xfrm>
          <a:off x="1075765" y="2610970"/>
          <a:ext cx="4112559" cy="344020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22412</xdr:colOff>
      <xdr:row>17</xdr:row>
      <xdr:rowOff>123264</xdr:rowOff>
    </xdr:from>
    <xdr:to>
      <xdr:col>6</xdr:col>
      <xdr:colOff>2242</xdr:colOff>
      <xdr:row>36</xdr:row>
      <xdr:rowOff>112058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D9D1BD9-0E27-4C80-9207-4AA75B3214F6}"/>
            </a:ext>
          </a:extLst>
        </xdr:cNvPr>
        <xdr:cNvSpPr/>
      </xdr:nvSpPr>
      <xdr:spPr>
        <a:xfrm>
          <a:off x="459441" y="2846293"/>
          <a:ext cx="584948" cy="318247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78440</xdr:colOff>
      <xdr:row>5</xdr:row>
      <xdr:rowOff>89648</xdr:rowOff>
    </xdr:from>
    <xdr:to>
      <xdr:col>4</xdr:col>
      <xdr:colOff>145677</xdr:colOff>
      <xdr:row>7</xdr:row>
      <xdr:rowOff>67236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55BAA1F7-A200-498B-B1BA-A33B3053BF71}"/>
            </a:ext>
          </a:extLst>
        </xdr:cNvPr>
        <xdr:cNvSpPr/>
      </xdr:nvSpPr>
      <xdr:spPr>
        <a:xfrm>
          <a:off x="313764" y="795619"/>
          <a:ext cx="470648" cy="31376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112060</xdr:colOff>
      <xdr:row>9</xdr:row>
      <xdr:rowOff>145676</xdr:rowOff>
    </xdr:from>
    <xdr:to>
      <xdr:col>27</xdr:col>
      <xdr:colOff>11206</xdr:colOff>
      <xdr:row>9</xdr:row>
      <xdr:rowOff>156882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2C91C8FD-59EC-4219-97BC-BC9065F1B442}"/>
            </a:ext>
          </a:extLst>
        </xdr:cNvPr>
        <xdr:cNvCxnSpPr/>
      </xdr:nvCxnSpPr>
      <xdr:spPr>
        <a:xfrm flipV="1">
          <a:off x="549089" y="1524000"/>
          <a:ext cx="4740088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56029</xdr:colOff>
      <xdr:row>11</xdr:row>
      <xdr:rowOff>156882</xdr:rowOff>
    </xdr:from>
    <xdr:to>
      <xdr:col>24</xdr:col>
      <xdr:colOff>100853</xdr:colOff>
      <xdr:row>15</xdr:row>
      <xdr:rowOff>56029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4C14098D-3DAE-432F-BF63-BD5DDA595812}"/>
            </a:ext>
          </a:extLst>
        </xdr:cNvPr>
        <xdr:cNvSpPr/>
      </xdr:nvSpPr>
      <xdr:spPr>
        <a:xfrm>
          <a:off x="3316941" y="1871382"/>
          <a:ext cx="1456765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該当する年を表示。</a:t>
          </a:r>
          <a:endParaRPr kumimoji="1" lang="en-US" altLang="ja-JP" sz="1100"/>
        </a:p>
      </xdr:txBody>
    </xdr:sp>
    <xdr:clientData/>
  </xdr:twoCellAnchor>
  <xdr:twoCellAnchor>
    <xdr:from>
      <xdr:col>3</xdr:col>
      <xdr:colOff>134471</xdr:colOff>
      <xdr:row>7</xdr:row>
      <xdr:rowOff>67236</xdr:rowOff>
    </xdr:from>
    <xdr:to>
      <xdr:col>3</xdr:col>
      <xdr:colOff>134471</xdr:colOff>
      <xdr:row>10</xdr:row>
      <xdr:rowOff>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C5790CEC-1D16-4C18-BF5B-2759174EEBAD}"/>
            </a:ext>
          </a:extLst>
        </xdr:cNvPr>
        <xdr:cNvCxnSpPr/>
      </xdr:nvCxnSpPr>
      <xdr:spPr>
        <a:xfrm>
          <a:off x="571500" y="1109383"/>
          <a:ext cx="0" cy="437029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38099</xdr:colOff>
      <xdr:row>12</xdr:row>
      <xdr:rowOff>71719</xdr:rowOff>
    </xdr:from>
    <xdr:to>
      <xdr:col>6</xdr:col>
      <xdr:colOff>179294</xdr:colOff>
      <xdr:row>14</xdr:row>
      <xdr:rowOff>40341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638B57D-02A9-4502-A1EF-ABF108827FF9}"/>
            </a:ext>
          </a:extLst>
        </xdr:cNvPr>
        <xdr:cNvSpPr/>
      </xdr:nvSpPr>
      <xdr:spPr>
        <a:xfrm>
          <a:off x="273423" y="1954307"/>
          <a:ext cx="948018" cy="30479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186017</xdr:colOff>
      <xdr:row>33</xdr:row>
      <xdr:rowOff>73959</xdr:rowOff>
    </xdr:from>
    <xdr:to>
      <xdr:col>3</xdr:col>
      <xdr:colOff>22412</xdr:colOff>
      <xdr:row>33</xdr:row>
      <xdr:rowOff>78441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46720C8F-2439-4661-BDFE-1A03EB46C5F0}"/>
            </a:ext>
          </a:extLst>
        </xdr:cNvPr>
        <xdr:cNvCxnSpPr/>
      </xdr:nvCxnSpPr>
      <xdr:spPr>
        <a:xfrm flipH="1" flipV="1">
          <a:off x="219635" y="5486400"/>
          <a:ext cx="239806" cy="4482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73960</xdr:colOff>
      <xdr:row>6</xdr:row>
      <xdr:rowOff>73959</xdr:rowOff>
    </xdr:from>
    <xdr:to>
      <xdr:col>31</xdr:col>
      <xdr:colOff>174813</xdr:colOff>
      <xdr:row>6</xdr:row>
      <xdr:rowOff>85165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8BDD436C-184F-4346-820A-1DCD857D8807}"/>
            </a:ext>
          </a:extLst>
        </xdr:cNvPr>
        <xdr:cNvCxnSpPr/>
      </xdr:nvCxnSpPr>
      <xdr:spPr>
        <a:xfrm flipV="1">
          <a:off x="1519519" y="948018"/>
          <a:ext cx="4740088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107577</xdr:colOff>
      <xdr:row>8</xdr:row>
      <xdr:rowOff>141195</xdr:rowOff>
    </xdr:from>
    <xdr:to>
      <xdr:col>36</xdr:col>
      <xdr:colOff>40340</xdr:colOff>
      <xdr:row>11</xdr:row>
      <xdr:rowOff>51547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C20E59D5-3ABA-4D5E-A4C0-63E131A6CEBC}"/>
            </a:ext>
          </a:extLst>
        </xdr:cNvPr>
        <xdr:cNvSpPr/>
      </xdr:nvSpPr>
      <xdr:spPr>
        <a:xfrm>
          <a:off x="5587253" y="1351430"/>
          <a:ext cx="1546411" cy="4146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年表示画面に遷移。</a:t>
          </a:r>
          <a:endParaRPr kumimoji="1" lang="en-US" altLang="ja-JP" sz="1100"/>
        </a:p>
      </xdr:txBody>
    </xdr:sp>
    <xdr:clientData/>
  </xdr:twoCellAnchor>
  <xdr:twoCellAnchor>
    <xdr:from>
      <xdr:col>26</xdr:col>
      <xdr:colOff>96371</xdr:colOff>
      <xdr:row>37</xdr:row>
      <xdr:rowOff>62753</xdr:rowOff>
    </xdr:from>
    <xdr:to>
      <xdr:col>32</xdr:col>
      <xdr:colOff>100853</xdr:colOff>
      <xdr:row>37</xdr:row>
      <xdr:rowOff>78441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E0196AB8-2B5F-4D2A-AE0B-26D7DBC198BC}"/>
            </a:ext>
          </a:extLst>
        </xdr:cNvPr>
        <xdr:cNvCxnSpPr/>
      </xdr:nvCxnSpPr>
      <xdr:spPr>
        <a:xfrm>
          <a:off x="5172636" y="6147547"/>
          <a:ext cx="1214717" cy="1568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40340</xdr:colOff>
      <xdr:row>30</xdr:row>
      <xdr:rowOff>163605</xdr:rowOff>
    </xdr:from>
    <xdr:to>
      <xdr:col>46</xdr:col>
      <xdr:colOff>174812</xdr:colOff>
      <xdr:row>38</xdr:row>
      <xdr:rowOff>85164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956E653-DA35-4CF3-9A75-0593AC6AD3AC}"/>
            </a:ext>
          </a:extLst>
        </xdr:cNvPr>
        <xdr:cNvSpPr/>
      </xdr:nvSpPr>
      <xdr:spPr>
        <a:xfrm>
          <a:off x="6528546" y="5071781"/>
          <a:ext cx="2756648" cy="126626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r>
            <a:rPr kumimoji="1" lang="ja-JP" altLang="en-US" sz="1100"/>
            <a:t>月～</a:t>
          </a:r>
          <a:r>
            <a:rPr kumimoji="1" lang="en-US" altLang="ja-JP" sz="1100"/>
            <a:t>12</a:t>
          </a:r>
          <a:r>
            <a:rPr kumimoji="1" lang="ja-JP" altLang="en-US" sz="1100"/>
            <a:t>月までの</a:t>
          </a:r>
          <a:endParaRPr kumimoji="1" lang="en-US" altLang="ja-JP" sz="1100"/>
        </a:p>
        <a:p>
          <a:pPr algn="l"/>
          <a:r>
            <a:rPr kumimoji="1" lang="ja-JP" altLang="en-US" sz="1100"/>
            <a:t>収入、支出、収支の合計</a:t>
          </a:r>
          <a:endParaRPr kumimoji="1" lang="en-US" altLang="ja-JP" sz="1100"/>
        </a:p>
        <a:p>
          <a:pPr algn="l"/>
          <a:r>
            <a:rPr kumimoji="1" lang="ja-JP" altLang="en-US" sz="1100"/>
            <a:t>を表示する</a:t>
          </a:r>
          <a:endParaRPr kumimoji="1" lang="en-US" altLang="ja-JP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101878</xdr:colOff>
      <xdr:row>6</xdr:row>
      <xdr:rowOff>25978</xdr:rowOff>
    </xdr:from>
    <xdr:to>
      <xdr:col>26</xdr:col>
      <xdr:colOff>193299</xdr:colOff>
      <xdr:row>33</xdr:row>
      <xdr:rowOff>57314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B635A0B-76A5-4F0A-A5D9-56AC908F0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673" y="926523"/>
          <a:ext cx="4871240" cy="470724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844F5DF-E04E-426E-A3F6-0CB1C3430726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6F618D7-88AD-4CFE-835F-FC0F152F612B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36FD1649-7E58-4856-8DAD-F52135490253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359E46FC-4F10-4D18-B1E0-0A9BFF9EC7E9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9B7E211-5DDB-475D-BA7D-59A33E466704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9718398-CB92-4562-BB13-DC776EC3ABC4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A74D3380-C714-4DEF-AC2F-8A6809E06A42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1825797-E6DC-4AD9-9485-B52856E3631A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44F65E94-7EA9-4F6C-BCB5-788EDB5F2A2D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1AF48F6D-BF13-44C3-97CA-CAC7CD1D38A6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8B4B60B3-4D59-4742-9772-337023313E0E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CEB61A2-B979-4826-84B8-12CE55979DB3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B18F90F5-40D2-43F5-A28C-C818604DE9B9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32204</xdr:colOff>
      <xdr:row>20</xdr:row>
      <xdr:rowOff>140891</xdr:rowOff>
    </xdr:from>
    <xdr:to>
      <xdr:col>21</xdr:col>
      <xdr:colOff>32206</xdr:colOff>
      <xdr:row>26</xdr:row>
      <xdr:rowOff>103910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88CF451-C0FE-488A-8E7E-3E3EE16D4697}"/>
            </a:ext>
          </a:extLst>
        </xdr:cNvPr>
        <xdr:cNvSpPr/>
      </xdr:nvSpPr>
      <xdr:spPr>
        <a:xfrm>
          <a:off x="2855068" y="3465982"/>
          <a:ext cx="1194956" cy="100211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162356</xdr:colOff>
      <xdr:row>17</xdr:row>
      <xdr:rowOff>99444</xdr:rowOff>
    </xdr:from>
    <xdr:to>
      <xdr:col>19</xdr:col>
      <xdr:colOff>86591</xdr:colOff>
      <xdr:row>20</xdr:row>
      <xdr:rowOff>129886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ED0E902-3E09-48CD-AEB3-B87C76AE2DB1}"/>
            </a:ext>
          </a:extLst>
        </xdr:cNvPr>
        <xdr:cNvSpPr/>
      </xdr:nvSpPr>
      <xdr:spPr>
        <a:xfrm>
          <a:off x="3184379" y="2904989"/>
          <a:ext cx="521712" cy="5499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102770</xdr:colOff>
      <xdr:row>19</xdr:row>
      <xdr:rowOff>32605</xdr:rowOff>
    </xdr:from>
    <xdr:to>
      <xdr:col>27</xdr:col>
      <xdr:colOff>173182</xdr:colOff>
      <xdr:row>19</xdr:row>
      <xdr:rowOff>34636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4F977B23-1B49-42CD-B2E4-5F9D72DFE96B}"/>
            </a:ext>
          </a:extLst>
        </xdr:cNvPr>
        <xdr:cNvCxnSpPr/>
      </xdr:nvCxnSpPr>
      <xdr:spPr>
        <a:xfrm>
          <a:off x="3722270" y="3184514"/>
          <a:ext cx="1663685" cy="203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27316</xdr:colOff>
      <xdr:row>24</xdr:row>
      <xdr:rowOff>66632</xdr:rowOff>
    </xdr:from>
    <xdr:to>
      <xdr:col>30</xdr:col>
      <xdr:colOff>173182</xdr:colOff>
      <xdr:row>24</xdr:row>
      <xdr:rowOff>69273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27C95FBA-CA5E-478B-8907-44B2786AFAEE}"/>
            </a:ext>
          </a:extLst>
        </xdr:cNvPr>
        <xdr:cNvCxnSpPr/>
      </xdr:nvCxnSpPr>
      <xdr:spPr>
        <a:xfrm>
          <a:off x="4045134" y="4084450"/>
          <a:ext cx="1938298" cy="264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89174</xdr:colOff>
      <xdr:row>32</xdr:row>
      <xdr:rowOff>163914</xdr:rowOff>
    </xdr:from>
    <xdr:to>
      <xdr:col>28</xdr:col>
      <xdr:colOff>34636</xdr:colOff>
      <xdr:row>33</xdr:row>
      <xdr:rowOff>8659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8B739671-0532-4CA7-8F64-07B4E01A199E}"/>
            </a:ext>
          </a:extLst>
        </xdr:cNvPr>
        <xdr:cNvCxnSpPr/>
      </xdr:nvCxnSpPr>
      <xdr:spPr>
        <a:xfrm>
          <a:off x="3708674" y="5567187"/>
          <a:ext cx="1737894" cy="1792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36887</xdr:colOff>
      <xdr:row>21</xdr:row>
      <xdr:rowOff>91471</xdr:rowOff>
    </xdr:from>
    <xdr:to>
      <xdr:col>44</xdr:col>
      <xdr:colOff>30990</xdr:colOff>
      <xdr:row>28</xdr:row>
      <xdr:rowOff>12458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E54841F-46D7-45EE-A158-A3E2909694EA}"/>
            </a:ext>
          </a:extLst>
        </xdr:cNvPr>
        <xdr:cNvSpPr/>
      </xdr:nvSpPr>
      <xdr:spPr>
        <a:xfrm>
          <a:off x="6046296" y="3589744"/>
          <a:ext cx="2583171" cy="113325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月の項目ごとの支出をグラフで割合を表しています。</a:t>
          </a:r>
          <a:endParaRPr kumimoji="1" lang="en-US" altLang="ja-JP" sz="1100"/>
        </a:p>
        <a:p>
          <a:pPr algn="l"/>
          <a:r>
            <a:rPr kumimoji="1" lang="ja-JP" altLang="en-US" sz="1100"/>
            <a:t>例：食費、固定費、通勤費など。</a:t>
          </a:r>
          <a:endParaRPr kumimoji="1" lang="en-US" altLang="ja-JP" sz="1100"/>
        </a:p>
      </xdr:txBody>
    </xdr:sp>
    <xdr:clientData/>
  </xdr:twoCellAnchor>
  <xdr:twoCellAnchor>
    <xdr:from>
      <xdr:col>28</xdr:col>
      <xdr:colOff>190304</xdr:colOff>
      <xdr:row>31</xdr:row>
      <xdr:rowOff>150395</xdr:rowOff>
    </xdr:from>
    <xdr:to>
      <xdr:col>37</xdr:col>
      <xdr:colOff>183816</xdr:colOff>
      <xdr:row>35</xdr:row>
      <xdr:rowOff>100263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E7DBD71-8EEB-43DA-ACD1-943B9A651768}"/>
            </a:ext>
          </a:extLst>
        </xdr:cNvPr>
        <xdr:cNvSpPr/>
      </xdr:nvSpPr>
      <xdr:spPr>
        <a:xfrm>
          <a:off x="5629079" y="5331995"/>
          <a:ext cx="1793737" cy="63566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月ごとに項目ごとの合計金額が表示される。</a:t>
          </a:r>
          <a:endParaRPr kumimoji="1" lang="en-US" altLang="ja-JP" sz="1100"/>
        </a:p>
      </xdr:txBody>
    </xdr:sp>
    <xdr:clientData/>
  </xdr:twoCellAnchor>
  <xdr:twoCellAnchor>
    <xdr:from>
      <xdr:col>5</xdr:col>
      <xdr:colOff>150376</xdr:colOff>
      <xdr:row>23</xdr:row>
      <xdr:rowOff>16103</xdr:rowOff>
    </xdr:from>
    <xdr:to>
      <xdr:col>13</xdr:col>
      <xdr:colOff>77933</xdr:colOff>
      <xdr:row>25</xdr:row>
      <xdr:rowOff>17319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1590F6D-1B55-4D7A-9F6B-F6612BE27116}"/>
            </a:ext>
          </a:extLst>
        </xdr:cNvPr>
        <xdr:cNvSpPr/>
      </xdr:nvSpPr>
      <xdr:spPr>
        <a:xfrm>
          <a:off x="981649" y="3860739"/>
          <a:ext cx="1520829" cy="3475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メニュー画面に遷移。</a:t>
          </a:r>
          <a:endParaRPr kumimoji="1" lang="en-US" altLang="ja-JP" sz="1100"/>
        </a:p>
      </xdr:txBody>
    </xdr:sp>
    <xdr:clientData/>
  </xdr:twoCellAnchor>
  <xdr:twoCellAnchor>
    <xdr:from>
      <xdr:col>16</xdr:col>
      <xdr:colOff>173181</xdr:colOff>
      <xdr:row>26</xdr:row>
      <xdr:rowOff>150395</xdr:rowOff>
    </xdr:from>
    <xdr:to>
      <xdr:col>19</xdr:col>
      <xdr:colOff>77932</xdr:colOff>
      <xdr:row>33</xdr:row>
      <xdr:rowOff>86589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77ADDC2-0F4A-4934-B2BE-A5AA65F16EFF}"/>
            </a:ext>
          </a:extLst>
        </xdr:cNvPr>
        <xdr:cNvSpPr/>
      </xdr:nvSpPr>
      <xdr:spPr>
        <a:xfrm>
          <a:off x="3195204" y="4514577"/>
          <a:ext cx="502228" cy="114846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79907</xdr:colOff>
      <xdr:row>6</xdr:row>
      <xdr:rowOff>22333</xdr:rowOff>
    </xdr:from>
    <xdr:to>
      <xdr:col>4</xdr:col>
      <xdr:colOff>0</xdr:colOff>
      <xdr:row>7</xdr:row>
      <xdr:rowOff>77933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4955FE51-5EA7-46C0-9869-817B503A0BFA}"/>
            </a:ext>
          </a:extLst>
        </xdr:cNvPr>
        <xdr:cNvSpPr/>
      </xdr:nvSpPr>
      <xdr:spPr>
        <a:xfrm>
          <a:off x="313702" y="922878"/>
          <a:ext cx="318412" cy="22878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34637</xdr:colOff>
      <xdr:row>6</xdr:row>
      <xdr:rowOff>112569</xdr:rowOff>
    </xdr:from>
    <xdr:to>
      <xdr:col>9</xdr:col>
      <xdr:colOff>60614</xdr:colOff>
      <xdr:row>22</xdr:row>
      <xdr:rowOff>60613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8518C694-6762-4774-8C54-5E762567EAC1}"/>
            </a:ext>
          </a:extLst>
        </xdr:cNvPr>
        <xdr:cNvCxnSpPr/>
      </xdr:nvCxnSpPr>
      <xdr:spPr>
        <a:xfrm flipH="1">
          <a:off x="1662546" y="1013114"/>
          <a:ext cx="25977" cy="271895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171969</xdr:colOff>
      <xdr:row>16</xdr:row>
      <xdr:rowOff>86589</xdr:rowOff>
    </xdr:from>
    <xdr:to>
      <xdr:col>8</xdr:col>
      <xdr:colOff>138545</xdr:colOff>
      <xdr:row>18</xdr:row>
      <xdr:rowOff>28245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BC2694E-53CD-411A-AE01-A598A48747E4}"/>
            </a:ext>
          </a:extLst>
        </xdr:cNvPr>
        <xdr:cNvSpPr/>
      </xdr:nvSpPr>
      <xdr:spPr>
        <a:xfrm>
          <a:off x="206605" y="2718953"/>
          <a:ext cx="1360690" cy="28801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月表示画面に遷移。</a:t>
          </a:r>
          <a:endParaRPr kumimoji="1" lang="en-US" altLang="ja-JP" sz="1100"/>
        </a:p>
      </xdr:txBody>
    </xdr:sp>
    <xdr:clientData/>
  </xdr:twoCellAnchor>
  <xdr:twoCellAnchor>
    <xdr:from>
      <xdr:col>3</xdr:col>
      <xdr:colOff>190499</xdr:colOff>
      <xdr:row>6</xdr:row>
      <xdr:rowOff>22938</xdr:rowOff>
    </xdr:from>
    <xdr:to>
      <xdr:col>6</xdr:col>
      <xdr:colOff>60613</xdr:colOff>
      <xdr:row>7</xdr:row>
      <xdr:rowOff>69273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70B531-D537-47E9-AD09-9B3EA5BB3D8D}"/>
            </a:ext>
          </a:extLst>
        </xdr:cNvPr>
        <xdr:cNvSpPr/>
      </xdr:nvSpPr>
      <xdr:spPr>
        <a:xfrm>
          <a:off x="623454" y="923483"/>
          <a:ext cx="467591" cy="21951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147205</xdr:colOff>
      <xdr:row>8</xdr:row>
      <xdr:rowOff>17318</xdr:rowOff>
    </xdr:from>
    <xdr:to>
      <xdr:col>25</xdr:col>
      <xdr:colOff>77932</xdr:colOff>
      <xdr:row>17</xdr:row>
      <xdr:rowOff>121228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9379B1E-C081-4833-925D-D94C97A758B0}"/>
            </a:ext>
          </a:extLst>
        </xdr:cNvPr>
        <xdr:cNvSpPr/>
      </xdr:nvSpPr>
      <xdr:spPr>
        <a:xfrm>
          <a:off x="1974273" y="1264227"/>
          <a:ext cx="2918114" cy="166254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34636</xdr:colOff>
      <xdr:row>7</xdr:row>
      <xdr:rowOff>78939</xdr:rowOff>
    </xdr:from>
    <xdr:to>
      <xdr:col>3</xdr:col>
      <xdr:colOff>42082</xdr:colOff>
      <xdr:row>15</xdr:row>
      <xdr:rowOff>147204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B4B45CA1-F7FE-4FFF-9DFE-5DF545A0B0CB}"/>
            </a:ext>
          </a:extLst>
        </xdr:cNvPr>
        <xdr:cNvCxnSpPr/>
      </xdr:nvCxnSpPr>
      <xdr:spPr>
        <a:xfrm flipH="1">
          <a:off x="467591" y="1152666"/>
          <a:ext cx="7446" cy="145372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83553</xdr:colOff>
      <xdr:row>12</xdr:row>
      <xdr:rowOff>133684</xdr:rowOff>
    </xdr:from>
    <xdr:to>
      <xdr:col>29</xdr:col>
      <xdr:colOff>116974</xdr:colOff>
      <xdr:row>12</xdr:row>
      <xdr:rowOff>135298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6C799449-D7BC-4B98-981D-14E343467643}"/>
            </a:ext>
          </a:extLst>
        </xdr:cNvPr>
        <xdr:cNvCxnSpPr/>
      </xdr:nvCxnSpPr>
      <xdr:spPr>
        <a:xfrm flipV="1">
          <a:off x="4922253" y="2057734"/>
          <a:ext cx="833521" cy="161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1366</xdr:colOff>
      <xdr:row>16</xdr:row>
      <xdr:rowOff>118796</xdr:rowOff>
    </xdr:from>
    <xdr:to>
      <xdr:col>37</xdr:col>
      <xdr:colOff>49542</xdr:colOff>
      <xdr:row>20</xdr:row>
      <xdr:rowOff>152217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11849F3D-94E6-4ACD-A4AA-52DB24DA4949}"/>
            </a:ext>
          </a:extLst>
        </xdr:cNvPr>
        <xdr:cNvSpPr/>
      </xdr:nvSpPr>
      <xdr:spPr>
        <a:xfrm>
          <a:off x="5612457" y="2751160"/>
          <a:ext cx="1641449" cy="7261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月の収入・支出・収支を表示。</a:t>
          </a:r>
          <a:endParaRPr kumimoji="1" lang="en-US" altLang="ja-JP" sz="1100"/>
        </a:p>
      </xdr:txBody>
    </xdr:sp>
    <xdr:clientData/>
  </xdr:twoCellAnchor>
  <xdr:twoCellAnchor>
    <xdr:from>
      <xdr:col>30</xdr:col>
      <xdr:colOff>18716</xdr:colOff>
      <xdr:row>9</xdr:row>
      <xdr:rowOff>16712</xdr:rowOff>
    </xdr:from>
    <xdr:to>
      <xdr:col>50</xdr:col>
      <xdr:colOff>100263</xdr:colOff>
      <xdr:row>15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7A96228E-E616-4850-AC96-B959E6D55ABE}"/>
            </a:ext>
          </a:extLst>
        </xdr:cNvPr>
        <xdr:cNvSpPr/>
      </xdr:nvSpPr>
      <xdr:spPr>
        <a:xfrm>
          <a:off x="5857541" y="1426412"/>
          <a:ext cx="4082047" cy="101198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その月のカレンダーを表示。</a:t>
          </a:r>
          <a:endParaRPr kumimoji="1" lang="en-US" altLang="ja-JP" sz="1100"/>
        </a:p>
        <a:p>
          <a:pPr algn="l"/>
          <a:r>
            <a:rPr kumimoji="1" lang="ja-JP" altLang="en-US" sz="1100"/>
            <a:t>日ごとにその日の支出金額と収入金額を表示。</a:t>
          </a:r>
          <a:endParaRPr kumimoji="1" lang="en-US" altLang="ja-JP" sz="1100"/>
        </a:p>
        <a:p>
          <a:pPr algn="l"/>
          <a:r>
            <a:rPr kumimoji="1" lang="ja-JP" altLang="en-US" sz="1100"/>
            <a:t>日を選択するとその日の詳細データを表示する画面に遷移。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75900</xdr:colOff>
      <xdr:row>6</xdr:row>
      <xdr:rowOff>129887</xdr:rowOff>
    </xdr:from>
    <xdr:to>
      <xdr:col>9</xdr:col>
      <xdr:colOff>69273</xdr:colOff>
      <xdr:row>6</xdr:row>
      <xdr:rowOff>129887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5FC0EE70-D31F-4D66-81F2-D26517D34D1F}"/>
            </a:ext>
          </a:extLst>
        </xdr:cNvPr>
        <xdr:cNvCxnSpPr/>
      </xdr:nvCxnSpPr>
      <xdr:spPr>
        <a:xfrm flipH="1">
          <a:off x="1106332" y="1030432"/>
          <a:ext cx="590850" cy="0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74468</xdr:colOff>
      <xdr:row>6</xdr:row>
      <xdr:rowOff>149361</xdr:rowOff>
    </xdr:from>
    <xdr:to>
      <xdr:col>20</xdr:col>
      <xdr:colOff>25978</xdr:colOff>
      <xdr:row>8</xdr:row>
      <xdr:rowOff>22514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DF90BE99-D4DC-4BDE-AAB4-586CAF550233}"/>
            </a:ext>
          </a:extLst>
        </xdr:cNvPr>
        <xdr:cNvSpPr/>
      </xdr:nvSpPr>
      <xdr:spPr>
        <a:xfrm>
          <a:off x="3494809" y="1049906"/>
          <a:ext cx="349828" cy="21951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192232</xdr:colOff>
      <xdr:row>6</xdr:row>
      <xdr:rowOff>137238</xdr:rowOff>
    </xdr:from>
    <xdr:to>
      <xdr:col>17</xdr:col>
      <xdr:colOff>143742</xdr:colOff>
      <xdr:row>8</xdr:row>
      <xdr:rowOff>10391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E3946513-5297-483E-A2C7-1BD5162273D7}"/>
            </a:ext>
          </a:extLst>
        </xdr:cNvPr>
        <xdr:cNvSpPr/>
      </xdr:nvSpPr>
      <xdr:spPr>
        <a:xfrm>
          <a:off x="3015096" y="1037783"/>
          <a:ext cx="349828" cy="21951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38526</xdr:colOff>
      <xdr:row>6</xdr:row>
      <xdr:rowOff>152735</xdr:rowOff>
    </xdr:from>
    <xdr:to>
      <xdr:col>24</xdr:col>
      <xdr:colOff>71947</xdr:colOff>
      <xdr:row>6</xdr:row>
      <xdr:rowOff>154349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29303BC7-2DF8-4382-9C76-B06C9ACE88CC}"/>
            </a:ext>
          </a:extLst>
        </xdr:cNvPr>
        <xdr:cNvCxnSpPr/>
      </xdr:nvCxnSpPr>
      <xdr:spPr>
        <a:xfrm flipV="1">
          <a:off x="3857185" y="1053280"/>
          <a:ext cx="830057" cy="161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112277</xdr:colOff>
      <xdr:row>6</xdr:row>
      <xdr:rowOff>112569</xdr:rowOff>
    </xdr:from>
    <xdr:to>
      <xdr:col>31</xdr:col>
      <xdr:colOff>155864</xdr:colOff>
      <xdr:row>7</xdr:row>
      <xdr:rowOff>138545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7DC4F4A-9185-48C1-8D03-CD030536E6EA}"/>
            </a:ext>
          </a:extLst>
        </xdr:cNvPr>
        <xdr:cNvSpPr/>
      </xdr:nvSpPr>
      <xdr:spPr>
        <a:xfrm>
          <a:off x="4727572" y="1013114"/>
          <a:ext cx="1437701" cy="19915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/>
            <a:t>今の月に＋１した月に表示</a:t>
          </a:r>
          <a:endParaRPr kumimoji="1" lang="en-US" altLang="ja-JP" sz="8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15</xdr:col>
      <xdr:colOff>69272</xdr:colOff>
      <xdr:row>5</xdr:row>
      <xdr:rowOff>131953</xdr:rowOff>
    </xdr:from>
    <xdr:to>
      <xdr:col>18</xdr:col>
      <xdr:colOff>111777</xdr:colOff>
      <xdr:row>5</xdr:row>
      <xdr:rowOff>138545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A06CCCA5-3928-4254-B5B2-AF0580C424AD}"/>
            </a:ext>
          </a:extLst>
        </xdr:cNvPr>
        <xdr:cNvCxnSpPr/>
      </xdr:nvCxnSpPr>
      <xdr:spPr>
        <a:xfrm flipV="1">
          <a:off x="2892136" y="859317"/>
          <a:ext cx="639982" cy="659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60613</xdr:colOff>
      <xdr:row>7</xdr:row>
      <xdr:rowOff>39833</xdr:rowOff>
    </xdr:from>
    <xdr:to>
      <xdr:col>15</xdr:col>
      <xdr:colOff>195695</xdr:colOff>
      <xdr:row>7</xdr:row>
      <xdr:rowOff>43296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50CE935A-75D8-47D3-994F-7C14F0B1793B}"/>
            </a:ext>
          </a:extLst>
        </xdr:cNvPr>
        <xdr:cNvCxnSpPr/>
      </xdr:nvCxnSpPr>
      <xdr:spPr>
        <a:xfrm flipH="1">
          <a:off x="2684318" y="1113560"/>
          <a:ext cx="334241" cy="3463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65810</xdr:colOff>
      <xdr:row>5</xdr:row>
      <xdr:rowOff>121227</xdr:rowOff>
    </xdr:from>
    <xdr:to>
      <xdr:col>15</xdr:col>
      <xdr:colOff>77931</xdr:colOff>
      <xdr:row>7</xdr:row>
      <xdr:rowOff>48491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4876368A-365E-4857-8EAD-E9F1C8075AC7}"/>
            </a:ext>
          </a:extLst>
        </xdr:cNvPr>
        <xdr:cNvCxnSpPr/>
      </xdr:nvCxnSpPr>
      <xdr:spPr>
        <a:xfrm flipV="1">
          <a:off x="2689515" y="848591"/>
          <a:ext cx="211280" cy="273627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178086</xdr:colOff>
      <xdr:row>5</xdr:row>
      <xdr:rowOff>34636</xdr:rowOff>
    </xdr:from>
    <xdr:to>
      <xdr:col>25</xdr:col>
      <xdr:colOff>138545</xdr:colOff>
      <xdr:row>6</xdr:row>
      <xdr:rowOff>83127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7A8C4221-4B0F-47D0-B9C3-C01AEB350B2D}"/>
            </a:ext>
          </a:extLst>
        </xdr:cNvPr>
        <xdr:cNvSpPr/>
      </xdr:nvSpPr>
      <xdr:spPr>
        <a:xfrm>
          <a:off x="3598427" y="762000"/>
          <a:ext cx="1354573" cy="22167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/>
            <a:t>今の月に＋</a:t>
          </a:r>
          <a:r>
            <a:rPr kumimoji="1" lang="en-US" altLang="ja-JP" sz="800"/>
            <a:t>1</a:t>
          </a:r>
          <a:r>
            <a:rPr kumimoji="1" lang="ja-JP" altLang="en-US" sz="800"/>
            <a:t>した月に表示</a:t>
          </a:r>
          <a:endParaRPr kumimoji="1" lang="en-US" altLang="ja-JP" sz="8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83344</xdr:colOff>
      <xdr:row>5</xdr:row>
      <xdr:rowOff>11906</xdr:rowOff>
    </xdr:from>
    <xdr:to>
      <xdr:col>29</xdr:col>
      <xdr:colOff>40984</xdr:colOff>
      <xdr:row>37</xdr:row>
      <xdr:rowOff>50756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9775356-6C1E-49FC-ADD1-0D15658B1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5" y="714375"/>
          <a:ext cx="3600953" cy="537285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93</xdr:row>
      <xdr:rowOff>17780</xdr:rowOff>
    </xdr:from>
    <xdr:to>
      <xdr:col>17</xdr:col>
      <xdr:colOff>178435</xdr:colOff>
      <xdr:row>93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CE58438F-8DDA-46DF-B4D3-9D0279232B4B}"/>
            </a:ext>
          </a:extLst>
        </xdr:cNvPr>
        <xdr:cNvCxnSpPr/>
      </xdr:nvCxnSpPr>
      <xdr:spPr>
        <a:xfrm>
          <a:off x="2438400" y="158292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94</xdr:row>
      <xdr:rowOff>19050</xdr:rowOff>
    </xdr:from>
    <xdr:to>
      <xdr:col>8</xdr:col>
      <xdr:colOff>190500</xdr:colOff>
      <xdr:row>97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563A112-9C24-4BCB-8353-2EBF6D208D77}"/>
            </a:ext>
          </a:extLst>
        </xdr:cNvPr>
        <xdr:cNvCxnSpPr/>
      </xdr:nvCxnSpPr>
      <xdr:spPr>
        <a:xfrm>
          <a:off x="1628775" y="160020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94</xdr:row>
      <xdr:rowOff>12065</xdr:rowOff>
    </xdr:from>
    <xdr:to>
      <xdr:col>20</xdr:col>
      <xdr:colOff>5715</xdr:colOff>
      <xdr:row>99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07C1F45C-9F7E-4E88-8DB1-121D28F0BE0D}"/>
            </a:ext>
          </a:extLst>
        </xdr:cNvPr>
        <xdr:cNvCxnSpPr/>
      </xdr:nvCxnSpPr>
      <xdr:spPr>
        <a:xfrm rot="10800000" flipV="1">
          <a:off x="2438400" y="159950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100</xdr:row>
      <xdr:rowOff>28575</xdr:rowOff>
    </xdr:from>
    <xdr:to>
      <xdr:col>9</xdr:col>
      <xdr:colOff>0</xdr:colOff>
      <xdr:row>104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2656BA1-3B7B-487D-B311-6E6ABAE41278}"/>
            </a:ext>
          </a:extLst>
        </xdr:cNvPr>
        <xdr:cNvCxnSpPr/>
      </xdr:nvCxnSpPr>
      <xdr:spPr>
        <a:xfrm flipV="1">
          <a:off x="1638300" y="170402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106</xdr:row>
      <xdr:rowOff>0</xdr:rowOff>
    </xdr:from>
    <xdr:to>
      <xdr:col>17</xdr:col>
      <xdr:colOff>178435</xdr:colOff>
      <xdr:row>106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B335B7AE-1484-4191-B702-F26F2EE32F11}"/>
            </a:ext>
          </a:extLst>
        </xdr:cNvPr>
        <xdr:cNvCxnSpPr/>
      </xdr:nvCxnSpPr>
      <xdr:spPr>
        <a:xfrm>
          <a:off x="2462530" y="180403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112</xdr:row>
      <xdr:rowOff>28575</xdr:rowOff>
    </xdr:from>
    <xdr:to>
      <xdr:col>33</xdr:col>
      <xdr:colOff>0</xdr:colOff>
      <xdr:row>112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950950ED-7328-420F-9AD6-BA9F4B32318A}"/>
            </a:ext>
          </a:extLst>
        </xdr:cNvPr>
        <xdr:cNvCxnSpPr/>
      </xdr:nvCxnSpPr>
      <xdr:spPr>
        <a:xfrm>
          <a:off x="4838700" y="190976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98</xdr:row>
      <xdr:rowOff>152400</xdr:rowOff>
    </xdr:from>
    <xdr:to>
      <xdr:col>33</xdr:col>
      <xdr:colOff>0</xdr:colOff>
      <xdr:row>112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3C49230B-A4ED-4B0E-9DEC-A306D22D8B2C}"/>
            </a:ext>
          </a:extLst>
        </xdr:cNvPr>
        <xdr:cNvCxnSpPr/>
      </xdr:nvCxnSpPr>
      <xdr:spPr>
        <a:xfrm rot="16200000" flipV="1">
          <a:off x="4298950" y="169608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99</xdr:row>
      <xdr:rowOff>47625</xdr:rowOff>
    </xdr:from>
    <xdr:to>
      <xdr:col>19</xdr:col>
      <xdr:colOff>195580</xdr:colOff>
      <xdr:row>104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14DBE37-FC7D-4533-ABBA-6B0F574E01FE}"/>
            </a:ext>
          </a:extLst>
        </xdr:cNvPr>
        <xdr:cNvCxnSpPr/>
      </xdr:nvCxnSpPr>
      <xdr:spPr>
        <a:xfrm flipV="1">
          <a:off x="3834130" y="168878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107</xdr:row>
      <xdr:rowOff>19050</xdr:rowOff>
    </xdr:from>
    <xdr:to>
      <xdr:col>8</xdr:col>
      <xdr:colOff>190500</xdr:colOff>
      <xdr:row>110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85C05153-620A-4080-A49E-6475E54F2759}"/>
            </a:ext>
          </a:extLst>
        </xdr:cNvPr>
        <xdr:cNvCxnSpPr/>
      </xdr:nvCxnSpPr>
      <xdr:spPr>
        <a:xfrm>
          <a:off x="1628775" y="182308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112</xdr:row>
      <xdr:rowOff>95250</xdr:rowOff>
    </xdr:from>
    <xdr:to>
      <xdr:col>33</xdr:col>
      <xdr:colOff>0</xdr:colOff>
      <xdr:row>116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9AA4F987-0E58-4BA1-860D-7F9FB1B54649}"/>
            </a:ext>
          </a:extLst>
        </xdr:cNvPr>
        <xdr:cNvCxnSpPr/>
      </xdr:nvCxnSpPr>
      <xdr:spPr>
        <a:xfrm flipV="1">
          <a:off x="1628775" y="191643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107</xdr:row>
      <xdr:rowOff>9525</xdr:rowOff>
    </xdr:from>
    <xdr:to>
      <xdr:col>5</xdr:col>
      <xdr:colOff>197485</xdr:colOff>
      <xdr:row>113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126A915-FF82-4D9C-A934-5B47D5AA17D4}"/>
            </a:ext>
          </a:extLst>
        </xdr:cNvPr>
        <xdr:cNvCxnSpPr/>
      </xdr:nvCxnSpPr>
      <xdr:spPr>
        <a:xfrm>
          <a:off x="1035685" y="182213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2183027E-A1F3-4F83-B779-5ED256558D62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100</xdr:row>
      <xdr:rowOff>142875</xdr:rowOff>
    </xdr:from>
    <xdr:to>
      <xdr:col>38</xdr:col>
      <xdr:colOff>15240</xdr:colOff>
      <xdr:row>121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51B9A169-3D6D-4B9F-9985-15E80C63D928}"/>
            </a:ext>
          </a:extLst>
        </xdr:cNvPr>
        <xdr:cNvCxnSpPr/>
      </xdr:nvCxnSpPr>
      <xdr:spPr>
        <a:xfrm rot="16200000" flipV="1">
          <a:off x="5192078" y="18454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46082</xdr:colOff>
      <xdr:row>7</xdr:row>
      <xdr:rowOff>122984</xdr:rowOff>
    </xdr:from>
    <xdr:to>
      <xdr:col>31</xdr:col>
      <xdr:colOff>66254</xdr:colOff>
      <xdr:row>7</xdr:row>
      <xdr:rowOff>122984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19F6762-9814-4739-ABEB-01EB701E7D99}"/>
            </a:ext>
          </a:extLst>
        </xdr:cNvPr>
        <xdr:cNvCxnSpPr/>
      </xdr:nvCxnSpPr>
      <xdr:spPr>
        <a:xfrm>
          <a:off x="3117895" y="1158828"/>
          <a:ext cx="3056265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104356</xdr:colOff>
      <xdr:row>32</xdr:row>
      <xdr:rowOff>153662</xdr:rowOff>
    </xdr:from>
    <xdr:to>
      <xdr:col>29</xdr:col>
      <xdr:colOff>130968</xdr:colOff>
      <xdr:row>32</xdr:row>
      <xdr:rowOff>154781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E6981161-4F28-438A-9083-946F5DD02E64}"/>
            </a:ext>
          </a:extLst>
        </xdr:cNvPr>
        <xdr:cNvCxnSpPr/>
      </xdr:nvCxnSpPr>
      <xdr:spPr>
        <a:xfrm>
          <a:off x="4997825" y="5356693"/>
          <a:ext cx="836237" cy="111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172992</xdr:colOff>
      <xdr:row>23</xdr:row>
      <xdr:rowOff>66534</xdr:rowOff>
    </xdr:from>
    <xdr:to>
      <xdr:col>25</xdr:col>
      <xdr:colOff>119063</xdr:colOff>
      <xdr:row>36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F11A6E-E022-428F-90CC-E399938C77E3}"/>
            </a:ext>
          </a:extLst>
        </xdr:cNvPr>
        <xdr:cNvSpPr/>
      </xdr:nvSpPr>
      <xdr:spPr>
        <a:xfrm>
          <a:off x="2637586" y="3769378"/>
          <a:ext cx="2374946" cy="224327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56030</xdr:colOff>
      <xdr:row>12</xdr:row>
      <xdr:rowOff>33615</xdr:rowOff>
    </xdr:from>
    <xdr:to>
      <xdr:col>17</xdr:col>
      <xdr:colOff>11206</xdr:colOff>
      <xdr:row>21</xdr:row>
      <xdr:rowOff>22410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BBF6F08-8771-4443-96C9-32E8D9F77651}"/>
            </a:ext>
          </a:extLst>
        </xdr:cNvPr>
        <xdr:cNvSpPr/>
      </xdr:nvSpPr>
      <xdr:spPr>
        <a:xfrm>
          <a:off x="2094380" y="1957665"/>
          <a:ext cx="1155326" cy="153184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126067</xdr:colOff>
      <xdr:row>10</xdr:row>
      <xdr:rowOff>44124</xdr:rowOff>
    </xdr:from>
    <xdr:to>
      <xdr:col>22</xdr:col>
      <xdr:colOff>11906</xdr:colOff>
      <xdr:row>11</xdr:row>
      <xdr:rowOff>142875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5E4315BD-D2C8-4B08-AFE7-D0948D793E3B}"/>
            </a:ext>
          </a:extLst>
        </xdr:cNvPr>
        <xdr:cNvSpPr/>
      </xdr:nvSpPr>
      <xdr:spPr>
        <a:xfrm>
          <a:off x="3400286" y="1580030"/>
          <a:ext cx="897870" cy="26543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17930</xdr:colOff>
      <xdr:row>19</xdr:row>
      <xdr:rowOff>107577</xdr:rowOff>
    </xdr:from>
    <xdr:to>
      <xdr:col>13</xdr:col>
      <xdr:colOff>152401</xdr:colOff>
      <xdr:row>20</xdr:row>
      <xdr:rowOff>141194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35982D7-2F41-4915-A251-9DE17F395C71}"/>
            </a:ext>
          </a:extLst>
        </xdr:cNvPr>
        <xdr:cNvSpPr/>
      </xdr:nvSpPr>
      <xdr:spPr>
        <a:xfrm>
          <a:off x="2256305" y="3231777"/>
          <a:ext cx="334496" cy="20506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181535</xdr:colOff>
      <xdr:row>19</xdr:row>
      <xdr:rowOff>100854</xdr:rowOff>
    </xdr:from>
    <xdr:to>
      <xdr:col>16</xdr:col>
      <xdr:colOff>56029</xdr:colOff>
      <xdr:row>21</xdr:row>
      <xdr:rowOff>13448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6E2044B-BF3F-48F6-ADDC-26C972823EA0}"/>
            </a:ext>
          </a:extLst>
        </xdr:cNvPr>
        <xdr:cNvSpPr/>
      </xdr:nvSpPr>
      <xdr:spPr>
        <a:xfrm>
          <a:off x="2619935" y="3225054"/>
          <a:ext cx="474569" cy="25549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19614</xdr:colOff>
      <xdr:row>11</xdr:row>
      <xdr:rowOff>23812</xdr:rowOff>
    </xdr:from>
    <xdr:to>
      <xdr:col>27</xdr:col>
      <xdr:colOff>23813</xdr:colOff>
      <xdr:row>11</xdr:row>
      <xdr:rowOff>25912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C5E6364A-C8E9-4D82-A3B9-A5889B3BB544}"/>
            </a:ext>
          </a:extLst>
        </xdr:cNvPr>
        <xdr:cNvCxnSpPr/>
      </xdr:nvCxnSpPr>
      <xdr:spPr>
        <a:xfrm flipV="1">
          <a:off x="4305864" y="1726406"/>
          <a:ext cx="1016230" cy="210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179294</xdr:colOff>
      <xdr:row>20</xdr:row>
      <xdr:rowOff>62754</xdr:rowOff>
    </xdr:from>
    <xdr:to>
      <xdr:col>12</xdr:col>
      <xdr:colOff>31376</xdr:colOff>
      <xdr:row>20</xdr:row>
      <xdr:rowOff>67235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8476A6E-4EDA-4597-B7DA-4543D488EDEC}"/>
            </a:ext>
          </a:extLst>
        </xdr:cNvPr>
        <xdr:cNvCxnSpPr/>
      </xdr:nvCxnSpPr>
      <xdr:spPr>
        <a:xfrm flipH="1">
          <a:off x="1617569" y="3358404"/>
          <a:ext cx="652182" cy="448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143854</xdr:colOff>
      <xdr:row>21</xdr:row>
      <xdr:rowOff>136013</xdr:rowOff>
    </xdr:from>
    <xdr:to>
      <xdr:col>23</xdr:col>
      <xdr:colOff>128166</xdr:colOff>
      <xdr:row>23</xdr:row>
      <xdr:rowOff>55329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A89CA62-9359-41B0-A0E2-9559A38984EC}"/>
            </a:ext>
          </a:extLst>
        </xdr:cNvPr>
        <xdr:cNvSpPr/>
      </xdr:nvSpPr>
      <xdr:spPr>
        <a:xfrm>
          <a:off x="3013260" y="3505482"/>
          <a:ext cx="1603562" cy="25269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140074</xdr:colOff>
      <xdr:row>22</xdr:row>
      <xdr:rowOff>111357</xdr:rowOff>
    </xdr:from>
    <xdr:to>
      <xdr:col>37</xdr:col>
      <xdr:colOff>4901</xdr:colOff>
      <xdr:row>22</xdr:row>
      <xdr:rowOff>111357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C0B5850A-ABB2-46D3-9F57-8CB6512C48E4}"/>
            </a:ext>
          </a:extLst>
        </xdr:cNvPr>
        <xdr:cNvCxnSpPr/>
      </xdr:nvCxnSpPr>
      <xdr:spPr>
        <a:xfrm>
          <a:off x="4628730" y="3647513"/>
          <a:ext cx="2698515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47625</xdr:colOff>
      <xdr:row>7</xdr:row>
      <xdr:rowOff>107156</xdr:rowOff>
    </xdr:from>
    <xdr:to>
      <xdr:col>16</xdr:col>
      <xdr:colOff>59531</xdr:colOff>
      <xdr:row>12</xdr:row>
      <xdr:rowOff>47625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EA416E82-AAE4-426E-B7FB-04FC59184C71}"/>
            </a:ext>
          </a:extLst>
        </xdr:cNvPr>
        <xdr:cNvCxnSpPr/>
      </xdr:nvCxnSpPr>
      <xdr:spPr>
        <a:xfrm flipH="1">
          <a:off x="3119438" y="1143000"/>
          <a:ext cx="11906" cy="773906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158422</xdr:colOff>
      <xdr:row>13</xdr:row>
      <xdr:rowOff>142875</xdr:rowOff>
    </xdr:from>
    <xdr:to>
      <xdr:col>28</xdr:col>
      <xdr:colOff>95249</xdr:colOff>
      <xdr:row>21</xdr:row>
      <xdr:rowOff>23813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7DE9268-1A23-49B0-857E-821106A68537}"/>
            </a:ext>
          </a:extLst>
        </xdr:cNvPr>
        <xdr:cNvSpPr/>
      </xdr:nvSpPr>
      <xdr:spPr>
        <a:xfrm>
          <a:off x="3230235" y="2178844"/>
          <a:ext cx="2365702" cy="121443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67513</xdr:colOff>
      <xdr:row>14</xdr:row>
      <xdr:rowOff>107156</xdr:rowOff>
    </xdr:from>
    <xdr:to>
      <xdr:col>34</xdr:col>
      <xdr:colOff>0</xdr:colOff>
      <xdr:row>14</xdr:row>
      <xdr:rowOff>108697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F2C8087C-B0BB-4227-B44C-7E78EBDF1FF9}"/>
            </a:ext>
          </a:extLst>
        </xdr:cNvPr>
        <xdr:cNvCxnSpPr/>
      </xdr:nvCxnSpPr>
      <xdr:spPr>
        <a:xfrm flipV="1">
          <a:off x="5568201" y="2309812"/>
          <a:ext cx="1146924" cy="154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11906</xdr:colOff>
      <xdr:row>13</xdr:row>
      <xdr:rowOff>59531</xdr:rowOff>
    </xdr:from>
    <xdr:to>
      <xdr:col>47</xdr:col>
      <xdr:colOff>166202</xdr:colOff>
      <xdr:row>18</xdr:row>
      <xdr:rowOff>66536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3CD0657-8483-4596-8436-F1A0E8F73A54}"/>
            </a:ext>
          </a:extLst>
        </xdr:cNvPr>
        <xdr:cNvSpPr/>
      </xdr:nvSpPr>
      <xdr:spPr>
        <a:xfrm>
          <a:off x="6929437" y="2095500"/>
          <a:ext cx="2583171" cy="8404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メモ欄、書きたい情報を自由に書ける。</a:t>
          </a:r>
          <a:endParaRPr kumimoji="1" lang="en-US" altLang="ja-JP" sz="1100"/>
        </a:p>
        <a:p>
          <a:pPr algn="l"/>
          <a:r>
            <a:rPr kumimoji="1" lang="ja-JP" altLang="en-US" sz="1100"/>
            <a:t>保存を押すとメモの内容保存する</a:t>
          </a:r>
          <a:endParaRPr kumimoji="1" lang="en-US" altLang="ja-JP" sz="1100"/>
        </a:p>
      </xdr:txBody>
    </xdr:sp>
    <xdr:clientData/>
  </xdr:twoCellAnchor>
  <xdr:twoCellAnchor>
    <xdr:from>
      <xdr:col>11</xdr:col>
      <xdr:colOff>47625</xdr:colOff>
      <xdr:row>5</xdr:row>
      <xdr:rowOff>17930</xdr:rowOff>
    </xdr:from>
    <xdr:to>
      <xdr:col>13</xdr:col>
      <xdr:colOff>188118</xdr:colOff>
      <xdr:row>6</xdr:row>
      <xdr:rowOff>119063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8B46F98-0448-4C1A-858D-E9D7E4F36BD1}"/>
            </a:ext>
          </a:extLst>
        </xdr:cNvPr>
        <xdr:cNvSpPr/>
      </xdr:nvSpPr>
      <xdr:spPr>
        <a:xfrm>
          <a:off x="2107406" y="720399"/>
          <a:ext cx="545306" cy="26782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14148</xdr:colOff>
      <xdr:row>5</xdr:row>
      <xdr:rowOff>27455</xdr:rowOff>
    </xdr:from>
    <xdr:to>
      <xdr:col>17</xdr:col>
      <xdr:colOff>95250</xdr:colOff>
      <xdr:row>6</xdr:row>
      <xdr:rowOff>119063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F58375B-0D1C-4546-AB26-2A36F4BFCB6B}"/>
            </a:ext>
          </a:extLst>
        </xdr:cNvPr>
        <xdr:cNvSpPr/>
      </xdr:nvSpPr>
      <xdr:spPr>
        <a:xfrm>
          <a:off x="2681148" y="729924"/>
          <a:ext cx="688321" cy="25829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69056</xdr:colOff>
      <xdr:row>21</xdr:row>
      <xdr:rowOff>92869</xdr:rowOff>
    </xdr:from>
    <xdr:to>
      <xdr:col>50</xdr:col>
      <xdr:colOff>20946</xdr:colOff>
      <xdr:row>28</xdr:row>
      <xdr:rowOff>11907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6A1AC59-B8DB-4533-964D-1A5C0701FCD3}"/>
            </a:ext>
          </a:extLst>
        </xdr:cNvPr>
        <xdr:cNvSpPr/>
      </xdr:nvSpPr>
      <xdr:spPr>
        <a:xfrm>
          <a:off x="7391400" y="3462338"/>
          <a:ext cx="2583171" cy="1085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追加する内容をプルダウンで選択する</a:t>
          </a:r>
          <a:endParaRPr kumimoji="1" lang="en-US" altLang="ja-JP" sz="1100"/>
        </a:p>
        <a:p>
          <a:pPr algn="l"/>
          <a:r>
            <a:rPr kumimoji="1" lang="ja-JP" altLang="en-US" sz="1100"/>
            <a:t>追加フォームに金額を入力</a:t>
          </a:r>
          <a:endParaRPr kumimoji="1" lang="en-US" altLang="ja-JP" sz="1100"/>
        </a:p>
        <a:p>
          <a:pPr algn="l"/>
          <a:r>
            <a:rPr kumimoji="1" lang="ja-JP" altLang="en-US" sz="1100"/>
            <a:t>数値以外なはエラーメッセージ</a:t>
          </a:r>
          <a:endParaRPr kumimoji="1" lang="en-US" altLang="ja-JP" sz="1100"/>
        </a:p>
        <a:p>
          <a:pPr algn="l"/>
          <a:r>
            <a:rPr kumimoji="1" lang="ja-JP" altLang="en-US" sz="1100"/>
            <a:t>数値なら表に登録</a:t>
          </a:r>
          <a:endParaRPr kumimoji="1" lang="en-US" altLang="ja-JP" sz="1100"/>
        </a:p>
      </xdr:txBody>
    </xdr:sp>
    <xdr:clientData/>
  </xdr:twoCellAnchor>
  <xdr:twoCellAnchor>
    <xdr:from>
      <xdr:col>30</xdr:col>
      <xdr:colOff>78580</xdr:colOff>
      <xdr:row>31</xdr:row>
      <xdr:rowOff>54769</xdr:rowOff>
    </xdr:from>
    <xdr:to>
      <xdr:col>43</xdr:col>
      <xdr:colOff>30470</xdr:colOff>
      <xdr:row>34</xdr:row>
      <xdr:rowOff>1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BAAA19D-BDB7-4B6B-B058-6EFBFF13603C}"/>
            </a:ext>
          </a:extLst>
        </xdr:cNvPr>
        <xdr:cNvSpPr/>
      </xdr:nvSpPr>
      <xdr:spPr>
        <a:xfrm>
          <a:off x="5984080" y="5091113"/>
          <a:ext cx="2583171" cy="4452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表に対応するグラフを表示する</a:t>
          </a:r>
          <a:endParaRPr kumimoji="1" lang="en-US" altLang="ja-JP" sz="1100"/>
        </a:p>
      </xdr:txBody>
    </xdr:sp>
    <xdr:clientData/>
  </xdr:twoCellAnchor>
  <xdr:twoCellAnchor>
    <xdr:from>
      <xdr:col>27</xdr:col>
      <xdr:colOff>166691</xdr:colOff>
      <xdr:row>9</xdr:row>
      <xdr:rowOff>130969</xdr:rowOff>
    </xdr:from>
    <xdr:to>
      <xdr:col>32</xdr:col>
      <xdr:colOff>178595</xdr:colOff>
      <xdr:row>11</xdr:row>
      <xdr:rowOff>142876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25DB199-F4CF-4FD8-8846-DA7F2992E3F8}"/>
            </a:ext>
          </a:extLst>
        </xdr:cNvPr>
        <xdr:cNvSpPr/>
      </xdr:nvSpPr>
      <xdr:spPr>
        <a:xfrm>
          <a:off x="5464972" y="1500188"/>
          <a:ext cx="1023936" cy="34528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日付を表示</a:t>
          </a:r>
          <a:endParaRPr kumimoji="1" lang="en-US" altLang="ja-JP" sz="1100"/>
        </a:p>
      </xdr:txBody>
    </xdr:sp>
    <xdr:clientData/>
  </xdr:twoCellAnchor>
  <xdr:twoCellAnchor>
    <xdr:from>
      <xdr:col>32</xdr:col>
      <xdr:colOff>7142</xdr:colOff>
      <xdr:row>6</xdr:row>
      <xdr:rowOff>83343</xdr:rowOff>
    </xdr:from>
    <xdr:to>
      <xdr:col>46</xdr:col>
      <xdr:colOff>71437</xdr:colOff>
      <xdr:row>9</xdr:row>
      <xdr:rowOff>23811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409EB286-EE37-46FC-88D3-FAB6C120FB6B}"/>
            </a:ext>
          </a:extLst>
        </xdr:cNvPr>
        <xdr:cNvSpPr/>
      </xdr:nvSpPr>
      <xdr:spPr>
        <a:xfrm>
          <a:off x="6317455" y="952499"/>
          <a:ext cx="2897982" cy="4405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記入画面に入力された値を表に表示する</a:t>
          </a:r>
          <a:endParaRPr kumimoji="1" lang="en-US" altLang="ja-JP" sz="1100"/>
        </a:p>
      </xdr:txBody>
    </xdr:sp>
    <xdr:clientData/>
  </xdr:twoCellAnchor>
  <xdr:twoCellAnchor>
    <xdr:from>
      <xdr:col>1</xdr:col>
      <xdr:colOff>130968</xdr:colOff>
      <xdr:row>19</xdr:row>
      <xdr:rowOff>35718</xdr:rowOff>
    </xdr:from>
    <xdr:to>
      <xdr:col>8</xdr:col>
      <xdr:colOff>154781</xdr:colOff>
      <xdr:row>24</xdr:row>
      <xdr:rowOff>35719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15A5C3EE-AE6D-4298-B5A6-CEC8909BB3B0}"/>
            </a:ext>
          </a:extLst>
        </xdr:cNvPr>
        <xdr:cNvSpPr/>
      </xdr:nvSpPr>
      <xdr:spPr>
        <a:xfrm>
          <a:off x="166687" y="3071812"/>
          <a:ext cx="1440657" cy="8334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修正ボタン</a:t>
          </a:r>
          <a:endParaRPr kumimoji="1" lang="en-US" altLang="ja-JP" sz="1100"/>
        </a:p>
        <a:p>
          <a:pPr algn="l"/>
          <a:r>
            <a:rPr kumimoji="1" lang="ja-JP" altLang="en-US" sz="1100"/>
            <a:t>日のデータ修正画面へ遷移</a:t>
          </a:r>
          <a:endParaRPr kumimoji="1" lang="en-US" altLang="ja-JP" sz="1100"/>
        </a:p>
      </xdr:txBody>
    </xdr:sp>
    <xdr:clientData/>
  </xdr:twoCellAnchor>
  <xdr:twoCellAnchor>
    <xdr:from>
      <xdr:col>14</xdr:col>
      <xdr:colOff>142875</xdr:colOff>
      <xdr:row>21</xdr:row>
      <xdr:rowOff>0</xdr:rowOff>
    </xdr:from>
    <xdr:to>
      <xdr:col>14</xdr:col>
      <xdr:colOff>142875</xdr:colOff>
      <xdr:row>22</xdr:row>
      <xdr:rowOff>107156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D02C175A-A91B-4003-815F-F3F206C2918B}"/>
            </a:ext>
          </a:extLst>
        </xdr:cNvPr>
        <xdr:cNvCxnSpPr/>
      </xdr:nvCxnSpPr>
      <xdr:spPr>
        <a:xfrm>
          <a:off x="2809875" y="3369469"/>
          <a:ext cx="0" cy="273843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23812</xdr:colOff>
      <xdr:row>22</xdr:row>
      <xdr:rowOff>107156</xdr:rowOff>
    </xdr:from>
    <xdr:to>
      <xdr:col>14</xdr:col>
      <xdr:colOff>154781</xdr:colOff>
      <xdr:row>22</xdr:row>
      <xdr:rowOff>119063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71F5B0B3-D773-4195-803E-03114C81C08C}"/>
            </a:ext>
          </a:extLst>
        </xdr:cNvPr>
        <xdr:cNvCxnSpPr/>
      </xdr:nvCxnSpPr>
      <xdr:spPr>
        <a:xfrm>
          <a:off x="1881187" y="3643312"/>
          <a:ext cx="940594" cy="11907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23812</xdr:colOff>
      <xdr:row>22</xdr:row>
      <xdr:rowOff>95250</xdr:rowOff>
    </xdr:from>
    <xdr:to>
      <xdr:col>10</xdr:col>
      <xdr:colOff>23814</xdr:colOff>
      <xdr:row>31</xdr:row>
      <xdr:rowOff>71437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E03CE884-54EF-4748-928D-5DF35436D206}"/>
            </a:ext>
          </a:extLst>
        </xdr:cNvPr>
        <xdr:cNvCxnSpPr/>
      </xdr:nvCxnSpPr>
      <xdr:spPr>
        <a:xfrm flipH="1">
          <a:off x="1881187" y="3631406"/>
          <a:ext cx="2" cy="147637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11906</xdr:colOff>
      <xdr:row>32</xdr:row>
      <xdr:rowOff>9525</xdr:rowOff>
    </xdr:from>
    <xdr:to>
      <xdr:col>11</xdr:col>
      <xdr:colOff>176213</xdr:colOff>
      <xdr:row>36</xdr:row>
      <xdr:rowOff>154781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0C490B7C-27C7-4801-AB65-EBC2AAB3DAFA}"/>
            </a:ext>
          </a:extLst>
        </xdr:cNvPr>
        <xdr:cNvSpPr/>
      </xdr:nvSpPr>
      <xdr:spPr>
        <a:xfrm>
          <a:off x="250031" y="5212556"/>
          <a:ext cx="1985963" cy="81200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全データ削除ボタン</a:t>
          </a:r>
          <a:endParaRPr kumimoji="1" lang="en-US" altLang="ja-JP" sz="1100"/>
        </a:p>
        <a:p>
          <a:pPr algn="l"/>
          <a:r>
            <a:rPr kumimoji="1" lang="ja-JP" altLang="en-US" sz="1100"/>
            <a:t>日のデータ削除確認画面へ遷移</a:t>
          </a:r>
          <a:endParaRPr kumimoji="1" lang="en-US" altLang="ja-JP" sz="1100"/>
        </a:p>
      </xdr:txBody>
    </xdr:sp>
    <xdr:clientData/>
  </xdr:twoCellAnchor>
  <xdr:twoCellAnchor>
    <xdr:from>
      <xdr:col>17</xdr:col>
      <xdr:colOff>90067</xdr:colOff>
      <xdr:row>5</xdr:row>
      <xdr:rowOff>154781</xdr:rowOff>
    </xdr:from>
    <xdr:to>
      <xdr:col>19</xdr:col>
      <xdr:colOff>107156</xdr:colOff>
      <xdr:row>5</xdr:row>
      <xdr:rowOff>156600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A85232DC-809E-4EAA-8D7D-AD7F97D1EDE9}"/>
            </a:ext>
          </a:extLst>
        </xdr:cNvPr>
        <xdr:cNvCxnSpPr/>
      </xdr:nvCxnSpPr>
      <xdr:spPr>
        <a:xfrm flipV="1">
          <a:off x="3364286" y="857250"/>
          <a:ext cx="421901" cy="181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92871</xdr:colOff>
      <xdr:row>5</xdr:row>
      <xdr:rowOff>33338</xdr:rowOff>
    </xdr:from>
    <xdr:to>
      <xdr:col>28</xdr:col>
      <xdr:colOff>59531</xdr:colOff>
      <xdr:row>7</xdr:row>
      <xdr:rowOff>45245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6FD94CE6-A92D-420D-88F5-ABEF9ADE946B}"/>
            </a:ext>
          </a:extLst>
        </xdr:cNvPr>
        <xdr:cNvSpPr/>
      </xdr:nvSpPr>
      <xdr:spPr>
        <a:xfrm>
          <a:off x="3974309" y="735807"/>
          <a:ext cx="1585910" cy="34528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メニュー画面へ遷移</a:t>
          </a:r>
          <a:endParaRPr kumimoji="1" lang="en-US" altLang="ja-JP" sz="1100"/>
        </a:p>
      </xdr:txBody>
    </xdr:sp>
    <xdr:clientData/>
  </xdr:twoCellAnchor>
  <xdr:twoCellAnchor>
    <xdr:from>
      <xdr:col>6</xdr:col>
      <xdr:colOff>93570</xdr:colOff>
      <xdr:row>5</xdr:row>
      <xdr:rowOff>154780</xdr:rowOff>
    </xdr:from>
    <xdr:to>
      <xdr:col>6</xdr:col>
      <xdr:colOff>107156</xdr:colOff>
      <xdr:row>8</xdr:row>
      <xdr:rowOff>88666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6B2C04E7-45F9-4C0F-B2A9-322FECE3DA48}"/>
            </a:ext>
          </a:extLst>
        </xdr:cNvPr>
        <xdr:cNvCxnSpPr/>
      </xdr:nvCxnSpPr>
      <xdr:spPr>
        <a:xfrm flipH="1">
          <a:off x="1141320" y="857249"/>
          <a:ext cx="13586" cy="43394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54772</xdr:colOff>
      <xdr:row>8</xdr:row>
      <xdr:rowOff>161925</xdr:rowOff>
    </xdr:from>
    <xdr:to>
      <xdr:col>9</xdr:col>
      <xdr:colOff>130968</xdr:colOff>
      <xdr:row>12</xdr:row>
      <xdr:rowOff>142874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864AAACC-1D80-4000-B478-7E89090489A9}"/>
            </a:ext>
          </a:extLst>
        </xdr:cNvPr>
        <xdr:cNvSpPr/>
      </xdr:nvSpPr>
      <xdr:spPr>
        <a:xfrm>
          <a:off x="90491" y="1364456"/>
          <a:ext cx="1695446" cy="6476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その月の対応したカレンダー画面へ遷移</a:t>
          </a:r>
          <a:endParaRPr kumimoji="1" lang="en-US" altLang="ja-JP" sz="1100"/>
        </a:p>
      </xdr:txBody>
    </xdr:sp>
    <xdr:clientData/>
  </xdr:twoCellAnchor>
  <xdr:twoCellAnchor>
    <xdr:from>
      <xdr:col>6</xdr:col>
      <xdr:colOff>107156</xdr:colOff>
      <xdr:row>5</xdr:row>
      <xdr:rowOff>154782</xdr:rowOff>
    </xdr:from>
    <xdr:to>
      <xdr:col>11</xdr:col>
      <xdr:colOff>35719</xdr:colOff>
      <xdr:row>6</xdr:row>
      <xdr:rowOff>2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7E00D1DA-D47F-4F53-A8B7-D6E3060B8692}"/>
            </a:ext>
          </a:extLst>
        </xdr:cNvPr>
        <xdr:cNvCxnSpPr/>
      </xdr:nvCxnSpPr>
      <xdr:spPr>
        <a:xfrm>
          <a:off x="1154906" y="857251"/>
          <a:ext cx="940594" cy="11907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108859</xdr:colOff>
      <xdr:row>13</xdr:row>
      <xdr:rowOff>149677</xdr:rowOff>
    </xdr:from>
    <xdr:to>
      <xdr:col>22</xdr:col>
      <xdr:colOff>40823</xdr:colOff>
      <xdr:row>34</xdr:row>
      <xdr:rowOff>44806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24EB19-7C45-4B1A-8D62-93EB5BE45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7084" y="2245177"/>
          <a:ext cx="3132364" cy="3495579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3AA016D-A7C6-4FC5-9819-FE513CB7035A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73B22962-2322-4205-93B1-03C0CC165C80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F1277678-73AA-4DE1-A8C7-0D23CC9FDD2C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3E2A5067-B598-425E-B7CB-C1A64F30C758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95AAF2F-EB3B-4F76-B4D2-B8E435AE16BB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FCD0002-BFF6-49D3-A839-C354B2927B34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ADFCAF01-F999-421C-A37A-7101710A752C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8AA1953-D5C6-4090-91C0-0E87B6538192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6B6BC46-5C28-4F1E-B5AD-76F35E267469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22E78122-AEBB-4266-922B-3D462E60E98E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3E60B167-4DEF-4227-8ABC-3EC39EE635D2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129616BF-B273-4D40-A153-7FBE810FF227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78D7D80A-C2E6-4FE4-BA6A-CFCED7DC3B92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149680</xdr:colOff>
      <xdr:row>29</xdr:row>
      <xdr:rowOff>88447</xdr:rowOff>
    </xdr:from>
    <xdr:to>
      <xdr:col>23</xdr:col>
      <xdr:colOff>190500</xdr:colOff>
      <xdr:row>31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E4CB844A-3A83-4C96-B253-4054101BA0DA}"/>
            </a:ext>
          </a:extLst>
        </xdr:cNvPr>
        <xdr:cNvCxnSpPr/>
      </xdr:nvCxnSpPr>
      <xdr:spPr>
        <a:xfrm>
          <a:off x="2788105" y="4927147"/>
          <a:ext cx="1841045" cy="25445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176893</xdr:colOff>
      <xdr:row>23</xdr:row>
      <xdr:rowOff>81642</xdr:rowOff>
    </xdr:from>
    <xdr:to>
      <xdr:col>20</xdr:col>
      <xdr:colOff>67236</xdr:colOff>
      <xdr:row>25</xdr:row>
      <xdr:rowOff>78441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64A8070-0634-4C85-B9B1-C03F2E48B44E}"/>
            </a:ext>
          </a:extLst>
        </xdr:cNvPr>
        <xdr:cNvSpPr/>
      </xdr:nvSpPr>
      <xdr:spPr>
        <a:xfrm>
          <a:off x="2615293" y="3891642"/>
          <a:ext cx="1290518" cy="33969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2722</xdr:colOff>
      <xdr:row>27</xdr:row>
      <xdr:rowOff>70756</xdr:rowOff>
    </xdr:from>
    <xdr:to>
      <xdr:col>14</xdr:col>
      <xdr:colOff>122464</xdr:colOff>
      <xdr:row>29</xdr:row>
      <xdr:rowOff>68036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EE08A50-7B3A-4F43-A50A-D05668CD50B2}"/>
            </a:ext>
          </a:extLst>
        </xdr:cNvPr>
        <xdr:cNvSpPr/>
      </xdr:nvSpPr>
      <xdr:spPr>
        <a:xfrm>
          <a:off x="2241097" y="4566556"/>
          <a:ext cx="519792" cy="34018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168730</xdr:colOff>
      <xdr:row>27</xdr:row>
      <xdr:rowOff>59872</xdr:rowOff>
    </xdr:from>
    <xdr:to>
      <xdr:col>16</xdr:col>
      <xdr:colOff>190501</xdr:colOff>
      <xdr:row>29</xdr:row>
      <xdr:rowOff>40823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B81C535-DC68-4C26-8AAE-F0440FA3E610}"/>
            </a:ext>
          </a:extLst>
        </xdr:cNvPr>
        <xdr:cNvSpPr/>
      </xdr:nvSpPr>
      <xdr:spPr>
        <a:xfrm>
          <a:off x="2807155" y="4555672"/>
          <a:ext cx="421821" cy="323851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163286</xdr:colOff>
      <xdr:row>23</xdr:row>
      <xdr:rowOff>108857</xdr:rowOff>
    </xdr:from>
    <xdr:to>
      <xdr:col>25</xdr:col>
      <xdr:colOff>149678</xdr:colOff>
      <xdr:row>24</xdr:row>
      <xdr:rowOff>81643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80BF2484-C23D-4971-BFCE-5FF424A197BA}"/>
            </a:ext>
          </a:extLst>
        </xdr:cNvPr>
        <xdr:cNvCxnSpPr/>
      </xdr:nvCxnSpPr>
      <xdr:spPr>
        <a:xfrm flipV="1">
          <a:off x="3801836" y="3918857"/>
          <a:ext cx="1186542" cy="14423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27214</xdr:colOff>
      <xdr:row>25</xdr:row>
      <xdr:rowOff>163286</xdr:rowOff>
    </xdr:from>
    <xdr:to>
      <xdr:col>39</xdr:col>
      <xdr:colOff>27214</xdr:colOff>
      <xdr:row>28</xdr:row>
      <xdr:rowOff>13607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01661B10-94C6-4707-807B-FF4D51BAF458}"/>
            </a:ext>
          </a:extLst>
        </xdr:cNvPr>
        <xdr:cNvCxnSpPr/>
      </xdr:nvCxnSpPr>
      <xdr:spPr>
        <a:xfrm flipV="1">
          <a:off x="3265714" y="4316186"/>
          <a:ext cx="4400550" cy="36467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149679</xdr:colOff>
      <xdr:row>11</xdr:row>
      <xdr:rowOff>136072</xdr:rowOff>
    </xdr:from>
    <xdr:to>
      <xdr:col>27</xdr:col>
      <xdr:colOff>183131</xdr:colOff>
      <xdr:row>26</xdr:row>
      <xdr:rowOff>101727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C426020-6DCB-44C6-818E-D526F4A5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6929" y="1945822"/>
          <a:ext cx="4523809" cy="2619048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4" name="カギ線コネクタ 67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8" name="カギ線コネクタ 7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1" name="カギ線コネクタ 74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4" name="カギ線コネクタ 91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149680</xdr:colOff>
      <xdr:row>8</xdr:row>
      <xdr:rowOff>68036</xdr:rowOff>
    </xdr:from>
    <xdr:to>
      <xdr:col>23</xdr:col>
      <xdr:colOff>68035</xdr:colOff>
      <xdr:row>14</xdr:row>
      <xdr:rowOff>74840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 flipV="1">
          <a:off x="2231573" y="1347107"/>
          <a:ext cx="2367641" cy="106816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40822</xdr:colOff>
      <xdr:row>14</xdr:row>
      <xdr:rowOff>149677</xdr:rowOff>
    </xdr:from>
    <xdr:to>
      <xdr:col>13</xdr:col>
      <xdr:colOff>81643</xdr:colOff>
      <xdr:row>16</xdr:row>
      <xdr:rowOff>95250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/>
      </xdr:nvSpPr>
      <xdr:spPr>
        <a:xfrm>
          <a:off x="1510393" y="2490106"/>
          <a:ext cx="1061357" cy="299358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81643</xdr:colOff>
      <xdr:row>18</xdr:row>
      <xdr:rowOff>27216</xdr:rowOff>
    </xdr:from>
    <xdr:to>
      <xdr:col>23</xdr:col>
      <xdr:colOff>27213</xdr:colOff>
      <xdr:row>19</xdr:row>
      <xdr:rowOff>163287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2775857" y="3075216"/>
          <a:ext cx="1782535" cy="312964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16330</xdr:colOff>
      <xdr:row>20</xdr:row>
      <xdr:rowOff>43542</xdr:rowOff>
    </xdr:from>
    <xdr:to>
      <xdr:col>17</xdr:col>
      <xdr:colOff>136071</xdr:colOff>
      <xdr:row>22</xdr:row>
      <xdr:rowOff>40822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2914651" y="3445328"/>
          <a:ext cx="527956" cy="35106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73479</xdr:colOff>
      <xdr:row>22</xdr:row>
      <xdr:rowOff>100694</xdr:rowOff>
    </xdr:from>
    <xdr:to>
      <xdr:col>17</xdr:col>
      <xdr:colOff>95250</xdr:colOff>
      <xdr:row>24</xdr:row>
      <xdr:rowOff>81644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2971800" y="3856265"/>
          <a:ext cx="429986" cy="33473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149679</xdr:colOff>
      <xdr:row>18</xdr:row>
      <xdr:rowOff>122464</xdr:rowOff>
    </xdr:from>
    <xdr:to>
      <xdr:col>33</xdr:col>
      <xdr:colOff>176893</xdr:colOff>
      <xdr:row>19</xdr:row>
      <xdr:rowOff>19851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/>
      </xdr:nvCxnSpPr>
      <xdr:spPr>
        <a:xfrm flipV="1">
          <a:off x="4476750" y="3170464"/>
          <a:ext cx="2272393" cy="7428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200024</xdr:colOff>
      <xdr:row>21</xdr:row>
      <xdr:rowOff>85165</xdr:rowOff>
    </xdr:from>
    <xdr:to>
      <xdr:col>33</xdr:col>
      <xdr:colOff>81643</xdr:colOff>
      <xdr:row>25</xdr:row>
      <xdr:rowOff>81643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CxnSpPr/>
      </xdr:nvCxnSpPr>
      <xdr:spPr>
        <a:xfrm>
          <a:off x="3506560" y="3663844"/>
          <a:ext cx="3147333" cy="704049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1360</xdr:colOff>
      <xdr:row>24</xdr:row>
      <xdr:rowOff>45703</xdr:rowOff>
    </xdr:from>
    <xdr:to>
      <xdr:col>21</xdr:col>
      <xdr:colOff>149679</xdr:colOff>
      <xdr:row>31</xdr:row>
      <xdr:rowOff>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/>
      </xdr:nvCxnSpPr>
      <xdr:spPr>
        <a:xfrm>
          <a:off x="3307896" y="4155060"/>
          <a:ext cx="964747" cy="119254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168088</xdr:colOff>
      <xdr:row>10</xdr:row>
      <xdr:rowOff>100853</xdr:rowOff>
    </xdr:from>
    <xdr:to>
      <xdr:col>33</xdr:col>
      <xdr:colOff>150717</xdr:colOff>
      <xdr:row>37</xdr:row>
      <xdr:rowOff>30640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3E9C666-3A02-4369-8BCB-4150AB628A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090" t="8828" r="37059" b="26794"/>
        <a:stretch/>
      </xdr:blipFill>
      <xdr:spPr>
        <a:xfrm>
          <a:off x="3406588" y="1682003"/>
          <a:ext cx="3183029" cy="4558937"/>
        </a:xfrm>
        <a:prstGeom prst="rect">
          <a:avLst/>
        </a:prstGeom>
      </xdr:spPr>
    </xdr:pic>
    <xdr:clientData/>
  </xdr:twoCellAnchor>
  <xdr:twoCellAnchor>
    <xdr:from>
      <xdr:col>6</xdr:col>
      <xdr:colOff>123265</xdr:colOff>
      <xdr:row>17</xdr:row>
      <xdr:rowOff>67236</xdr:rowOff>
    </xdr:from>
    <xdr:to>
      <xdr:col>27</xdr:col>
      <xdr:colOff>56029</xdr:colOff>
      <xdr:row>20</xdr:row>
      <xdr:rowOff>42022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F88B0073-9C55-4789-8384-83C0D920653C}"/>
            </a:ext>
          </a:extLst>
        </xdr:cNvPr>
        <xdr:cNvGrpSpPr/>
      </xdr:nvGrpSpPr>
      <xdr:grpSpPr>
        <a:xfrm>
          <a:off x="1165412" y="2790265"/>
          <a:ext cx="4168588" cy="479051"/>
          <a:chOff x="4500845" y="5545001"/>
          <a:chExt cx="4168588" cy="460001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538136C-FC56-483E-9832-14E042F3CC61}"/>
              </a:ext>
            </a:extLst>
          </xdr:cNvPr>
          <xdr:cNvSpPr/>
        </xdr:nvSpPr>
        <xdr:spPr>
          <a:xfrm>
            <a:off x="8053109" y="5604623"/>
            <a:ext cx="616324" cy="342899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31FA08EB-341F-4307-88F4-ABE9E8ED4D95}"/>
              </a:ext>
            </a:extLst>
          </xdr:cNvPr>
          <xdr:cNvSpPr txBox="1"/>
        </xdr:nvSpPr>
        <xdr:spPr>
          <a:xfrm>
            <a:off x="4500845" y="5545001"/>
            <a:ext cx="2547097" cy="4600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/>
              <a:t>支払い通知画面に遷移</a:t>
            </a:r>
            <a:endParaRPr kumimoji="1" lang="ja-JP" altLang="en-US" sz="1100"/>
          </a:p>
        </xdr:txBody>
      </xdr:sp>
      <xdr:cxnSp macro="">
        <xdr:nvCxnSpPr>
          <xdr:cNvPr id="6" name="直線矢印コネクタ 5">
            <a:extLst>
              <a:ext uri="{FF2B5EF4-FFF2-40B4-BE49-F238E27FC236}">
                <a16:creationId xmlns:a16="http://schemas.microsoft.com/office/drawing/2014/main" id="{0553E4C9-9CAA-4E35-B916-C109F12457C5}"/>
              </a:ext>
            </a:extLst>
          </xdr:cNvPr>
          <xdr:cNvCxnSpPr>
            <a:stCxn id="4" idx="1"/>
            <a:endCxn id="5" idx="3"/>
          </xdr:cNvCxnSpPr>
        </xdr:nvCxnSpPr>
        <xdr:spPr>
          <a:xfrm flipH="1" flipV="1">
            <a:off x="7047942" y="5775002"/>
            <a:ext cx="1005167" cy="1071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67235</xdr:colOff>
      <xdr:row>23</xdr:row>
      <xdr:rowOff>33618</xdr:rowOff>
    </xdr:from>
    <xdr:to>
      <xdr:col>28</xdr:col>
      <xdr:colOff>128866</xdr:colOff>
      <xdr:row>26</xdr:row>
      <xdr:rowOff>32814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FFE791DA-EDF4-41AB-9F1F-3B96981D83B8}"/>
            </a:ext>
          </a:extLst>
        </xdr:cNvPr>
        <xdr:cNvGrpSpPr/>
      </xdr:nvGrpSpPr>
      <xdr:grpSpPr>
        <a:xfrm>
          <a:off x="100853" y="3765177"/>
          <a:ext cx="5507689" cy="503461"/>
          <a:chOff x="2599206" y="5604003"/>
          <a:chExt cx="5507689" cy="484411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2829A1D-9774-442C-882F-CC88B52D36A5}"/>
              </a:ext>
            </a:extLst>
          </xdr:cNvPr>
          <xdr:cNvSpPr/>
        </xdr:nvSpPr>
        <xdr:spPr>
          <a:xfrm>
            <a:off x="6897220" y="5669314"/>
            <a:ext cx="1209675" cy="342899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E239E0BA-81CD-47D7-9230-0A54B8E5C7AD}"/>
              </a:ext>
            </a:extLst>
          </xdr:cNvPr>
          <xdr:cNvSpPr txBox="1"/>
        </xdr:nvSpPr>
        <xdr:spPr>
          <a:xfrm>
            <a:off x="2599206" y="5604003"/>
            <a:ext cx="3632386" cy="48441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ja-JP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ユーザー情報修正入力画面に遷移</a:t>
            </a:r>
            <a:endParaRPr lang="ja-JP" altLang="ja-JP" sz="3200">
              <a:effectLst/>
            </a:endParaRPr>
          </a:p>
        </xdr:txBody>
      </xdr:sp>
      <xdr:cxnSp macro="">
        <xdr:nvCxnSpPr>
          <xdr:cNvPr id="10" name="直線矢印コネクタ 9">
            <a:extLst>
              <a:ext uri="{FF2B5EF4-FFF2-40B4-BE49-F238E27FC236}">
                <a16:creationId xmlns:a16="http://schemas.microsoft.com/office/drawing/2014/main" id="{267B18E2-069E-4DDF-9D78-E19561E6FCEA}"/>
              </a:ext>
            </a:extLst>
          </xdr:cNvPr>
          <xdr:cNvCxnSpPr>
            <a:stCxn id="8" idx="1"/>
            <a:endCxn id="9" idx="3"/>
          </xdr:cNvCxnSpPr>
        </xdr:nvCxnSpPr>
        <xdr:spPr>
          <a:xfrm flipH="1">
            <a:off x="6231592" y="5840763"/>
            <a:ext cx="665628" cy="5446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23</xdr:col>
      <xdr:colOff>159682</xdr:colOff>
      <xdr:row>14</xdr:row>
      <xdr:rowOff>89647</xdr:rowOff>
    </xdr:from>
    <xdr:to>
      <xdr:col>45</xdr:col>
      <xdr:colOff>44824</xdr:colOff>
      <xdr:row>17</xdr:row>
      <xdr:rowOff>41219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9F4303A9-32DF-45D6-B776-97D9B8AC974C}"/>
            </a:ext>
          </a:extLst>
        </xdr:cNvPr>
        <xdr:cNvGrpSpPr/>
      </xdr:nvGrpSpPr>
      <xdr:grpSpPr>
        <a:xfrm>
          <a:off x="4630829" y="2308412"/>
          <a:ext cx="4322671" cy="455836"/>
          <a:chOff x="1679201" y="5480949"/>
          <a:chExt cx="4322671" cy="436786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E908263-D4E8-4306-96DD-25C33A377582}"/>
              </a:ext>
            </a:extLst>
          </xdr:cNvPr>
          <xdr:cNvSpPr/>
        </xdr:nvSpPr>
        <xdr:spPr>
          <a:xfrm>
            <a:off x="1679201" y="5537948"/>
            <a:ext cx="771526" cy="342899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A7AA3AB6-E131-4E72-A5C8-D0E2C6BA72C3}"/>
              </a:ext>
            </a:extLst>
          </xdr:cNvPr>
          <xdr:cNvSpPr txBox="1"/>
        </xdr:nvSpPr>
        <xdr:spPr>
          <a:xfrm>
            <a:off x="3290608" y="5480949"/>
            <a:ext cx="2711264" cy="43678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/>
              <a:t>忘れ防止通知画面に遷移</a:t>
            </a:r>
          </a:p>
        </xdr:txBody>
      </xdr:sp>
      <xdr:cxnSp macro="">
        <xdr:nvCxnSpPr>
          <xdr:cNvPr id="14" name="直線矢印コネクタ 13">
            <a:extLst>
              <a:ext uri="{FF2B5EF4-FFF2-40B4-BE49-F238E27FC236}">
                <a16:creationId xmlns:a16="http://schemas.microsoft.com/office/drawing/2014/main" id="{46490824-5466-4730-B013-A023E9278933}"/>
              </a:ext>
            </a:extLst>
          </xdr:cNvPr>
          <xdr:cNvCxnSpPr>
            <a:stCxn id="12" idx="3"/>
            <a:endCxn id="13" idx="1"/>
          </xdr:cNvCxnSpPr>
        </xdr:nvCxnSpPr>
        <xdr:spPr>
          <a:xfrm flipV="1">
            <a:off x="2450727" y="5699342"/>
            <a:ext cx="839881" cy="10055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142314</xdr:colOff>
      <xdr:row>20</xdr:row>
      <xdr:rowOff>25773</xdr:rowOff>
    </xdr:from>
    <xdr:to>
      <xdr:col>49</xdr:col>
      <xdr:colOff>147917</xdr:colOff>
      <xdr:row>22</xdr:row>
      <xdr:rowOff>164482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A7547E11-0E05-4B54-B212-23A8C9F9BA30}"/>
            </a:ext>
          </a:extLst>
        </xdr:cNvPr>
        <xdr:cNvGrpSpPr/>
      </xdr:nvGrpSpPr>
      <xdr:grpSpPr>
        <a:xfrm>
          <a:off x="4411755" y="3253067"/>
          <a:ext cx="5451662" cy="474886"/>
          <a:chOff x="1450602" y="5482161"/>
          <a:chExt cx="5451662" cy="455836"/>
        </a:xfrm>
      </xdr:grpSpPr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673D8972-2422-4C89-A2F7-86F54E9EB6C6}"/>
              </a:ext>
            </a:extLst>
          </xdr:cNvPr>
          <xdr:cNvSpPr/>
        </xdr:nvSpPr>
        <xdr:spPr>
          <a:xfrm>
            <a:off x="1450602" y="5537948"/>
            <a:ext cx="1219200" cy="342899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86AA362F-9607-447E-B46B-FD2AE718A624}"/>
              </a:ext>
            </a:extLst>
          </xdr:cNvPr>
          <xdr:cNvSpPr txBox="1"/>
        </xdr:nvSpPr>
        <xdr:spPr>
          <a:xfrm>
            <a:off x="3273239" y="5482161"/>
            <a:ext cx="3629025" cy="45583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/>
              <a:t>ユーザー情報修正入力画面に遷移</a:t>
            </a:r>
            <a:endParaRPr kumimoji="1" lang="ja-JP" altLang="en-US" sz="1100"/>
          </a:p>
        </xdr:txBody>
      </xdr:sp>
      <xdr:cxnSp macro="">
        <xdr:nvCxnSpPr>
          <xdr:cNvPr id="18" name="直線矢印コネクタ 17">
            <a:extLst>
              <a:ext uri="{FF2B5EF4-FFF2-40B4-BE49-F238E27FC236}">
                <a16:creationId xmlns:a16="http://schemas.microsoft.com/office/drawing/2014/main" id="{E17C9CF4-551F-4AC5-9B0C-49EB46A5FC0B}"/>
              </a:ext>
            </a:extLst>
          </xdr:cNvPr>
          <xdr:cNvCxnSpPr>
            <a:stCxn id="16" idx="3"/>
            <a:endCxn id="17" idx="1"/>
          </xdr:cNvCxnSpPr>
        </xdr:nvCxnSpPr>
        <xdr:spPr>
          <a:xfrm>
            <a:off x="2669802" y="5709397"/>
            <a:ext cx="603437" cy="682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23</xdr:col>
      <xdr:colOff>26333</xdr:colOff>
      <xdr:row>26</xdr:row>
      <xdr:rowOff>47624</xdr:rowOff>
    </xdr:from>
    <xdr:to>
      <xdr:col>44</xdr:col>
      <xdr:colOff>179295</xdr:colOff>
      <xdr:row>28</xdr:row>
      <xdr:rowOff>138709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6D2A534-AA57-4252-BB56-34F213488F48}"/>
            </a:ext>
          </a:extLst>
        </xdr:cNvPr>
        <xdr:cNvGrpSpPr/>
      </xdr:nvGrpSpPr>
      <xdr:grpSpPr>
        <a:xfrm>
          <a:off x="4497480" y="4283448"/>
          <a:ext cx="4388786" cy="427261"/>
          <a:chOff x="1402977" y="5511917"/>
          <a:chExt cx="4388786" cy="408211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A7852C07-40BC-459D-A383-C056850E7EE2}"/>
              </a:ext>
            </a:extLst>
          </xdr:cNvPr>
          <xdr:cNvSpPr/>
        </xdr:nvSpPr>
        <xdr:spPr>
          <a:xfrm>
            <a:off x="1402977" y="5537948"/>
            <a:ext cx="1047750" cy="342899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EFD10658-1BBC-4FF2-B81C-21CF2804E02F}"/>
              </a:ext>
            </a:extLst>
          </xdr:cNvPr>
          <xdr:cNvSpPr txBox="1"/>
        </xdr:nvSpPr>
        <xdr:spPr>
          <a:xfrm>
            <a:off x="3082179" y="5511917"/>
            <a:ext cx="2709584" cy="40821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ja-JP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ユーザー</a:t>
            </a:r>
            <a:r>
              <a:rPr kumimoji="1" lang="ja-JP" altLang="en-US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削除</a:t>
            </a:r>
            <a:r>
              <a:rPr kumimoji="1" lang="ja-JP" altLang="ja-JP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画面に遷移</a:t>
            </a:r>
            <a:endParaRPr lang="ja-JP" altLang="ja-JP" sz="1800" b="1">
              <a:effectLst/>
            </a:endParaRPr>
          </a:p>
          <a:p>
            <a:endParaRPr kumimoji="1" lang="ja-JP" altLang="en-US" sz="1100"/>
          </a:p>
        </xdr:txBody>
      </xdr:sp>
      <xdr:cxnSp macro="">
        <xdr:nvCxnSpPr>
          <xdr:cNvPr id="22" name="直線矢印コネクタ 21">
            <a:extLst>
              <a:ext uri="{FF2B5EF4-FFF2-40B4-BE49-F238E27FC236}">
                <a16:creationId xmlns:a16="http://schemas.microsoft.com/office/drawing/2014/main" id="{D25C0A3A-AD06-4764-98D9-6003D927DD32}"/>
              </a:ext>
            </a:extLst>
          </xdr:cNvPr>
          <xdr:cNvCxnSpPr>
            <a:stCxn id="20" idx="3"/>
            <a:endCxn id="21" idx="1"/>
          </xdr:cNvCxnSpPr>
        </xdr:nvCxnSpPr>
        <xdr:spPr>
          <a:xfrm>
            <a:off x="2450727" y="5709398"/>
            <a:ext cx="631452" cy="6625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11207</xdr:colOff>
      <xdr:row>29</xdr:row>
      <xdr:rowOff>44824</xdr:rowOff>
    </xdr:from>
    <xdr:to>
      <xdr:col>31</xdr:col>
      <xdr:colOff>78442</xdr:colOff>
      <xdr:row>38</xdr:row>
      <xdr:rowOff>94129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F9F51739-91A7-4A52-BD86-271565219D2F}"/>
            </a:ext>
          </a:extLst>
        </xdr:cNvPr>
        <xdr:cNvGrpSpPr/>
      </xdr:nvGrpSpPr>
      <xdr:grpSpPr>
        <a:xfrm>
          <a:off x="3877236" y="4784912"/>
          <a:ext cx="2286000" cy="1562099"/>
          <a:chOff x="4155703" y="4623548"/>
          <a:chExt cx="2286000" cy="1504949"/>
        </a:xfrm>
      </xdr:grpSpPr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C17FAF82-2A52-4628-A327-40607B151EEB}"/>
              </a:ext>
            </a:extLst>
          </xdr:cNvPr>
          <xdr:cNvSpPr/>
        </xdr:nvSpPr>
        <xdr:spPr>
          <a:xfrm>
            <a:off x="5070102" y="4623548"/>
            <a:ext cx="447676" cy="329452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17D9C6FE-5A11-417D-B27D-76563276BB7D}"/>
              </a:ext>
            </a:extLst>
          </xdr:cNvPr>
          <xdr:cNvSpPr txBox="1"/>
        </xdr:nvSpPr>
        <xdr:spPr>
          <a:xfrm>
            <a:off x="4155703" y="5720286"/>
            <a:ext cx="2286000" cy="40821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/>
              <a:t>メニュー画面に遷移</a:t>
            </a:r>
            <a:endParaRPr kumimoji="1" lang="ja-JP" altLang="en-US" sz="1100"/>
          </a:p>
        </xdr:txBody>
      </xdr:sp>
      <xdr:cxnSp macro="">
        <xdr:nvCxnSpPr>
          <xdr:cNvPr id="26" name="直線矢印コネクタ 25">
            <a:extLst>
              <a:ext uri="{FF2B5EF4-FFF2-40B4-BE49-F238E27FC236}">
                <a16:creationId xmlns:a16="http://schemas.microsoft.com/office/drawing/2014/main" id="{A25CD514-F9ED-41C0-8C13-9691521FFCE5}"/>
              </a:ext>
            </a:extLst>
          </xdr:cNvPr>
          <xdr:cNvCxnSpPr>
            <a:stCxn id="24" idx="2"/>
            <a:endCxn id="25" idx="0"/>
          </xdr:cNvCxnSpPr>
        </xdr:nvCxnSpPr>
        <xdr:spPr>
          <a:xfrm>
            <a:off x="5293940" y="4953000"/>
            <a:ext cx="4763" cy="767286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149679</xdr:colOff>
      <xdr:row>6</xdr:row>
      <xdr:rowOff>149678</xdr:rowOff>
    </xdr:from>
    <xdr:to>
      <xdr:col>29</xdr:col>
      <xdr:colOff>91902</xdr:colOff>
      <xdr:row>33</xdr:row>
      <xdr:rowOff>165315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A9D4750-A1B1-438F-AE73-55ED7AC6D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715" y="1074964"/>
          <a:ext cx="5249008" cy="4791744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57102D1-E4F9-4503-B314-5D25EC3EF0FF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228E39E-198E-402B-B075-2C8DA2296AD7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9136AD60-D8D0-410C-A70B-6F0A91E6D744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B7CEE85-8B74-4070-BA88-FA50471F89E2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C3B697C4-8688-40EB-81A0-9FEA4FEB0A30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C40122F4-5AE5-46C3-96ED-3DB73626988A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61738D2A-CC68-4F04-AF7B-A6527C726769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AEBE5F0-96ED-4730-9E1C-9D4B68D9E5CC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B0658F5-4960-4BE8-9874-32A60060D59D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5E08D04A-3F30-4DA8-80B6-43D50E7E2CA8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FFC2A227-0071-4E20-8837-21AB531C0E87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E4C5A7A7-B796-4F81-9AB8-0663D8DDBE25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AB3C08AC-F613-4C33-B2CE-99742A963B18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149678</xdr:colOff>
      <xdr:row>24</xdr:row>
      <xdr:rowOff>95250</xdr:rowOff>
    </xdr:from>
    <xdr:to>
      <xdr:col>21</xdr:col>
      <xdr:colOff>176892</xdr:colOff>
      <xdr:row>27</xdr:row>
      <xdr:rowOff>54429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2B0212C-0AB0-4907-B173-9E5E7A06CC2F}"/>
            </a:ext>
          </a:extLst>
        </xdr:cNvPr>
        <xdr:cNvSpPr/>
      </xdr:nvSpPr>
      <xdr:spPr>
        <a:xfrm>
          <a:off x="2231571" y="4204607"/>
          <a:ext cx="2068285" cy="489858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102453</xdr:colOff>
      <xdr:row>29</xdr:row>
      <xdr:rowOff>44024</xdr:rowOff>
    </xdr:from>
    <xdr:to>
      <xdr:col>16</xdr:col>
      <xdr:colOff>176892</xdr:colOff>
      <xdr:row>31</xdr:row>
      <xdr:rowOff>13607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F16DD79D-10AE-41C5-953D-398FA1B7279A}"/>
            </a:ext>
          </a:extLst>
        </xdr:cNvPr>
        <xdr:cNvSpPr/>
      </xdr:nvSpPr>
      <xdr:spPr>
        <a:xfrm>
          <a:off x="1980239" y="5037845"/>
          <a:ext cx="1299082" cy="32336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51627</xdr:colOff>
      <xdr:row>20</xdr:row>
      <xdr:rowOff>149678</xdr:rowOff>
    </xdr:from>
    <xdr:to>
      <xdr:col>32</xdr:col>
      <xdr:colOff>136071</xdr:colOff>
      <xdr:row>26</xdr:row>
      <xdr:rowOff>6883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A505A71-608F-4237-A21F-4601630B133D}"/>
            </a:ext>
          </a:extLst>
        </xdr:cNvPr>
        <xdr:cNvCxnSpPr/>
      </xdr:nvCxnSpPr>
      <xdr:spPr>
        <a:xfrm flipV="1">
          <a:off x="4174591" y="3551464"/>
          <a:ext cx="2329623" cy="91856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27215</xdr:colOff>
      <xdr:row>31</xdr:row>
      <xdr:rowOff>99972</xdr:rowOff>
    </xdr:from>
    <xdr:to>
      <xdr:col>12</xdr:col>
      <xdr:colOff>98373</xdr:colOff>
      <xdr:row>37</xdr:row>
      <xdr:rowOff>54429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5F0A750C-56E2-4E1A-86B6-B8FA556D20DA}"/>
            </a:ext>
          </a:extLst>
        </xdr:cNvPr>
        <xdr:cNvCxnSpPr/>
      </xdr:nvCxnSpPr>
      <xdr:spPr>
        <a:xfrm flipH="1">
          <a:off x="1292679" y="5447579"/>
          <a:ext cx="1091694" cy="1015814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48828</xdr:colOff>
      <xdr:row>31</xdr:row>
      <xdr:rowOff>68836</xdr:rowOff>
    </xdr:from>
    <xdr:to>
      <xdr:col>17</xdr:col>
      <xdr:colOff>176893</xdr:colOff>
      <xdr:row>33</xdr:row>
      <xdr:rowOff>68036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BD1EC97-DFC0-4C8F-9B87-725ABB062A9A}"/>
            </a:ext>
          </a:extLst>
        </xdr:cNvPr>
        <xdr:cNvSpPr/>
      </xdr:nvSpPr>
      <xdr:spPr>
        <a:xfrm>
          <a:off x="2947149" y="5416443"/>
          <a:ext cx="536280" cy="35298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136073</xdr:colOff>
      <xdr:row>25</xdr:row>
      <xdr:rowOff>108857</xdr:rowOff>
    </xdr:from>
    <xdr:to>
      <xdr:col>31</xdr:col>
      <xdr:colOff>108857</xdr:colOff>
      <xdr:row>30</xdr:row>
      <xdr:rowOff>54429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B928EDE0-ADD9-45A7-81D3-29391EE98B00}"/>
            </a:ext>
          </a:extLst>
        </xdr:cNvPr>
        <xdr:cNvCxnSpPr/>
      </xdr:nvCxnSpPr>
      <xdr:spPr>
        <a:xfrm flipV="1">
          <a:off x="4463144" y="4395107"/>
          <a:ext cx="1809749" cy="83003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-1</xdr:colOff>
      <xdr:row>29</xdr:row>
      <xdr:rowOff>40822</xdr:rowOff>
    </xdr:from>
    <xdr:to>
      <xdr:col>23</xdr:col>
      <xdr:colOff>74438</xdr:colOff>
      <xdr:row>31</xdr:row>
      <xdr:rowOff>10405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A7EB077F-64F8-4B33-AF41-430307EF8172}"/>
            </a:ext>
          </a:extLst>
        </xdr:cNvPr>
        <xdr:cNvSpPr/>
      </xdr:nvSpPr>
      <xdr:spPr>
        <a:xfrm>
          <a:off x="3306535" y="5034643"/>
          <a:ext cx="1299082" cy="323369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54428</xdr:colOff>
      <xdr:row>32</xdr:row>
      <xdr:rowOff>95250</xdr:rowOff>
    </xdr:from>
    <xdr:to>
      <xdr:col>32</xdr:col>
      <xdr:colOff>149678</xdr:colOff>
      <xdr:row>34</xdr:row>
      <xdr:rowOff>122464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1F84B5DC-FEEC-4E8D-B66F-96DC19E517E6}"/>
            </a:ext>
          </a:extLst>
        </xdr:cNvPr>
        <xdr:cNvCxnSpPr/>
      </xdr:nvCxnSpPr>
      <xdr:spPr>
        <a:xfrm>
          <a:off x="3565071" y="5619750"/>
          <a:ext cx="2952750" cy="3810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7</xdr:row>
      <xdr:rowOff>0</xdr:rowOff>
    </xdr:from>
    <xdr:to>
      <xdr:col>10</xdr:col>
      <xdr:colOff>68035</xdr:colOff>
      <xdr:row>8</xdr:row>
      <xdr:rowOff>81644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498FBA2-8AEB-4C9B-9F9F-F2510DDFFC1C}"/>
            </a:ext>
          </a:extLst>
        </xdr:cNvPr>
        <xdr:cNvSpPr/>
      </xdr:nvSpPr>
      <xdr:spPr>
        <a:xfrm>
          <a:off x="1251857" y="1102179"/>
          <a:ext cx="693964" cy="25853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68035</xdr:colOff>
      <xdr:row>6</xdr:row>
      <xdr:rowOff>136071</xdr:rowOff>
    </xdr:from>
    <xdr:to>
      <xdr:col>12</xdr:col>
      <xdr:colOff>40821</xdr:colOff>
      <xdr:row>8</xdr:row>
      <xdr:rowOff>81643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8A098160-4B00-4BEC-ADED-07C233DD7706}"/>
            </a:ext>
          </a:extLst>
        </xdr:cNvPr>
        <xdr:cNvSpPr/>
      </xdr:nvSpPr>
      <xdr:spPr>
        <a:xfrm>
          <a:off x="1945821" y="1061357"/>
          <a:ext cx="381000" cy="299357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81643</xdr:colOff>
      <xdr:row>7</xdr:row>
      <xdr:rowOff>129268</xdr:rowOff>
    </xdr:from>
    <xdr:to>
      <xdr:col>6</xdr:col>
      <xdr:colOff>190500</xdr:colOff>
      <xdr:row>8</xdr:row>
      <xdr:rowOff>81643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7153A20D-513B-4290-9FB2-A29CC375E157}"/>
            </a:ext>
          </a:extLst>
        </xdr:cNvPr>
        <xdr:cNvCxnSpPr>
          <a:stCxn id="35" idx="1"/>
        </xdr:cNvCxnSpPr>
      </xdr:nvCxnSpPr>
      <xdr:spPr>
        <a:xfrm flipH="1">
          <a:off x="734786" y="1231447"/>
          <a:ext cx="517071" cy="12926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40821</xdr:colOff>
      <xdr:row>7</xdr:row>
      <xdr:rowOff>108857</xdr:rowOff>
    </xdr:from>
    <xdr:to>
      <xdr:col>19</xdr:col>
      <xdr:colOff>136071</xdr:colOff>
      <xdr:row>7</xdr:row>
      <xdr:rowOff>149678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20F57C26-3CF9-486A-820A-F2B7288AA491}"/>
            </a:ext>
          </a:extLst>
        </xdr:cNvPr>
        <xdr:cNvCxnSpPr/>
      </xdr:nvCxnSpPr>
      <xdr:spPr>
        <a:xfrm>
          <a:off x="2326821" y="1211036"/>
          <a:ext cx="1524000" cy="4082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54428</xdr:colOff>
      <xdr:row>8</xdr:row>
      <xdr:rowOff>163286</xdr:rowOff>
    </xdr:from>
    <xdr:to>
      <xdr:col>24</xdr:col>
      <xdr:colOff>114820</xdr:colOff>
      <xdr:row>29</xdr:row>
      <xdr:rowOff>1857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0B9042A-B60E-4ACB-A781-33C65195E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785" y="1442357"/>
          <a:ext cx="3734321" cy="3553321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121</xdr:row>
      <xdr:rowOff>17780</xdr:rowOff>
    </xdr:from>
    <xdr:to>
      <xdr:col>17</xdr:col>
      <xdr:colOff>178435</xdr:colOff>
      <xdr:row>121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1FE2409D-CC3D-42C1-AA6C-7CB4E4C8229A}"/>
            </a:ext>
          </a:extLst>
        </xdr:cNvPr>
        <xdr:cNvCxnSpPr/>
      </xdr:nvCxnSpPr>
      <xdr:spPr>
        <a:xfrm>
          <a:off x="2438400" y="206298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122</xdr:row>
      <xdr:rowOff>19050</xdr:rowOff>
    </xdr:from>
    <xdr:to>
      <xdr:col>8</xdr:col>
      <xdr:colOff>190500</xdr:colOff>
      <xdr:row>125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00E59F2-4460-477A-AA4F-E71D721DF63C}"/>
            </a:ext>
          </a:extLst>
        </xdr:cNvPr>
        <xdr:cNvCxnSpPr/>
      </xdr:nvCxnSpPr>
      <xdr:spPr>
        <a:xfrm>
          <a:off x="1628775" y="208026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122</xdr:row>
      <xdr:rowOff>12065</xdr:rowOff>
    </xdr:from>
    <xdr:to>
      <xdr:col>20</xdr:col>
      <xdr:colOff>5715</xdr:colOff>
      <xdr:row>127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29EC687B-1F2A-447F-9D0F-C590F2E72632}"/>
            </a:ext>
          </a:extLst>
        </xdr:cNvPr>
        <xdr:cNvCxnSpPr/>
      </xdr:nvCxnSpPr>
      <xdr:spPr>
        <a:xfrm rot="10800000" flipV="1">
          <a:off x="2438400" y="207956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128</xdr:row>
      <xdr:rowOff>28575</xdr:rowOff>
    </xdr:from>
    <xdr:to>
      <xdr:col>9</xdr:col>
      <xdr:colOff>0</xdr:colOff>
      <xdr:row>132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4F499F2-EA49-4131-AD4E-4765E2CA1875}"/>
            </a:ext>
          </a:extLst>
        </xdr:cNvPr>
        <xdr:cNvCxnSpPr/>
      </xdr:nvCxnSpPr>
      <xdr:spPr>
        <a:xfrm flipV="1">
          <a:off x="1638300" y="218408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134</xdr:row>
      <xdr:rowOff>0</xdr:rowOff>
    </xdr:from>
    <xdr:to>
      <xdr:col>17</xdr:col>
      <xdr:colOff>178435</xdr:colOff>
      <xdr:row>134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E0D538C-E4E0-4571-936F-B8D800DB9752}"/>
            </a:ext>
          </a:extLst>
        </xdr:cNvPr>
        <xdr:cNvCxnSpPr/>
      </xdr:nvCxnSpPr>
      <xdr:spPr>
        <a:xfrm>
          <a:off x="2462530" y="228409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134</xdr:row>
      <xdr:rowOff>28575</xdr:rowOff>
    </xdr:from>
    <xdr:to>
      <xdr:col>33</xdr:col>
      <xdr:colOff>0</xdr:colOff>
      <xdr:row>134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1B96360-8E27-4767-ACDD-CDBE93C17416}"/>
            </a:ext>
          </a:extLst>
        </xdr:cNvPr>
        <xdr:cNvCxnSpPr/>
      </xdr:nvCxnSpPr>
      <xdr:spPr>
        <a:xfrm>
          <a:off x="4838700" y="228695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120</xdr:row>
      <xdr:rowOff>152400</xdr:rowOff>
    </xdr:from>
    <xdr:to>
      <xdr:col>33</xdr:col>
      <xdr:colOff>0</xdr:colOff>
      <xdr:row>134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CC7EFE76-F0FB-41F5-839A-8F58347699BE}"/>
            </a:ext>
          </a:extLst>
        </xdr:cNvPr>
        <xdr:cNvCxnSpPr/>
      </xdr:nvCxnSpPr>
      <xdr:spPr>
        <a:xfrm rot="16200000" flipV="1">
          <a:off x="4298950" y="207327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127</xdr:row>
      <xdr:rowOff>47625</xdr:rowOff>
    </xdr:from>
    <xdr:to>
      <xdr:col>19</xdr:col>
      <xdr:colOff>195580</xdr:colOff>
      <xdr:row>132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B893E51-1F0F-4100-BAC4-392B7B8BB3BD}"/>
            </a:ext>
          </a:extLst>
        </xdr:cNvPr>
        <xdr:cNvCxnSpPr/>
      </xdr:nvCxnSpPr>
      <xdr:spPr>
        <a:xfrm flipV="1">
          <a:off x="3834130" y="216884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135</xdr:row>
      <xdr:rowOff>19050</xdr:rowOff>
    </xdr:from>
    <xdr:to>
      <xdr:col>8</xdr:col>
      <xdr:colOff>190500</xdr:colOff>
      <xdr:row>138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431AD4E6-3B1A-46B3-9BA3-4E094F99CA27}"/>
            </a:ext>
          </a:extLst>
        </xdr:cNvPr>
        <xdr:cNvCxnSpPr/>
      </xdr:nvCxnSpPr>
      <xdr:spPr>
        <a:xfrm>
          <a:off x="1628775" y="230314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134</xdr:row>
      <xdr:rowOff>95250</xdr:rowOff>
    </xdr:from>
    <xdr:to>
      <xdr:col>33</xdr:col>
      <xdr:colOff>0</xdr:colOff>
      <xdr:row>138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0E9CB9D8-1712-4099-9AE0-B05CEA58B70F}"/>
            </a:ext>
          </a:extLst>
        </xdr:cNvPr>
        <xdr:cNvCxnSpPr/>
      </xdr:nvCxnSpPr>
      <xdr:spPr>
        <a:xfrm flipV="1">
          <a:off x="1628775" y="229362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135</xdr:row>
      <xdr:rowOff>9525</xdr:rowOff>
    </xdr:from>
    <xdr:to>
      <xdr:col>5</xdr:col>
      <xdr:colOff>197485</xdr:colOff>
      <xdr:row>141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F1F604C5-A8F4-4A73-A2BD-E5F98053DAED}"/>
            </a:ext>
          </a:extLst>
        </xdr:cNvPr>
        <xdr:cNvCxnSpPr/>
      </xdr:nvCxnSpPr>
      <xdr:spPr>
        <a:xfrm>
          <a:off x="1035685" y="230219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3FA5BB6B-A5B5-47E5-B333-96CD71BE9087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0E244815-AB5D-4D61-A752-6EA1C1444A4A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40821</xdr:colOff>
      <xdr:row>21</xdr:row>
      <xdr:rowOff>81643</xdr:rowOff>
    </xdr:from>
    <xdr:to>
      <xdr:col>16</xdr:col>
      <xdr:colOff>68036</xdr:colOff>
      <xdr:row>23</xdr:row>
      <xdr:rowOff>1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8B372FD-D419-4305-8FC0-80768A71F15F}"/>
            </a:ext>
          </a:extLst>
        </xdr:cNvPr>
        <xdr:cNvSpPr/>
      </xdr:nvSpPr>
      <xdr:spPr>
        <a:xfrm>
          <a:off x="2326821" y="3306536"/>
          <a:ext cx="435429" cy="272144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149679</xdr:colOff>
      <xdr:row>25</xdr:row>
      <xdr:rowOff>0</xdr:rowOff>
    </xdr:from>
    <xdr:to>
      <xdr:col>22</xdr:col>
      <xdr:colOff>40822</xdr:colOff>
      <xdr:row>26</xdr:row>
      <xdr:rowOff>108857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7E23B9F-6EDC-460F-884E-FFF0673D78E3}"/>
            </a:ext>
          </a:extLst>
        </xdr:cNvPr>
        <xdr:cNvSpPr/>
      </xdr:nvSpPr>
      <xdr:spPr>
        <a:xfrm>
          <a:off x="1619250" y="3932464"/>
          <a:ext cx="2340429" cy="2857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160484</xdr:colOff>
      <xdr:row>12</xdr:row>
      <xdr:rowOff>136071</xdr:rowOff>
    </xdr:from>
    <xdr:to>
      <xdr:col>27</xdr:col>
      <xdr:colOff>149679</xdr:colOff>
      <xdr:row>16</xdr:row>
      <xdr:rowOff>102133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CA193980-8023-4CC4-8538-A1B9EEE4B203}"/>
            </a:ext>
          </a:extLst>
        </xdr:cNvPr>
        <xdr:cNvCxnSpPr/>
      </xdr:nvCxnSpPr>
      <xdr:spPr>
        <a:xfrm flipV="1">
          <a:off x="4079341" y="2122714"/>
          <a:ext cx="1417945" cy="67363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193623</xdr:colOff>
      <xdr:row>27</xdr:row>
      <xdr:rowOff>31936</xdr:rowOff>
    </xdr:from>
    <xdr:to>
      <xdr:col>29</xdr:col>
      <xdr:colOff>95250</xdr:colOff>
      <xdr:row>28</xdr:row>
      <xdr:rowOff>95250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DBE21A6-6C06-4077-986C-AB14B7EEC69C}"/>
            </a:ext>
          </a:extLst>
        </xdr:cNvPr>
        <xdr:cNvCxnSpPr/>
      </xdr:nvCxnSpPr>
      <xdr:spPr>
        <a:xfrm>
          <a:off x="3500159" y="4671972"/>
          <a:ext cx="2350912" cy="24020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103255</xdr:colOff>
      <xdr:row>8</xdr:row>
      <xdr:rowOff>164086</xdr:rowOff>
    </xdr:from>
    <xdr:to>
      <xdr:col>9</xdr:col>
      <xdr:colOff>163284</xdr:colOff>
      <xdr:row>10</xdr:row>
      <xdr:rowOff>136071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DF9A60C-B2A5-4DF9-AFCF-981AF82BF8B3}"/>
            </a:ext>
          </a:extLst>
        </xdr:cNvPr>
        <xdr:cNvSpPr/>
      </xdr:nvSpPr>
      <xdr:spPr>
        <a:xfrm>
          <a:off x="1164612" y="1443157"/>
          <a:ext cx="672351" cy="325771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95250</xdr:colOff>
      <xdr:row>21</xdr:row>
      <xdr:rowOff>54428</xdr:rowOff>
    </xdr:from>
    <xdr:to>
      <xdr:col>10</xdr:col>
      <xdr:colOff>108857</xdr:colOff>
      <xdr:row>24</xdr:row>
      <xdr:rowOff>40822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4C434BD1-B20D-4667-A2BD-8CA4E81DEC00}"/>
            </a:ext>
          </a:extLst>
        </xdr:cNvPr>
        <xdr:cNvCxnSpPr/>
      </xdr:nvCxnSpPr>
      <xdr:spPr>
        <a:xfrm flipH="1">
          <a:off x="1156607" y="3633107"/>
          <a:ext cx="830036" cy="51707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68036</xdr:colOff>
      <xdr:row>26</xdr:row>
      <xdr:rowOff>40823</xdr:rowOff>
    </xdr:from>
    <xdr:to>
      <xdr:col>17</xdr:col>
      <xdr:colOff>122465</xdr:colOff>
      <xdr:row>27</xdr:row>
      <xdr:rowOff>149680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2D8C3EC-639D-453A-9C5F-C1511CF856C9}"/>
            </a:ext>
          </a:extLst>
        </xdr:cNvPr>
        <xdr:cNvSpPr/>
      </xdr:nvSpPr>
      <xdr:spPr>
        <a:xfrm>
          <a:off x="2558143" y="4150180"/>
          <a:ext cx="462643" cy="2857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163286</xdr:colOff>
      <xdr:row>23</xdr:row>
      <xdr:rowOff>95250</xdr:rowOff>
    </xdr:from>
    <xdr:to>
      <xdr:col>28</xdr:col>
      <xdr:colOff>54429</xdr:colOff>
      <xdr:row>25</xdr:row>
      <xdr:rowOff>122464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2CBE8E64-2FE4-4740-806F-42D532A131C1}"/>
            </a:ext>
          </a:extLst>
        </xdr:cNvPr>
        <xdr:cNvCxnSpPr/>
      </xdr:nvCxnSpPr>
      <xdr:spPr>
        <a:xfrm flipV="1">
          <a:off x="4082143" y="4027714"/>
          <a:ext cx="1524000" cy="3810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81643</xdr:colOff>
      <xdr:row>21</xdr:row>
      <xdr:rowOff>27215</xdr:rowOff>
    </xdr:from>
    <xdr:to>
      <xdr:col>18</xdr:col>
      <xdr:colOff>136071</xdr:colOff>
      <xdr:row>22</xdr:row>
      <xdr:rowOff>149679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0AD652C-8E06-4F6F-AEE5-B7A7EFC8605C}"/>
            </a:ext>
          </a:extLst>
        </xdr:cNvPr>
        <xdr:cNvSpPr/>
      </xdr:nvSpPr>
      <xdr:spPr>
        <a:xfrm>
          <a:off x="3184072" y="3605894"/>
          <a:ext cx="462642" cy="299356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176893</xdr:colOff>
      <xdr:row>9</xdr:row>
      <xdr:rowOff>0</xdr:rowOff>
    </xdr:from>
    <xdr:to>
      <xdr:col>11</xdr:col>
      <xdr:colOff>149679</xdr:colOff>
      <xdr:row>10</xdr:row>
      <xdr:rowOff>122464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DBFC4EC9-7B3A-4E76-A19C-4F224F898C17}"/>
            </a:ext>
          </a:extLst>
        </xdr:cNvPr>
        <xdr:cNvSpPr/>
      </xdr:nvSpPr>
      <xdr:spPr>
        <a:xfrm>
          <a:off x="1850572" y="1455964"/>
          <a:ext cx="381000" cy="299357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190501</xdr:colOff>
      <xdr:row>6</xdr:row>
      <xdr:rowOff>108857</xdr:rowOff>
    </xdr:from>
    <xdr:to>
      <xdr:col>15</xdr:col>
      <xdr:colOff>136072</xdr:colOff>
      <xdr:row>8</xdr:row>
      <xdr:rowOff>163287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CFF31882-13ED-4D9B-A1B7-8F0F49DFDE01}"/>
            </a:ext>
          </a:extLst>
        </xdr:cNvPr>
        <xdr:cNvCxnSpPr/>
      </xdr:nvCxnSpPr>
      <xdr:spPr>
        <a:xfrm flipV="1">
          <a:off x="1455965" y="1034143"/>
          <a:ext cx="1578428" cy="40821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149678</xdr:colOff>
      <xdr:row>8</xdr:row>
      <xdr:rowOff>54429</xdr:rowOff>
    </xdr:from>
    <xdr:to>
      <xdr:col>35</xdr:col>
      <xdr:colOff>163286</xdr:colOff>
      <xdr:row>9</xdr:row>
      <xdr:rowOff>163287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129EA3BB-8AE3-4ED8-823F-A9EBC8C9B682}"/>
            </a:ext>
          </a:extLst>
        </xdr:cNvPr>
        <xdr:cNvCxnSpPr/>
      </xdr:nvCxnSpPr>
      <xdr:spPr>
        <a:xfrm flipV="1">
          <a:off x="2231571" y="1333500"/>
          <a:ext cx="4912179" cy="28575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149680</xdr:colOff>
      <xdr:row>15</xdr:row>
      <xdr:rowOff>108857</xdr:rowOff>
    </xdr:from>
    <xdr:to>
      <xdr:col>21</xdr:col>
      <xdr:colOff>190501</xdr:colOff>
      <xdr:row>21</xdr:row>
      <xdr:rowOff>54428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FC56CCAD-B0AF-427B-9E3D-F0D8C7C7FCDE}"/>
            </a:ext>
          </a:extLst>
        </xdr:cNvPr>
        <xdr:cNvSpPr/>
      </xdr:nvSpPr>
      <xdr:spPr>
        <a:xfrm>
          <a:off x="3252109" y="2272393"/>
          <a:ext cx="653142" cy="1006928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81643</xdr:colOff>
      <xdr:row>15</xdr:row>
      <xdr:rowOff>122464</xdr:rowOff>
    </xdr:from>
    <xdr:to>
      <xdr:col>12</xdr:col>
      <xdr:colOff>190500</xdr:colOff>
      <xdr:row>21</xdr:row>
      <xdr:rowOff>68034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B891444-1B39-4A51-8D44-01191EDBF8C1}"/>
            </a:ext>
          </a:extLst>
        </xdr:cNvPr>
        <xdr:cNvSpPr/>
      </xdr:nvSpPr>
      <xdr:spPr>
        <a:xfrm>
          <a:off x="1959429" y="2639785"/>
          <a:ext cx="517071" cy="1006928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108858</xdr:colOff>
      <xdr:row>14</xdr:row>
      <xdr:rowOff>136071</xdr:rowOff>
    </xdr:from>
    <xdr:to>
      <xdr:col>17</xdr:col>
      <xdr:colOff>13607</xdr:colOff>
      <xdr:row>21</xdr:row>
      <xdr:rowOff>108857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7BAA11AD-3A00-430D-8500-4488703CA188}"/>
            </a:ext>
          </a:extLst>
        </xdr:cNvPr>
        <xdr:cNvCxnSpPr/>
      </xdr:nvCxnSpPr>
      <xdr:spPr>
        <a:xfrm flipH="1" flipV="1">
          <a:off x="1374322" y="2476500"/>
          <a:ext cx="1945821" cy="121103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122465</xdr:colOff>
      <xdr:row>16</xdr:row>
      <xdr:rowOff>95250</xdr:rowOff>
    </xdr:from>
    <xdr:to>
      <xdr:col>27</xdr:col>
      <xdr:colOff>40822</xdr:colOff>
      <xdr:row>22</xdr:row>
      <xdr:rowOff>68036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031E2D84-BA45-42F5-A977-5C04BCA255B2}"/>
            </a:ext>
          </a:extLst>
        </xdr:cNvPr>
        <xdr:cNvCxnSpPr/>
      </xdr:nvCxnSpPr>
      <xdr:spPr>
        <a:xfrm flipV="1">
          <a:off x="3020786" y="2789464"/>
          <a:ext cx="2367643" cy="103414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196666</xdr:colOff>
      <xdr:row>7</xdr:row>
      <xdr:rowOff>156883</xdr:rowOff>
    </xdr:from>
    <xdr:to>
      <xdr:col>49</xdr:col>
      <xdr:colOff>199329</xdr:colOff>
      <xdr:row>22</xdr:row>
      <xdr:rowOff>135569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5842CA3-1E9F-487D-989D-841646B63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606" b="43367"/>
        <a:stretch/>
      </xdr:blipFill>
      <xdr:spPr>
        <a:xfrm>
          <a:off x="230284" y="1199030"/>
          <a:ext cx="9684545" cy="2500010"/>
        </a:xfrm>
        <a:prstGeom prst="rect">
          <a:avLst/>
        </a:prstGeom>
      </xdr:spPr>
    </xdr:pic>
    <xdr:clientData/>
  </xdr:twoCellAnchor>
  <xdr:twoCellAnchor>
    <xdr:from>
      <xdr:col>9</xdr:col>
      <xdr:colOff>160806</xdr:colOff>
      <xdr:row>19</xdr:row>
      <xdr:rowOff>30125</xdr:rowOff>
    </xdr:from>
    <xdr:to>
      <xdr:col>25</xdr:col>
      <xdr:colOff>197786</xdr:colOff>
      <xdr:row>24</xdr:row>
      <xdr:rowOff>56007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D32347D8-AE8C-4C17-B0F3-9F450549652A}"/>
            </a:ext>
          </a:extLst>
        </xdr:cNvPr>
        <xdr:cNvGrpSpPr/>
      </xdr:nvGrpSpPr>
      <xdr:grpSpPr>
        <a:xfrm>
          <a:off x="1808071" y="3089331"/>
          <a:ext cx="3264274" cy="866323"/>
          <a:chOff x="3539379" y="4586715"/>
          <a:chExt cx="3264274" cy="834628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F952895-5EDB-457F-A37B-8F348AE08F85}"/>
              </a:ext>
            </a:extLst>
          </xdr:cNvPr>
          <xdr:cNvSpPr/>
        </xdr:nvSpPr>
        <xdr:spPr>
          <a:xfrm>
            <a:off x="6517903" y="4664552"/>
            <a:ext cx="285750" cy="242566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54302B16-9891-46C8-9486-7006971A9E9C}"/>
              </a:ext>
            </a:extLst>
          </xdr:cNvPr>
          <xdr:cNvSpPr txBox="1"/>
        </xdr:nvSpPr>
        <xdr:spPr>
          <a:xfrm>
            <a:off x="3539379" y="4586715"/>
            <a:ext cx="2295525" cy="83462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/>
              <a:t>ユーザー情報修正</a:t>
            </a:r>
            <a:endParaRPr kumimoji="1" lang="en-US" altLang="ja-JP" sz="1800" b="1"/>
          </a:p>
          <a:p>
            <a:r>
              <a:rPr kumimoji="1" lang="ja-JP" altLang="en-US" sz="1800" b="1"/>
              <a:t>確認画面に遷移</a:t>
            </a:r>
            <a:endParaRPr kumimoji="1" lang="ja-JP" altLang="en-US" sz="1100"/>
          </a:p>
        </xdr:txBody>
      </xdr:sp>
      <xdr:cxnSp macro="">
        <xdr:nvCxnSpPr>
          <xdr:cNvPr id="6" name="直線矢印コネクタ 5">
            <a:extLst>
              <a:ext uri="{FF2B5EF4-FFF2-40B4-BE49-F238E27FC236}">
                <a16:creationId xmlns:a16="http://schemas.microsoft.com/office/drawing/2014/main" id="{5331A55D-B67E-4A97-93F4-959409CFB99A}"/>
              </a:ext>
            </a:extLst>
          </xdr:cNvPr>
          <xdr:cNvCxnSpPr>
            <a:endCxn id="5" idx="3"/>
          </xdr:cNvCxnSpPr>
        </xdr:nvCxnSpPr>
        <xdr:spPr>
          <a:xfrm flipH="1">
            <a:off x="5834904" y="4795202"/>
            <a:ext cx="658904" cy="208828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43705</xdr:colOff>
      <xdr:row>19</xdr:row>
      <xdr:rowOff>110918</xdr:rowOff>
    </xdr:from>
    <xdr:to>
      <xdr:col>42</xdr:col>
      <xdr:colOff>43145</xdr:colOff>
      <xdr:row>22</xdr:row>
      <xdr:rowOff>119341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6726C2A4-D83F-4FA1-9274-19570AA652D3}"/>
            </a:ext>
          </a:extLst>
        </xdr:cNvPr>
        <xdr:cNvGrpSpPr/>
      </xdr:nvGrpSpPr>
      <xdr:grpSpPr>
        <a:xfrm>
          <a:off x="5119970" y="3170124"/>
          <a:ext cx="3226734" cy="512688"/>
          <a:chOff x="3517528" y="4673729"/>
          <a:chExt cx="3226734" cy="493931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2B5C5A86-CD2D-49D6-A90B-3A538DDDE8F4}"/>
              </a:ext>
            </a:extLst>
          </xdr:cNvPr>
          <xdr:cNvSpPr/>
        </xdr:nvSpPr>
        <xdr:spPr>
          <a:xfrm>
            <a:off x="3517528" y="4673729"/>
            <a:ext cx="285750" cy="242566"/>
          </a:xfrm>
          <a:prstGeom prst="rect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B96DE110-2DDB-4CB1-82D1-00DB6678D89A}"/>
              </a:ext>
            </a:extLst>
          </xdr:cNvPr>
          <xdr:cNvSpPr txBox="1"/>
        </xdr:nvSpPr>
        <xdr:spPr>
          <a:xfrm>
            <a:off x="4458262" y="4759449"/>
            <a:ext cx="2286000" cy="40821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/>
              <a:t>設定画面に遷移</a:t>
            </a:r>
            <a:endParaRPr kumimoji="1" lang="ja-JP" altLang="en-US" sz="1100"/>
          </a:p>
        </xdr:txBody>
      </xdr:sp>
      <xdr:cxnSp macro="">
        <xdr:nvCxnSpPr>
          <xdr:cNvPr id="10" name="直線矢印コネクタ 9">
            <a:extLst>
              <a:ext uri="{FF2B5EF4-FFF2-40B4-BE49-F238E27FC236}">
                <a16:creationId xmlns:a16="http://schemas.microsoft.com/office/drawing/2014/main" id="{6E49A4FD-A927-42BB-95F8-F43F2909D1EC}"/>
              </a:ext>
            </a:extLst>
          </xdr:cNvPr>
          <xdr:cNvCxnSpPr>
            <a:stCxn id="8" idx="3"/>
            <a:endCxn id="9" idx="1"/>
          </xdr:cNvCxnSpPr>
        </xdr:nvCxnSpPr>
        <xdr:spPr>
          <a:xfrm>
            <a:off x="3803278" y="4795012"/>
            <a:ext cx="654984" cy="168543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200026</xdr:colOff>
      <xdr:row>7</xdr:row>
      <xdr:rowOff>137249</xdr:rowOff>
    </xdr:from>
    <xdr:to>
      <xdr:col>50</xdr:col>
      <xdr:colOff>60513</xdr:colOff>
      <xdr:row>11</xdr:row>
      <xdr:rowOff>97677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6A1BF73-BE3D-44D8-9C3A-029660117AA2}"/>
            </a:ext>
          </a:extLst>
        </xdr:cNvPr>
        <xdr:cNvSpPr/>
      </xdr:nvSpPr>
      <xdr:spPr>
        <a:xfrm>
          <a:off x="238126" y="1204049"/>
          <a:ext cx="9661712" cy="646228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179296</xdr:colOff>
      <xdr:row>13</xdr:row>
      <xdr:rowOff>10064</xdr:rowOff>
    </xdr:from>
    <xdr:to>
      <xdr:col>50</xdr:col>
      <xdr:colOff>39783</xdr:colOff>
      <xdr:row>18</xdr:row>
      <xdr:rowOff>74497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1B3BB19-FAE8-446B-B575-8DED9492CD89}"/>
            </a:ext>
          </a:extLst>
        </xdr:cNvPr>
        <xdr:cNvSpPr/>
      </xdr:nvSpPr>
      <xdr:spPr>
        <a:xfrm>
          <a:off x="212914" y="2060740"/>
          <a:ext cx="9744075" cy="904875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138395</xdr:colOff>
      <xdr:row>14</xdr:row>
      <xdr:rowOff>122573</xdr:rowOff>
    </xdr:from>
    <xdr:to>
      <xdr:col>48</xdr:col>
      <xdr:colOff>190502</xdr:colOff>
      <xdr:row>16</xdr:row>
      <xdr:rowOff>81668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B9AC57-44BE-487D-AE63-F2A5E4F79F43}"/>
            </a:ext>
          </a:extLst>
        </xdr:cNvPr>
        <xdr:cNvSpPr txBox="1"/>
      </xdr:nvSpPr>
      <xdr:spPr>
        <a:xfrm>
          <a:off x="8977595" y="2389523"/>
          <a:ext cx="652182" cy="30199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②画面</a:t>
          </a:r>
        </a:p>
      </xdr:txBody>
    </xdr:sp>
    <xdr:clientData/>
  </xdr:twoCellAnchor>
  <xdr:twoCellAnchor>
    <xdr:from>
      <xdr:col>45</xdr:col>
      <xdr:colOff>157445</xdr:colOff>
      <xdr:row>8</xdr:row>
      <xdr:rowOff>130978</xdr:rowOff>
    </xdr:from>
    <xdr:to>
      <xdr:col>49</xdr:col>
      <xdr:colOff>7846</xdr:colOff>
      <xdr:row>10</xdr:row>
      <xdr:rowOff>90072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43B9F45-CCDA-4047-BB88-16A5BB6251F7}"/>
            </a:ext>
          </a:extLst>
        </xdr:cNvPr>
        <xdr:cNvSpPr txBox="1"/>
      </xdr:nvSpPr>
      <xdr:spPr>
        <a:xfrm>
          <a:off x="8996645" y="1369228"/>
          <a:ext cx="650501" cy="30199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①画面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33617</xdr:colOff>
      <xdr:row>5</xdr:row>
      <xdr:rowOff>112056</xdr:rowOff>
    </xdr:from>
    <xdr:to>
      <xdr:col>33</xdr:col>
      <xdr:colOff>104565</xdr:colOff>
      <xdr:row>20</xdr:row>
      <xdr:rowOff>86631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006EA1-A51B-437F-97A5-F018729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" y="835956"/>
          <a:ext cx="6471748" cy="254632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93</xdr:row>
      <xdr:rowOff>17780</xdr:rowOff>
    </xdr:from>
    <xdr:to>
      <xdr:col>17</xdr:col>
      <xdr:colOff>178435</xdr:colOff>
      <xdr:row>93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FC9ACDFE-1A7A-477B-9507-D4796385E5A1}"/>
            </a:ext>
          </a:extLst>
        </xdr:cNvPr>
        <xdr:cNvCxnSpPr/>
      </xdr:nvCxnSpPr>
      <xdr:spPr>
        <a:xfrm>
          <a:off x="2438400" y="158292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94</xdr:row>
      <xdr:rowOff>19050</xdr:rowOff>
    </xdr:from>
    <xdr:to>
      <xdr:col>8</xdr:col>
      <xdr:colOff>190500</xdr:colOff>
      <xdr:row>97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D18EE80-4C01-42C6-B623-53DF92CB4ABA}"/>
            </a:ext>
          </a:extLst>
        </xdr:cNvPr>
        <xdr:cNvCxnSpPr/>
      </xdr:nvCxnSpPr>
      <xdr:spPr>
        <a:xfrm>
          <a:off x="1628775" y="160020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94</xdr:row>
      <xdr:rowOff>12065</xdr:rowOff>
    </xdr:from>
    <xdr:to>
      <xdr:col>20</xdr:col>
      <xdr:colOff>5715</xdr:colOff>
      <xdr:row>99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5AF4D5F2-1AD7-4C4B-A781-C2EAD34DD465}"/>
            </a:ext>
          </a:extLst>
        </xdr:cNvPr>
        <xdr:cNvCxnSpPr/>
      </xdr:nvCxnSpPr>
      <xdr:spPr>
        <a:xfrm rot="10800000" flipV="1">
          <a:off x="2438400" y="159950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100</xdr:row>
      <xdr:rowOff>28575</xdr:rowOff>
    </xdr:from>
    <xdr:to>
      <xdr:col>9</xdr:col>
      <xdr:colOff>0</xdr:colOff>
      <xdr:row>104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1D68AC2F-878E-49E2-9FB1-066345A56C09}"/>
            </a:ext>
          </a:extLst>
        </xdr:cNvPr>
        <xdr:cNvCxnSpPr/>
      </xdr:nvCxnSpPr>
      <xdr:spPr>
        <a:xfrm flipV="1">
          <a:off x="1638300" y="170402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106</xdr:row>
      <xdr:rowOff>0</xdr:rowOff>
    </xdr:from>
    <xdr:to>
      <xdr:col>17</xdr:col>
      <xdr:colOff>178435</xdr:colOff>
      <xdr:row>106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5DD16157-18B3-4897-BA51-08FCCA0DE5A3}"/>
            </a:ext>
          </a:extLst>
        </xdr:cNvPr>
        <xdr:cNvCxnSpPr/>
      </xdr:nvCxnSpPr>
      <xdr:spPr>
        <a:xfrm>
          <a:off x="2462530" y="180403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112</xdr:row>
      <xdr:rowOff>28575</xdr:rowOff>
    </xdr:from>
    <xdr:to>
      <xdr:col>33</xdr:col>
      <xdr:colOff>0</xdr:colOff>
      <xdr:row>112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84EE25A3-330D-4C08-BE89-89E822C07326}"/>
            </a:ext>
          </a:extLst>
        </xdr:cNvPr>
        <xdr:cNvCxnSpPr/>
      </xdr:nvCxnSpPr>
      <xdr:spPr>
        <a:xfrm>
          <a:off x="4838700" y="190976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98</xdr:row>
      <xdr:rowOff>152400</xdr:rowOff>
    </xdr:from>
    <xdr:to>
      <xdr:col>33</xdr:col>
      <xdr:colOff>0</xdr:colOff>
      <xdr:row>112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98DF5A0B-B806-49AF-8D54-F040031704FA}"/>
            </a:ext>
          </a:extLst>
        </xdr:cNvPr>
        <xdr:cNvCxnSpPr/>
      </xdr:nvCxnSpPr>
      <xdr:spPr>
        <a:xfrm rot="16200000" flipV="1">
          <a:off x="4298950" y="169608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99</xdr:row>
      <xdr:rowOff>47625</xdr:rowOff>
    </xdr:from>
    <xdr:to>
      <xdr:col>19</xdr:col>
      <xdr:colOff>195580</xdr:colOff>
      <xdr:row>104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EE80292-B76C-48DD-AEF4-8133E2D57AB1}"/>
            </a:ext>
          </a:extLst>
        </xdr:cNvPr>
        <xdr:cNvCxnSpPr/>
      </xdr:nvCxnSpPr>
      <xdr:spPr>
        <a:xfrm flipV="1">
          <a:off x="3834130" y="168878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107</xdr:row>
      <xdr:rowOff>19050</xdr:rowOff>
    </xdr:from>
    <xdr:to>
      <xdr:col>8</xdr:col>
      <xdr:colOff>190500</xdr:colOff>
      <xdr:row>110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170DFE9-2B0F-4E0B-9A6A-5D59B9246C63}"/>
            </a:ext>
          </a:extLst>
        </xdr:cNvPr>
        <xdr:cNvCxnSpPr/>
      </xdr:nvCxnSpPr>
      <xdr:spPr>
        <a:xfrm>
          <a:off x="1628775" y="182308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112</xdr:row>
      <xdr:rowOff>95250</xdr:rowOff>
    </xdr:from>
    <xdr:to>
      <xdr:col>33</xdr:col>
      <xdr:colOff>0</xdr:colOff>
      <xdr:row>116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54736C98-135B-45A2-880D-A78D5E808460}"/>
            </a:ext>
          </a:extLst>
        </xdr:cNvPr>
        <xdr:cNvCxnSpPr/>
      </xdr:nvCxnSpPr>
      <xdr:spPr>
        <a:xfrm flipV="1">
          <a:off x="1628775" y="191643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107</xdr:row>
      <xdr:rowOff>9525</xdr:rowOff>
    </xdr:from>
    <xdr:to>
      <xdr:col>5</xdr:col>
      <xdr:colOff>197485</xdr:colOff>
      <xdr:row>113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EF4E5DCA-EF07-4827-A15C-A65D497F9092}"/>
            </a:ext>
          </a:extLst>
        </xdr:cNvPr>
        <xdr:cNvCxnSpPr/>
      </xdr:nvCxnSpPr>
      <xdr:spPr>
        <a:xfrm>
          <a:off x="1035685" y="182213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7C8866E0-5A21-4630-9D4F-3559B9549BA0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C1D9F8B8-5C1C-4FAB-888D-E9659F6BD5C9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179293</xdr:colOff>
      <xdr:row>7</xdr:row>
      <xdr:rowOff>67236</xdr:rowOff>
    </xdr:from>
    <xdr:to>
      <xdr:col>37</xdr:col>
      <xdr:colOff>56029</xdr:colOff>
      <xdr:row>7</xdr:row>
      <xdr:rowOff>78442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2558943-D356-405D-90F6-5B288D9E5FF2}"/>
            </a:ext>
          </a:extLst>
        </xdr:cNvPr>
        <xdr:cNvCxnSpPr/>
      </xdr:nvCxnSpPr>
      <xdr:spPr>
        <a:xfrm flipV="1">
          <a:off x="5017993" y="1134036"/>
          <a:ext cx="2277036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156882</xdr:colOff>
      <xdr:row>29</xdr:row>
      <xdr:rowOff>123266</xdr:rowOff>
    </xdr:from>
    <xdr:to>
      <xdr:col>31</xdr:col>
      <xdr:colOff>100852</xdr:colOff>
      <xdr:row>29</xdr:row>
      <xdr:rowOff>134471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D26669F7-F69F-4516-A669-694CB565318F}"/>
            </a:ext>
          </a:extLst>
        </xdr:cNvPr>
        <xdr:cNvCxnSpPr/>
      </xdr:nvCxnSpPr>
      <xdr:spPr>
        <a:xfrm flipV="1">
          <a:off x="3195357" y="4961966"/>
          <a:ext cx="2944345" cy="1120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145676</xdr:colOff>
      <xdr:row>5</xdr:row>
      <xdr:rowOff>156881</xdr:rowOff>
    </xdr:from>
    <xdr:to>
      <xdr:col>25</xdr:col>
      <xdr:colOff>168088</xdr:colOff>
      <xdr:row>8</xdr:row>
      <xdr:rowOff>112059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02AFEAB-DDBB-4C05-B27A-011B4A3DCF6F}"/>
            </a:ext>
          </a:extLst>
        </xdr:cNvPr>
        <xdr:cNvSpPr/>
      </xdr:nvSpPr>
      <xdr:spPr>
        <a:xfrm>
          <a:off x="1583951" y="880781"/>
          <a:ext cx="3422837" cy="46952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136709</xdr:colOff>
      <xdr:row>9</xdr:row>
      <xdr:rowOff>78441</xdr:rowOff>
    </xdr:from>
    <xdr:to>
      <xdr:col>23</xdr:col>
      <xdr:colOff>134471</xdr:colOff>
      <xdr:row>11</xdr:row>
      <xdr:rowOff>58271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B8F8E6F-779D-40E6-AF73-CD84F9601A7B}"/>
            </a:ext>
          </a:extLst>
        </xdr:cNvPr>
        <xdr:cNvSpPr/>
      </xdr:nvSpPr>
      <xdr:spPr>
        <a:xfrm>
          <a:off x="1775009" y="1488141"/>
          <a:ext cx="2798112" cy="32273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168088</xdr:colOff>
      <xdr:row>16</xdr:row>
      <xdr:rowOff>145678</xdr:rowOff>
    </xdr:from>
    <xdr:to>
      <xdr:col>16</xdr:col>
      <xdr:colOff>190500</xdr:colOff>
      <xdr:row>29</xdr:row>
      <xdr:rowOff>134471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F39F41E-D052-4993-8728-069669A48E40}"/>
            </a:ext>
          </a:extLst>
        </xdr:cNvPr>
        <xdr:cNvCxnSpPr/>
      </xdr:nvCxnSpPr>
      <xdr:spPr>
        <a:xfrm flipH="1">
          <a:off x="3206563" y="2755528"/>
          <a:ext cx="22412" cy="2217643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156882</xdr:colOff>
      <xdr:row>12</xdr:row>
      <xdr:rowOff>11205</xdr:rowOff>
    </xdr:from>
    <xdr:to>
      <xdr:col>24</xdr:col>
      <xdr:colOff>44823</xdr:colOff>
      <xdr:row>13</xdr:row>
      <xdr:rowOff>159123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E443ED7-1F56-4DB4-AF3A-28E6C99EA6F2}"/>
            </a:ext>
          </a:extLst>
        </xdr:cNvPr>
        <xdr:cNvSpPr/>
      </xdr:nvSpPr>
      <xdr:spPr>
        <a:xfrm>
          <a:off x="1795182" y="1935255"/>
          <a:ext cx="2888316" cy="31936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73958</xdr:colOff>
      <xdr:row>11</xdr:row>
      <xdr:rowOff>51547</xdr:rowOff>
    </xdr:from>
    <xdr:to>
      <xdr:col>33</xdr:col>
      <xdr:colOff>112059</xdr:colOff>
      <xdr:row>11</xdr:row>
      <xdr:rowOff>67235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39B89D09-1604-4CE1-878D-21F8DACBAB16}"/>
            </a:ext>
          </a:extLst>
        </xdr:cNvPr>
        <xdr:cNvCxnSpPr/>
      </xdr:nvCxnSpPr>
      <xdr:spPr>
        <a:xfrm>
          <a:off x="4512608" y="1804147"/>
          <a:ext cx="2038351" cy="1568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112059</xdr:colOff>
      <xdr:row>13</xdr:row>
      <xdr:rowOff>168088</xdr:rowOff>
    </xdr:from>
    <xdr:to>
      <xdr:col>23</xdr:col>
      <xdr:colOff>112059</xdr:colOff>
      <xdr:row>20</xdr:row>
      <xdr:rowOff>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9E3E1C5-2C8E-4AF0-B3C0-F1E1BA933C5D}"/>
            </a:ext>
          </a:extLst>
        </xdr:cNvPr>
        <xdr:cNvCxnSpPr/>
      </xdr:nvCxnSpPr>
      <xdr:spPr>
        <a:xfrm>
          <a:off x="4550709" y="2263588"/>
          <a:ext cx="0" cy="1032062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103093</xdr:colOff>
      <xdr:row>19</xdr:row>
      <xdr:rowOff>145676</xdr:rowOff>
    </xdr:from>
    <xdr:to>
      <xdr:col>33</xdr:col>
      <xdr:colOff>112059</xdr:colOff>
      <xdr:row>19</xdr:row>
      <xdr:rowOff>147918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8C7ACE01-0C1D-4690-800E-841329FB8CB2}"/>
            </a:ext>
          </a:extLst>
        </xdr:cNvPr>
        <xdr:cNvCxnSpPr/>
      </xdr:nvCxnSpPr>
      <xdr:spPr>
        <a:xfrm flipV="1">
          <a:off x="4541743" y="3269876"/>
          <a:ext cx="2009216" cy="224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33617</xdr:colOff>
      <xdr:row>14</xdr:row>
      <xdr:rowOff>67235</xdr:rowOff>
    </xdr:from>
    <xdr:to>
      <xdr:col>18</xdr:col>
      <xdr:colOff>168088</xdr:colOff>
      <xdr:row>16</xdr:row>
      <xdr:rowOff>143435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A91A906-2986-46CC-A0E1-8B561D1820DD}"/>
            </a:ext>
          </a:extLst>
        </xdr:cNvPr>
        <xdr:cNvSpPr/>
      </xdr:nvSpPr>
      <xdr:spPr>
        <a:xfrm>
          <a:off x="2872067" y="2334185"/>
          <a:ext cx="734546" cy="4191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89647</xdr:colOff>
      <xdr:row>6</xdr:row>
      <xdr:rowOff>134471</xdr:rowOff>
    </xdr:from>
    <xdr:to>
      <xdr:col>30</xdr:col>
      <xdr:colOff>34944</xdr:colOff>
      <xdr:row>25</xdr:row>
      <xdr:rowOff>141695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5859DD0-0F39-4EBF-895B-801580EAA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72" y="1029821"/>
          <a:ext cx="5545997" cy="3264774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93</xdr:row>
      <xdr:rowOff>17780</xdr:rowOff>
    </xdr:from>
    <xdr:to>
      <xdr:col>17</xdr:col>
      <xdr:colOff>178435</xdr:colOff>
      <xdr:row>93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D63BA127-5DB1-4C0C-A3DB-428994B77A47}"/>
            </a:ext>
          </a:extLst>
        </xdr:cNvPr>
        <xdr:cNvCxnSpPr/>
      </xdr:nvCxnSpPr>
      <xdr:spPr>
        <a:xfrm>
          <a:off x="2438400" y="158292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94</xdr:row>
      <xdr:rowOff>19050</xdr:rowOff>
    </xdr:from>
    <xdr:to>
      <xdr:col>8</xdr:col>
      <xdr:colOff>190500</xdr:colOff>
      <xdr:row>97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4EFA8066-8C91-4872-974F-7DB165D1B35D}"/>
            </a:ext>
          </a:extLst>
        </xdr:cNvPr>
        <xdr:cNvCxnSpPr/>
      </xdr:nvCxnSpPr>
      <xdr:spPr>
        <a:xfrm>
          <a:off x="1628775" y="160020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94</xdr:row>
      <xdr:rowOff>12065</xdr:rowOff>
    </xdr:from>
    <xdr:to>
      <xdr:col>20</xdr:col>
      <xdr:colOff>5715</xdr:colOff>
      <xdr:row>99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6E5A9970-B772-4E78-92B1-E01CEFBB26FE}"/>
            </a:ext>
          </a:extLst>
        </xdr:cNvPr>
        <xdr:cNvCxnSpPr/>
      </xdr:nvCxnSpPr>
      <xdr:spPr>
        <a:xfrm rot="10800000" flipV="1">
          <a:off x="2438400" y="159950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100</xdr:row>
      <xdr:rowOff>28575</xdr:rowOff>
    </xdr:from>
    <xdr:to>
      <xdr:col>9</xdr:col>
      <xdr:colOff>0</xdr:colOff>
      <xdr:row>104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E9299CF-2910-41C9-A2A0-2119C884061B}"/>
            </a:ext>
          </a:extLst>
        </xdr:cNvPr>
        <xdr:cNvCxnSpPr/>
      </xdr:nvCxnSpPr>
      <xdr:spPr>
        <a:xfrm flipV="1">
          <a:off x="1638300" y="170402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106</xdr:row>
      <xdr:rowOff>0</xdr:rowOff>
    </xdr:from>
    <xdr:to>
      <xdr:col>17</xdr:col>
      <xdr:colOff>178435</xdr:colOff>
      <xdr:row>106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91818DB1-4B7C-404A-82A0-02D2909C37D4}"/>
            </a:ext>
          </a:extLst>
        </xdr:cNvPr>
        <xdr:cNvCxnSpPr/>
      </xdr:nvCxnSpPr>
      <xdr:spPr>
        <a:xfrm>
          <a:off x="2462530" y="180403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112</xdr:row>
      <xdr:rowOff>28575</xdr:rowOff>
    </xdr:from>
    <xdr:to>
      <xdr:col>33</xdr:col>
      <xdr:colOff>0</xdr:colOff>
      <xdr:row>112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AC0DD98-E97B-47A9-9CE5-6764FF9FB7B1}"/>
            </a:ext>
          </a:extLst>
        </xdr:cNvPr>
        <xdr:cNvCxnSpPr/>
      </xdr:nvCxnSpPr>
      <xdr:spPr>
        <a:xfrm>
          <a:off x="4838700" y="190976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98</xdr:row>
      <xdr:rowOff>152400</xdr:rowOff>
    </xdr:from>
    <xdr:to>
      <xdr:col>33</xdr:col>
      <xdr:colOff>0</xdr:colOff>
      <xdr:row>112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BB38CB93-B04D-4A93-B64E-46F5EAD11E27}"/>
            </a:ext>
          </a:extLst>
        </xdr:cNvPr>
        <xdr:cNvCxnSpPr/>
      </xdr:nvCxnSpPr>
      <xdr:spPr>
        <a:xfrm rot="16200000" flipV="1">
          <a:off x="4298950" y="169608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99</xdr:row>
      <xdr:rowOff>47625</xdr:rowOff>
    </xdr:from>
    <xdr:to>
      <xdr:col>19</xdr:col>
      <xdr:colOff>195580</xdr:colOff>
      <xdr:row>104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9AA2E936-EE2E-4480-84AF-225D21A271F5}"/>
            </a:ext>
          </a:extLst>
        </xdr:cNvPr>
        <xdr:cNvCxnSpPr/>
      </xdr:nvCxnSpPr>
      <xdr:spPr>
        <a:xfrm flipV="1">
          <a:off x="3834130" y="168878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107</xdr:row>
      <xdr:rowOff>19050</xdr:rowOff>
    </xdr:from>
    <xdr:to>
      <xdr:col>8</xdr:col>
      <xdr:colOff>190500</xdr:colOff>
      <xdr:row>110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EBD04DFA-A8A2-4CD5-93DE-D784DD023950}"/>
            </a:ext>
          </a:extLst>
        </xdr:cNvPr>
        <xdr:cNvCxnSpPr/>
      </xdr:nvCxnSpPr>
      <xdr:spPr>
        <a:xfrm>
          <a:off x="1628775" y="182308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112</xdr:row>
      <xdr:rowOff>95250</xdr:rowOff>
    </xdr:from>
    <xdr:to>
      <xdr:col>33</xdr:col>
      <xdr:colOff>0</xdr:colOff>
      <xdr:row>116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81DA9910-0FEC-455C-BB68-5DDCB5EDDB51}"/>
            </a:ext>
          </a:extLst>
        </xdr:cNvPr>
        <xdr:cNvCxnSpPr/>
      </xdr:nvCxnSpPr>
      <xdr:spPr>
        <a:xfrm flipV="1">
          <a:off x="1628775" y="191643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107</xdr:row>
      <xdr:rowOff>9525</xdr:rowOff>
    </xdr:from>
    <xdr:to>
      <xdr:col>5</xdr:col>
      <xdr:colOff>197485</xdr:colOff>
      <xdr:row>113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991BB181-6752-4D8F-879F-61B0EB6A622F}"/>
            </a:ext>
          </a:extLst>
        </xdr:cNvPr>
        <xdr:cNvCxnSpPr/>
      </xdr:nvCxnSpPr>
      <xdr:spPr>
        <a:xfrm>
          <a:off x="1035685" y="182213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6FC25067-4C46-45D2-8890-9D1B85FACC3B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EF0858B9-E2F4-4CB3-97D7-C81FB16BDB76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170328</xdr:colOff>
      <xdr:row>14</xdr:row>
      <xdr:rowOff>56029</xdr:rowOff>
    </xdr:from>
    <xdr:to>
      <xdr:col>34</xdr:col>
      <xdr:colOff>11206</xdr:colOff>
      <xdr:row>14</xdr:row>
      <xdr:rowOff>56029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688CE9A-4A53-468B-A936-795F56480639}"/>
            </a:ext>
          </a:extLst>
        </xdr:cNvPr>
        <xdr:cNvCxnSpPr/>
      </xdr:nvCxnSpPr>
      <xdr:spPr>
        <a:xfrm>
          <a:off x="4408953" y="2322979"/>
          <a:ext cx="2241178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11206</xdr:colOff>
      <xdr:row>21</xdr:row>
      <xdr:rowOff>1</xdr:rowOff>
    </xdr:from>
    <xdr:to>
      <xdr:col>33</xdr:col>
      <xdr:colOff>0</xdr:colOff>
      <xdr:row>21</xdr:row>
      <xdr:rowOff>11206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AFB612E5-0BF2-4325-AB44-7C31BC9777B3}"/>
            </a:ext>
          </a:extLst>
        </xdr:cNvPr>
        <xdr:cNvCxnSpPr/>
      </xdr:nvCxnSpPr>
      <xdr:spPr>
        <a:xfrm>
          <a:off x="4649881" y="3467101"/>
          <a:ext cx="1789019" cy="1120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123265</xdr:colOff>
      <xdr:row>29</xdr:row>
      <xdr:rowOff>123266</xdr:rowOff>
    </xdr:from>
    <xdr:to>
      <xdr:col>31</xdr:col>
      <xdr:colOff>100852</xdr:colOff>
      <xdr:row>29</xdr:row>
      <xdr:rowOff>134471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C370A10E-32BE-4C16-98E2-079C226456A9}"/>
            </a:ext>
          </a:extLst>
        </xdr:cNvPr>
        <xdr:cNvCxnSpPr/>
      </xdr:nvCxnSpPr>
      <xdr:spPr>
        <a:xfrm flipV="1">
          <a:off x="2961715" y="4961966"/>
          <a:ext cx="3177987" cy="1120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22412</xdr:colOff>
      <xdr:row>17</xdr:row>
      <xdr:rowOff>112059</xdr:rowOff>
    </xdr:from>
    <xdr:to>
      <xdr:col>17</xdr:col>
      <xdr:colOff>56029</xdr:colOff>
      <xdr:row>19</xdr:row>
      <xdr:rowOff>89649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DE5D494-2395-46FE-9A92-D3042EBEAA10}"/>
            </a:ext>
          </a:extLst>
        </xdr:cNvPr>
        <xdr:cNvSpPr/>
      </xdr:nvSpPr>
      <xdr:spPr>
        <a:xfrm>
          <a:off x="2660837" y="2893359"/>
          <a:ext cx="633692" cy="32049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179295</xdr:colOff>
      <xdr:row>13</xdr:row>
      <xdr:rowOff>44824</xdr:rowOff>
    </xdr:from>
    <xdr:to>
      <xdr:col>22</xdr:col>
      <xdr:colOff>190501</xdr:colOff>
      <xdr:row>15</xdr:row>
      <xdr:rowOff>56029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0FA1BEF-0488-48C8-B47D-BBD5EC2809B3}"/>
            </a:ext>
          </a:extLst>
        </xdr:cNvPr>
        <xdr:cNvSpPr/>
      </xdr:nvSpPr>
      <xdr:spPr>
        <a:xfrm>
          <a:off x="1617570" y="2140324"/>
          <a:ext cx="2811556" cy="35410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33618</xdr:colOff>
      <xdr:row>15</xdr:row>
      <xdr:rowOff>78441</xdr:rowOff>
    </xdr:from>
    <xdr:to>
      <xdr:col>17</xdr:col>
      <xdr:colOff>56029</xdr:colOff>
      <xdr:row>17</xdr:row>
      <xdr:rowOff>44824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FB6C1AF-2BAB-44EE-9628-C8D93E37EA63}"/>
            </a:ext>
          </a:extLst>
        </xdr:cNvPr>
        <xdr:cNvSpPr/>
      </xdr:nvSpPr>
      <xdr:spPr>
        <a:xfrm>
          <a:off x="2672043" y="2516841"/>
          <a:ext cx="622486" cy="30928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123265</xdr:colOff>
      <xdr:row>19</xdr:row>
      <xdr:rowOff>89647</xdr:rowOff>
    </xdr:from>
    <xdr:to>
      <xdr:col>15</xdr:col>
      <xdr:colOff>145676</xdr:colOff>
      <xdr:row>29</xdr:row>
      <xdr:rowOff>134471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6DC43C0E-0AD3-446A-BE68-5FBECA718F75}"/>
            </a:ext>
          </a:extLst>
        </xdr:cNvPr>
        <xdr:cNvCxnSpPr/>
      </xdr:nvCxnSpPr>
      <xdr:spPr>
        <a:xfrm flipH="1">
          <a:off x="2961715" y="3213847"/>
          <a:ext cx="22411" cy="1759324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71722</xdr:colOff>
      <xdr:row>16</xdr:row>
      <xdr:rowOff>78442</xdr:rowOff>
    </xdr:from>
    <xdr:to>
      <xdr:col>24</xdr:col>
      <xdr:colOff>60517</xdr:colOff>
      <xdr:row>16</xdr:row>
      <xdr:rowOff>78442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BEAEED41-04B4-4948-9C20-042637D513E5}"/>
            </a:ext>
          </a:extLst>
        </xdr:cNvPr>
        <xdr:cNvCxnSpPr/>
      </xdr:nvCxnSpPr>
      <xdr:spPr>
        <a:xfrm>
          <a:off x="3310222" y="2688292"/>
          <a:ext cx="1388970" cy="0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22412</xdr:colOff>
      <xdr:row>16</xdr:row>
      <xdr:rowOff>78442</xdr:rowOff>
    </xdr:from>
    <xdr:to>
      <xdr:col>24</xdr:col>
      <xdr:colOff>33618</xdr:colOff>
      <xdr:row>20</xdr:row>
      <xdr:rowOff>145677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B072ECDE-6F15-4BB4-AD02-9E7FD9FDACB7}"/>
            </a:ext>
          </a:extLst>
        </xdr:cNvPr>
        <xdr:cNvCxnSpPr/>
      </xdr:nvCxnSpPr>
      <xdr:spPr>
        <a:xfrm flipH="1">
          <a:off x="4661087" y="2688292"/>
          <a:ext cx="11206" cy="753035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100852</xdr:colOff>
      <xdr:row>5</xdr:row>
      <xdr:rowOff>145677</xdr:rowOff>
    </xdr:from>
    <xdr:to>
      <xdr:col>32</xdr:col>
      <xdr:colOff>98895</xdr:colOff>
      <xdr:row>23</xdr:row>
      <xdr:rowOff>101830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7118B91-F2ED-4C4E-86BA-BE054D4FF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977" y="869577"/>
          <a:ext cx="5998793" cy="3042253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93</xdr:row>
      <xdr:rowOff>17780</xdr:rowOff>
    </xdr:from>
    <xdr:to>
      <xdr:col>17</xdr:col>
      <xdr:colOff>178435</xdr:colOff>
      <xdr:row>93</xdr:row>
      <xdr:rowOff>19050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4C3B6243-39BC-4F41-8C9B-1C6097E738C0}"/>
            </a:ext>
          </a:extLst>
        </xdr:cNvPr>
        <xdr:cNvCxnSpPr/>
      </xdr:nvCxnSpPr>
      <xdr:spPr>
        <a:xfrm>
          <a:off x="2438400" y="15829280"/>
          <a:ext cx="978535" cy="127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94</xdr:row>
      <xdr:rowOff>19050</xdr:rowOff>
    </xdr:from>
    <xdr:to>
      <xdr:col>8</xdr:col>
      <xdr:colOff>190500</xdr:colOff>
      <xdr:row>97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7DA5DF9-D0E9-4D3A-B25D-1BA327CD2FEC}"/>
            </a:ext>
          </a:extLst>
        </xdr:cNvPr>
        <xdr:cNvCxnSpPr/>
      </xdr:nvCxnSpPr>
      <xdr:spPr>
        <a:xfrm>
          <a:off x="1628775" y="16002000"/>
          <a:ext cx="0" cy="6572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94</xdr:row>
      <xdr:rowOff>12065</xdr:rowOff>
    </xdr:from>
    <xdr:to>
      <xdr:col>20</xdr:col>
      <xdr:colOff>5715</xdr:colOff>
      <xdr:row>99</xdr:row>
      <xdr:rowOff>0</xdr:rowOff>
    </xdr:to>
    <xdr:cxnSp macro="">
      <xdr:nvCxnSpPr>
        <xdr:cNvPr id="5" name="カギ線コネクタ 67">
          <a:extLst>
            <a:ext uri="{FF2B5EF4-FFF2-40B4-BE49-F238E27FC236}">
              <a16:creationId xmlns:a16="http://schemas.microsoft.com/office/drawing/2014/main" id="{1217E242-7113-4D1E-801A-71E9A826E202}"/>
            </a:ext>
          </a:extLst>
        </xdr:cNvPr>
        <xdr:cNvCxnSpPr/>
      </xdr:nvCxnSpPr>
      <xdr:spPr>
        <a:xfrm rot="10800000" flipV="1">
          <a:off x="2438400" y="15995015"/>
          <a:ext cx="1405890" cy="845185"/>
        </a:xfrm>
        <a:prstGeom prst="bentConnector3">
          <a:avLst>
            <a:gd name="adj1" fmla="val 20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100</xdr:row>
      <xdr:rowOff>28575</xdr:rowOff>
    </xdr:from>
    <xdr:to>
      <xdr:col>9</xdr:col>
      <xdr:colOff>0</xdr:colOff>
      <xdr:row>104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3DA58B9B-956D-45EE-B4B1-D6AB2A023DD6}"/>
            </a:ext>
          </a:extLst>
        </xdr:cNvPr>
        <xdr:cNvCxnSpPr/>
      </xdr:nvCxnSpPr>
      <xdr:spPr>
        <a:xfrm flipV="1">
          <a:off x="1638300" y="17040225"/>
          <a:ext cx="0" cy="809625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24130</xdr:colOff>
      <xdr:row>106</xdr:row>
      <xdr:rowOff>0</xdr:rowOff>
    </xdr:from>
    <xdr:to>
      <xdr:col>17</xdr:col>
      <xdr:colOff>178435</xdr:colOff>
      <xdr:row>106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D572B828-874A-431E-A903-25E62ABD90DC}"/>
            </a:ext>
          </a:extLst>
        </xdr:cNvPr>
        <xdr:cNvCxnSpPr/>
      </xdr:nvCxnSpPr>
      <xdr:spPr>
        <a:xfrm>
          <a:off x="2462530" y="18040350"/>
          <a:ext cx="954405" cy="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112</xdr:row>
      <xdr:rowOff>28575</xdr:rowOff>
    </xdr:from>
    <xdr:to>
      <xdr:col>33</xdr:col>
      <xdr:colOff>0</xdr:colOff>
      <xdr:row>112</xdr:row>
      <xdr:rowOff>28575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CB22F540-3DC9-4017-ABE7-1497E06D94FB}"/>
            </a:ext>
          </a:extLst>
        </xdr:cNvPr>
        <xdr:cNvCxnSpPr/>
      </xdr:nvCxnSpPr>
      <xdr:spPr>
        <a:xfrm>
          <a:off x="4838700" y="19097625"/>
          <a:ext cx="16002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98</xdr:row>
      <xdr:rowOff>152400</xdr:rowOff>
    </xdr:from>
    <xdr:to>
      <xdr:col>33</xdr:col>
      <xdr:colOff>0</xdr:colOff>
      <xdr:row>112</xdr:row>
      <xdr:rowOff>31750</xdr:rowOff>
    </xdr:to>
    <xdr:cxnSp macro="">
      <xdr:nvCxnSpPr>
        <xdr:cNvPr id="9" name="カギ線コネクタ 71">
          <a:extLst>
            <a:ext uri="{FF2B5EF4-FFF2-40B4-BE49-F238E27FC236}">
              <a16:creationId xmlns:a16="http://schemas.microsoft.com/office/drawing/2014/main" id="{4F9BCD92-675C-48B0-97E2-22A4A32A3BCB}"/>
            </a:ext>
          </a:extLst>
        </xdr:cNvPr>
        <xdr:cNvCxnSpPr/>
      </xdr:nvCxnSpPr>
      <xdr:spPr>
        <a:xfrm rot="16200000" flipV="1">
          <a:off x="4298950" y="16960850"/>
          <a:ext cx="2279650" cy="2000250"/>
        </a:xfrm>
        <a:prstGeom prst="bentConnector3">
          <a:avLst>
            <a:gd name="adj1" fmla="val 100139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195580</xdr:colOff>
      <xdr:row>99</xdr:row>
      <xdr:rowOff>47625</xdr:rowOff>
    </xdr:from>
    <xdr:to>
      <xdr:col>19</xdr:col>
      <xdr:colOff>195580</xdr:colOff>
      <xdr:row>104</xdr:row>
      <xdr:rowOff>142875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61D1793B-13E2-419C-B45E-D6952FE834F8}"/>
            </a:ext>
          </a:extLst>
        </xdr:cNvPr>
        <xdr:cNvCxnSpPr/>
      </xdr:nvCxnSpPr>
      <xdr:spPr>
        <a:xfrm flipV="1">
          <a:off x="3834130" y="16887825"/>
          <a:ext cx="0" cy="952500"/>
        </a:xfrm>
        <a:prstGeom prst="straightConnector1">
          <a:avLst/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107</xdr:row>
      <xdr:rowOff>19050</xdr:rowOff>
    </xdr:from>
    <xdr:to>
      <xdr:col>8</xdr:col>
      <xdr:colOff>190500</xdr:colOff>
      <xdr:row>110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58A513D-544C-4997-854F-599E1F2B8316}"/>
            </a:ext>
          </a:extLst>
        </xdr:cNvPr>
        <xdr:cNvCxnSpPr/>
      </xdr:nvCxnSpPr>
      <xdr:spPr>
        <a:xfrm>
          <a:off x="1628775" y="18230850"/>
          <a:ext cx="0" cy="6191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112</xdr:row>
      <xdr:rowOff>95250</xdr:rowOff>
    </xdr:from>
    <xdr:to>
      <xdr:col>33</xdr:col>
      <xdr:colOff>0</xdr:colOff>
      <xdr:row>116</xdr:row>
      <xdr:rowOff>125095</xdr:rowOff>
    </xdr:to>
    <xdr:cxnSp macro="">
      <xdr:nvCxnSpPr>
        <xdr:cNvPr id="12" name="カギ線コネクタ 74">
          <a:extLst>
            <a:ext uri="{FF2B5EF4-FFF2-40B4-BE49-F238E27FC236}">
              <a16:creationId xmlns:a16="http://schemas.microsoft.com/office/drawing/2014/main" id="{A47CBC97-D1ED-4DDF-8179-0C363D1814C5}"/>
            </a:ext>
          </a:extLst>
        </xdr:cNvPr>
        <xdr:cNvCxnSpPr/>
      </xdr:nvCxnSpPr>
      <xdr:spPr>
        <a:xfrm flipV="1">
          <a:off x="1628775" y="19164300"/>
          <a:ext cx="4810125" cy="715645"/>
        </a:xfrm>
        <a:prstGeom prst="bentConnector3">
          <a:avLst>
            <a:gd name="adj1" fmla="val 10009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107</xdr:row>
      <xdr:rowOff>9525</xdr:rowOff>
    </xdr:from>
    <xdr:to>
      <xdr:col>5</xdr:col>
      <xdr:colOff>197485</xdr:colOff>
      <xdr:row>113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2CA8F7ED-2A8F-478D-927A-C1CA290D2029}"/>
            </a:ext>
          </a:extLst>
        </xdr:cNvPr>
        <xdr:cNvCxnSpPr/>
      </xdr:nvCxnSpPr>
      <xdr:spPr>
        <a:xfrm>
          <a:off x="1035685" y="18221325"/>
          <a:ext cx="0" cy="1162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197485</xdr:colOff>
      <xdr:row>141</xdr:row>
      <xdr:rowOff>114300</xdr:rowOff>
    </xdr:from>
    <xdr:to>
      <xdr:col>38</xdr:col>
      <xdr:colOff>57150</xdr:colOff>
      <xdr:row>141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A3E1FAE4-94FB-41E1-A828-BE4F5F1B0521}"/>
            </a:ext>
          </a:extLst>
        </xdr:cNvPr>
        <xdr:cNvCxnSpPr/>
      </xdr:nvCxnSpPr>
      <xdr:spPr>
        <a:xfrm flipV="1">
          <a:off x="1035685" y="24155400"/>
          <a:ext cx="646049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</xdr:colOff>
      <xdr:row>120</xdr:row>
      <xdr:rowOff>142875</xdr:rowOff>
    </xdr:from>
    <xdr:to>
      <xdr:col>38</xdr:col>
      <xdr:colOff>15240</xdr:colOff>
      <xdr:row>141</xdr:row>
      <xdr:rowOff>104775</xdr:rowOff>
    </xdr:to>
    <xdr:cxnSp macro="">
      <xdr:nvCxnSpPr>
        <xdr:cNvPr id="15" name="カギ線コネクタ 91">
          <a:extLst>
            <a:ext uri="{FF2B5EF4-FFF2-40B4-BE49-F238E27FC236}">
              <a16:creationId xmlns:a16="http://schemas.microsoft.com/office/drawing/2014/main" id="{1575756D-02E6-4301-AE95-DB323B3A4532}"/>
            </a:ext>
          </a:extLst>
        </xdr:cNvPr>
        <xdr:cNvCxnSpPr/>
      </xdr:nvCxnSpPr>
      <xdr:spPr>
        <a:xfrm rot="16200000" flipV="1">
          <a:off x="5192078" y="21883687"/>
          <a:ext cx="3562350" cy="962025"/>
        </a:xfrm>
        <a:prstGeom prst="bentConnector3">
          <a:avLst>
            <a:gd name="adj1" fmla="val 100000"/>
          </a:avLst>
        </a:prstGeom>
        <a:ln w="6350" cap="flat" cmpd="sng">
          <a:prstDash val="soli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78441</xdr:colOff>
      <xdr:row>16</xdr:row>
      <xdr:rowOff>112059</xdr:rowOff>
    </xdr:from>
    <xdr:to>
      <xdr:col>34</xdr:col>
      <xdr:colOff>156882</xdr:colOff>
      <xdr:row>16</xdr:row>
      <xdr:rowOff>123265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9728136-124F-4CA2-B028-A0F831115390}"/>
            </a:ext>
          </a:extLst>
        </xdr:cNvPr>
        <xdr:cNvCxnSpPr/>
      </xdr:nvCxnSpPr>
      <xdr:spPr>
        <a:xfrm flipV="1">
          <a:off x="4517091" y="2721909"/>
          <a:ext cx="2278716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156882</xdr:colOff>
      <xdr:row>29</xdr:row>
      <xdr:rowOff>123266</xdr:rowOff>
    </xdr:from>
    <xdr:to>
      <xdr:col>31</xdr:col>
      <xdr:colOff>100852</xdr:colOff>
      <xdr:row>29</xdr:row>
      <xdr:rowOff>134471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BA8F2E90-CF0A-49E4-BC9F-671AF95D4FFD}"/>
            </a:ext>
          </a:extLst>
        </xdr:cNvPr>
        <xdr:cNvCxnSpPr/>
      </xdr:nvCxnSpPr>
      <xdr:spPr>
        <a:xfrm flipV="1">
          <a:off x="3195357" y="4961966"/>
          <a:ext cx="2944345" cy="1120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145676</xdr:colOff>
      <xdr:row>5</xdr:row>
      <xdr:rowOff>156881</xdr:rowOff>
    </xdr:from>
    <xdr:to>
      <xdr:col>25</xdr:col>
      <xdr:colOff>168088</xdr:colOff>
      <xdr:row>8</xdr:row>
      <xdr:rowOff>112059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7468860-3945-4C89-A783-D84472AB7F5E}"/>
            </a:ext>
          </a:extLst>
        </xdr:cNvPr>
        <xdr:cNvSpPr/>
      </xdr:nvSpPr>
      <xdr:spPr>
        <a:xfrm>
          <a:off x="1583951" y="880781"/>
          <a:ext cx="3422837" cy="46952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47063</xdr:colOff>
      <xdr:row>9</xdr:row>
      <xdr:rowOff>56029</xdr:rowOff>
    </xdr:from>
    <xdr:to>
      <xdr:col>21</xdr:col>
      <xdr:colOff>22411</xdr:colOff>
      <xdr:row>11</xdr:row>
      <xdr:rowOff>35859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003EA12-F921-42B9-AB22-3006C020D70F}"/>
            </a:ext>
          </a:extLst>
        </xdr:cNvPr>
        <xdr:cNvSpPr/>
      </xdr:nvSpPr>
      <xdr:spPr>
        <a:xfrm>
          <a:off x="2485463" y="1465729"/>
          <a:ext cx="1575548" cy="32273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156882</xdr:colOff>
      <xdr:row>11</xdr:row>
      <xdr:rowOff>44824</xdr:rowOff>
    </xdr:from>
    <xdr:to>
      <xdr:col>16</xdr:col>
      <xdr:colOff>190500</xdr:colOff>
      <xdr:row>29</xdr:row>
      <xdr:rowOff>145677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7665A69-8C41-4820-A32C-0AA5260D359D}"/>
            </a:ext>
          </a:extLst>
        </xdr:cNvPr>
        <xdr:cNvCxnSpPr/>
      </xdr:nvCxnSpPr>
      <xdr:spPr>
        <a:xfrm flipH="1">
          <a:off x="3195357" y="1797424"/>
          <a:ext cx="33618" cy="3186953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67236</xdr:colOff>
      <xdr:row>8</xdr:row>
      <xdr:rowOff>100854</xdr:rowOff>
    </xdr:from>
    <xdr:to>
      <xdr:col>23</xdr:col>
      <xdr:colOff>78441</xdr:colOff>
      <xdr:row>16</xdr:row>
      <xdr:rowOff>112059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C3CEF052-B58F-4805-8534-AC7DAB27B97C}"/>
            </a:ext>
          </a:extLst>
        </xdr:cNvPr>
        <xdr:cNvCxnSpPr/>
      </xdr:nvCxnSpPr>
      <xdr:spPr>
        <a:xfrm>
          <a:off x="4505886" y="1339104"/>
          <a:ext cx="11205" cy="1382805"/>
        </a:xfrm>
        <a:prstGeom prst="line">
          <a:avLst/>
        </a:prstGeom>
        <a:ln w="38100">
          <a:solidFill>
            <a:srgbClr val="0070C0"/>
          </a:solidFill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127000</xdr:colOff>
      <xdr:row>122</xdr:row>
      <xdr:rowOff>27170</xdr:rowOff>
    </xdr:from>
    <xdr:to>
      <xdr:col>11</xdr:col>
      <xdr:colOff>285750</xdr:colOff>
      <xdr:row>137</xdr:row>
      <xdr:rowOff>187994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2CFFD453-1EBB-4900-A367-5BE00E17F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31015170"/>
          <a:ext cx="4349750" cy="3970824"/>
        </a:xfrm>
        <a:prstGeom prst="rect">
          <a:avLst/>
        </a:prstGeom>
      </xdr:spPr>
    </xdr:pic>
    <xdr:clientData/>
  </xdr:twoCellAnchor>
  <xdr:twoCellAnchor editAs="oneCell">
    <xdr:from>
      <xdr:col>9</xdr:col>
      <xdr:colOff>412750</xdr:colOff>
      <xdr:row>51</xdr:row>
      <xdr:rowOff>190499</xdr:rowOff>
    </xdr:from>
    <xdr:to>
      <xdr:col>17</xdr:col>
      <xdr:colOff>190500</xdr:colOff>
      <xdr:row>68</xdr:row>
      <xdr:rowOff>9523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721043F-755E-46EE-AC7D-630B68FE6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9250" y="13144499"/>
          <a:ext cx="5365750" cy="4137024"/>
        </a:xfrm>
        <a:prstGeom prst="rect">
          <a:avLst/>
        </a:prstGeom>
      </xdr:spPr>
    </xdr:pic>
    <xdr:clientData/>
  </xdr:twoCellAnchor>
  <xdr:twoCellAnchor editAs="oneCell">
    <xdr:from>
      <xdr:col>28</xdr:col>
      <xdr:colOff>635000</xdr:colOff>
      <xdr:row>29</xdr:row>
      <xdr:rowOff>95251</xdr:rowOff>
    </xdr:from>
    <xdr:to>
      <xdr:col>33</xdr:col>
      <xdr:colOff>352423</xdr:colOff>
      <xdr:row>46</xdr:row>
      <xdr:rowOff>63501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B725ADF-8021-45D9-8292-8F0008072D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7090" t="8828" r="37059" b="26794"/>
        <a:stretch/>
      </xdr:blipFill>
      <xdr:spPr>
        <a:xfrm>
          <a:off x="20193000" y="7461251"/>
          <a:ext cx="3209923" cy="42862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444500</xdr:colOff>
      <xdr:row>9</xdr:row>
      <xdr:rowOff>31750</xdr:rowOff>
    </xdr:from>
    <xdr:to>
      <xdr:col>11</xdr:col>
      <xdr:colOff>388529</xdr:colOff>
      <xdr:row>24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1E6B65-9B77-49BA-B0CD-D6A292D6A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00" y="2317750"/>
          <a:ext cx="5532029" cy="377825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127000</xdr:colOff>
      <xdr:row>8</xdr:row>
      <xdr:rowOff>127000</xdr:rowOff>
    </xdr:from>
    <xdr:to>
      <xdr:col>23</xdr:col>
      <xdr:colOff>381000</xdr:colOff>
      <xdr:row>23</xdr:row>
      <xdr:rowOff>224387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B90EB1-2D94-48E4-BFA9-6B0B5C652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0" y="2159000"/>
          <a:ext cx="5143500" cy="3907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11</xdr:col>
      <xdr:colOff>243218</xdr:colOff>
      <xdr:row>43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00FCD0F-C8BB-4F36-8571-FA1ECF4D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000" y="7874000"/>
          <a:ext cx="5132718" cy="3238500"/>
        </a:xfrm>
        <a:prstGeom prst="rect">
          <a:avLst/>
        </a:prstGeom>
      </xdr:spPr>
    </xdr:pic>
    <xdr:clientData/>
  </xdr:twoCellAnchor>
  <xdr:twoCellAnchor>
    <xdr:from>
      <xdr:col>17</xdr:col>
      <xdr:colOff>190498</xdr:colOff>
      <xdr:row>47</xdr:row>
      <xdr:rowOff>158751</xdr:rowOff>
    </xdr:from>
    <xdr:to>
      <xdr:col>18</xdr:col>
      <xdr:colOff>444498</xdr:colOff>
      <xdr:row>53</xdr:row>
      <xdr:rowOff>1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E2B5A349-DFB5-4DDD-867F-39C0D99D52C3}"/>
            </a:ext>
          </a:extLst>
        </xdr:cNvPr>
        <xdr:cNvSpPr/>
      </xdr:nvSpPr>
      <xdr:spPr>
        <a:xfrm rot="12883279">
          <a:off x="12064998" y="12096751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555625</xdr:colOff>
      <xdr:row>45</xdr:row>
      <xdr:rowOff>247650</xdr:rowOff>
    </xdr:from>
    <xdr:to>
      <xdr:col>11</xdr:col>
      <xdr:colOff>120650</xdr:colOff>
      <xdr:row>51</xdr:row>
      <xdr:rowOff>88900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2480E6E5-BA12-4495-9B80-740F32D03DA1}"/>
            </a:ext>
          </a:extLst>
        </xdr:cNvPr>
        <xdr:cNvSpPr/>
      </xdr:nvSpPr>
      <xdr:spPr>
        <a:xfrm rot="19298898">
          <a:off x="6842125" y="11677650"/>
          <a:ext cx="96202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415925</xdr:colOff>
      <xdr:row>6</xdr:row>
      <xdr:rowOff>161925</xdr:rowOff>
    </xdr:from>
    <xdr:to>
      <xdr:col>14</xdr:col>
      <xdr:colOff>384175</xdr:colOff>
      <xdr:row>10</xdr:row>
      <xdr:rowOff>98425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C2AF33DE-0A88-4D61-8B67-64CEA03FF3A0}"/>
            </a:ext>
          </a:extLst>
        </xdr:cNvPr>
        <xdr:cNvSpPr/>
      </xdr:nvSpPr>
      <xdr:spPr>
        <a:xfrm rot="5400000">
          <a:off x="9004300" y="1479550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377825</xdr:colOff>
      <xdr:row>19</xdr:row>
      <xdr:rowOff>60325</xdr:rowOff>
    </xdr:from>
    <xdr:to>
      <xdr:col>14</xdr:col>
      <xdr:colOff>346075</xdr:colOff>
      <xdr:row>22</xdr:row>
      <xdr:rowOff>250825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91049A63-DAA3-4A9D-B9B6-E42547830B19}"/>
            </a:ext>
          </a:extLst>
        </xdr:cNvPr>
        <xdr:cNvSpPr/>
      </xdr:nvSpPr>
      <xdr:spPr>
        <a:xfrm rot="16200000">
          <a:off x="8966200" y="4679950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23</xdr:row>
      <xdr:rowOff>133350</xdr:rowOff>
    </xdr:from>
    <xdr:to>
      <xdr:col>10</xdr:col>
      <xdr:colOff>387350</xdr:colOff>
      <xdr:row>29</xdr:row>
      <xdr:rowOff>127000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9DCF8CC6-44FF-4FCA-A481-4C707B5FCB4B}"/>
            </a:ext>
          </a:extLst>
        </xdr:cNvPr>
        <xdr:cNvSpPr/>
      </xdr:nvSpPr>
      <xdr:spPr>
        <a:xfrm rot="10800000">
          <a:off x="6419850" y="5975350"/>
          <a:ext cx="952500" cy="15176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381000</xdr:colOff>
      <xdr:row>24</xdr:row>
      <xdr:rowOff>31750</xdr:rowOff>
    </xdr:from>
    <xdr:to>
      <xdr:col>5</xdr:col>
      <xdr:colOff>635000</xdr:colOff>
      <xdr:row>29</xdr:row>
      <xdr:rowOff>127000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481DF303-4A3B-4EE6-ACB7-2297660AFC3B}"/>
            </a:ext>
          </a:extLst>
        </xdr:cNvPr>
        <xdr:cNvSpPr/>
      </xdr:nvSpPr>
      <xdr:spPr>
        <a:xfrm>
          <a:off x="3175000" y="6127750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508000</xdr:colOff>
      <xdr:row>30</xdr:row>
      <xdr:rowOff>0</xdr:rowOff>
    </xdr:from>
    <xdr:to>
      <xdr:col>23</xdr:col>
      <xdr:colOff>179118</xdr:colOff>
      <xdr:row>44</xdr:row>
      <xdr:rowOff>108322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D03C703-2CE4-46B3-89EA-8B4FF329C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0" y="7620000"/>
          <a:ext cx="5259118" cy="3664322"/>
        </a:xfrm>
        <a:prstGeom prst="rect">
          <a:avLst/>
        </a:prstGeom>
      </xdr:spPr>
    </xdr:pic>
    <xdr:clientData/>
  </xdr:twoCellAnchor>
  <xdr:twoCellAnchor>
    <xdr:from>
      <xdr:col>24</xdr:col>
      <xdr:colOff>390524</xdr:colOff>
      <xdr:row>15</xdr:row>
      <xdr:rowOff>168274</xdr:rowOff>
    </xdr:from>
    <xdr:to>
      <xdr:col>26</xdr:col>
      <xdr:colOff>358774</xdr:colOff>
      <xdr:row>19</xdr:row>
      <xdr:rowOff>104774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3B553E1B-0DAD-451F-BF8A-AA377C8FA85F}"/>
            </a:ext>
          </a:extLst>
        </xdr:cNvPr>
        <xdr:cNvSpPr/>
      </xdr:nvSpPr>
      <xdr:spPr>
        <a:xfrm rot="16200000">
          <a:off x="17360899" y="3771899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558799</xdr:colOff>
      <xdr:row>24</xdr:row>
      <xdr:rowOff>19051</xdr:rowOff>
    </xdr:from>
    <xdr:to>
      <xdr:col>20</xdr:col>
      <xdr:colOff>114299</xdr:colOff>
      <xdr:row>29</xdr:row>
      <xdr:rowOff>114301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13E9DE60-0D4F-4FFB-B00D-E44A10149D68}"/>
            </a:ext>
          </a:extLst>
        </xdr:cNvPr>
        <xdr:cNvSpPr/>
      </xdr:nvSpPr>
      <xdr:spPr>
        <a:xfrm rot="10800000">
          <a:off x="13131799" y="6115051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19048</xdr:colOff>
      <xdr:row>46</xdr:row>
      <xdr:rowOff>241301</xdr:rowOff>
    </xdr:from>
    <xdr:to>
      <xdr:col>9</xdr:col>
      <xdr:colOff>273048</xdr:colOff>
      <xdr:row>52</xdr:row>
      <xdr:rowOff>82551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5B9B9EFD-D9CB-441D-B89B-E80FFF3BEB21}"/>
            </a:ext>
          </a:extLst>
        </xdr:cNvPr>
        <xdr:cNvSpPr/>
      </xdr:nvSpPr>
      <xdr:spPr>
        <a:xfrm rot="8407846">
          <a:off x="5607048" y="11925301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51</xdr:col>
      <xdr:colOff>317500</xdr:colOff>
      <xdr:row>8</xdr:row>
      <xdr:rowOff>158750</xdr:rowOff>
    </xdr:from>
    <xdr:to>
      <xdr:col>59</xdr:col>
      <xdr:colOff>285750</xdr:colOff>
      <xdr:row>23</xdr:row>
      <xdr:rowOff>225650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BDDF606-26DF-4D20-8690-DFAAE74FE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1000" y="2190750"/>
          <a:ext cx="5556250" cy="3876900"/>
        </a:xfrm>
        <a:prstGeom prst="rect">
          <a:avLst/>
        </a:prstGeom>
      </xdr:spPr>
    </xdr:pic>
    <xdr:clientData/>
  </xdr:twoCellAnchor>
  <xdr:twoCellAnchor editAs="oneCell">
    <xdr:from>
      <xdr:col>63</xdr:col>
      <xdr:colOff>222250</xdr:colOff>
      <xdr:row>8</xdr:row>
      <xdr:rowOff>31750</xdr:rowOff>
    </xdr:from>
    <xdr:to>
      <xdr:col>71</xdr:col>
      <xdr:colOff>349250</xdr:colOff>
      <xdr:row>23</xdr:row>
      <xdr:rowOff>141180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4C7151D-1232-4FCC-AED6-A258CDF2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27750" y="2063750"/>
          <a:ext cx="5715000" cy="3919430"/>
        </a:xfrm>
        <a:prstGeom prst="rect">
          <a:avLst/>
        </a:prstGeom>
      </xdr:spPr>
    </xdr:pic>
    <xdr:clientData/>
  </xdr:twoCellAnchor>
  <xdr:twoCellAnchor>
    <xdr:from>
      <xdr:col>28</xdr:col>
      <xdr:colOff>254000</xdr:colOff>
      <xdr:row>2</xdr:row>
      <xdr:rowOff>31750</xdr:rowOff>
    </xdr:from>
    <xdr:to>
      <xdr:col>29</xdr:col>
      <xdr:colOff>190500</xdr:colOff>
      <xdr:row>6</xdr:row>
      <xdr:rowOff>127000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EF884D4C-C090-4849-BE1F-80E2C05D4BA4}"/>
            </a:ext>
          </a:extLst>
        </xdr:cNvPr>
        <xdr:cNvSpPr/>
      </xdr:nvSpPr>
      <xdr:spPr>
        <a:xfrm>
          <a:off x="19812000" y="539750"/>
          <a:ext cx="635000" cy="1111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381000</xdr:colOff>
      <xdr:row>2</xdr:row>
      <xdr:rowOff>25400</xdr:rowOff>
    </xdr:from>
    <xdr:to>
      <xdr:col>28</xdr:col>
      <xdr:colOff>628650</xdr:colOff>
      <xdr:row>4</xdr:row>
      <xdr:rowOff>95250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B2E387C-894D-4227-8DD7-58DABBB6B294}"/>
            </a:ext>
          </a:extLst>
        </xdr:cNvPr>
        <xdr:cNvSpPr/>
      </xdr:nvSpPr>
      <xdr:spPr>
        <a:xfrm>
          <a:off x="5969000" y="533400"/>
          <a:ext cx="14217650" cy="577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612775</xdr:colOff>
      <xdr:row>2</xdr:row>
      <xdr:rowOff>0</xdr:rowOff>
    </xdr:from>
    <xdr:to>
      <xdr:col>9</xdr:col>
      <xdr:colOff>168275</xdr:colOff>
      <xdr:row>7</xdr:row>
      <xdr:rowOff>104775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782257EC-8EA4-433B-935D-0953F4FD4AFA}"/>
            </a:ext>
          </a:extLst>
        </xdr:cNvPr>
        <xdr:cNvSpPr/>
      </xdr:nvSpPr>
      <xdr:spPr>
        <a:xfrm>
          <a:off x="5446713" y="476250"/>
          <a:ext cx="936625" cy="12954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352424</xdr:colOff>
      <xdr:row>18</xdr:row>
      <xdr:rowOff>193674</xdr:rowOff>
    </xdr:from>
    <xdr:to>
      <xdr:col>38</xdr:col>
      <xdr:colOff>320674</xdr:colOff>
      <xdr:row>22</xdr:row>
      <xdr:rowOff>130174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065BA5E0-580C-439B-855E-7F708DD4D01E}"/>
            </a:ext>
          </a:extLst>
        </xdr:cNvPr>
        <xdr:cNvSpPr/>
      </xdr:nvSpPr>
      <xdr:spPr>
        <a:xfrm rot="16200000">
          <a:off x="25704799" y="4559299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282577</xdr:colOff>
      <xdr:row>10</xdr:row>
      <xdr:rowOff>60325</xdr:rowOff>
    </xdr:from>
    <xdr:to>
      <xdr:col>38</xdr:col>
      <xdr:colOff>250827</xdr:colOff>
      <xdr:row>13</xdr:row>
      <xdr:rowOff>241300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3ECB4EFA-28FB-4BEF-9FF2-329FC05F8E32}"/>
            </a:ext>
          </a:extLst>
        </xdr:cNvPr>
        <xdr:cNvSpPr/>
      </xdr:nvSpPr>
      <xdr:spPr>
        <a:xfrm rot="5400000">
          <a:off x="25639714" y="2389188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276229</xdr:colOff>
      <xdr:row>9</xdr:row>
      <xdr:rowOff>22225</xdr:rowOff>
    </xdr:from>
    <xdr:to>
      <xdr:col>50</xdr:col>
      <xdr:colOff>244479</xdr:colOff>
      <xdr:row>12</xdr:row>
      <xdr:rowOff>203200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1E0350FF-8320-42F6-A053-A7AF6F294A70}"/>
            </a:ext>
          </a:extLst>
        </xdr:cNvPr>
        <xdr:cNvSpPr/>
      </xdr:nvSpPr>
      <xdr:spPr>
        <a:xfrm rot="5400000">
          <a:off x="34015366" y="2097088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36515</xdr:colOff>
      <xdr:row>24</xdr:row>
      <xdr:rowOff>58739</xdr:rowOff>
    </xdr:from>
    <xdr:to>
      <xdr:col>34</xdr:col>
      <xdr:colOff>280990</xdr:colOff>
      <xdr:row>29</xdr:row>
      <xdr:rowOff>153989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54217C11-C212-4888-82BD-C7F0BF3A74CA}"/>
            </a:ext>
          </a:extLst>
        </xdr:cNvPr>
        <xdr:cNvSpPr/>
      </xdr:nvSpPr>
      <xdr:spPr>
        <a:xfrm rot="10800000">
          <a:off x="23087015" y="6154739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584199</xdr:colOff>
      <xdr:row>24</xdr:row>
      <xdr:rowOff>76199</xdr:rowOff>
    </xdr:from>
    <xdr:to>
      <xdr:col>30</xdr:col>
      <xdr:colOff>139699</xdr:colOff>
      <xdr:row>29</xdr:row>
      <xdr:rowOff>171449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FA6FE8C8-34EF-44C6-A8E4-ABE690BA9366}"/>
            </a:ext>
          </a:extLst>
        </xdr:cNvPr>
        <xdr:cNvSpPr/>
      </xdr:nvSpPr>
      <xdr:spPr>
        <a:xfrm>
          <a:off x="20142199" y="6172199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/>
        </a:p>
      </xdr:txBody>
    </xdr:sp>
    <xdr:clientData/>
  </xdr:twoCellAnchor>
  <xdr:twoCellAnchor>
    <xdr:from>
      <xdr:col>48</xdr:col>
      <xdr:colOff>276225</xdr:colOff>
      <xdr:row>19</xdr:row>
      <xdr:rowOff>107948</xdr:rowOff>
    </xdr:from>
    <xdr:to>
      <xdr:col>50</xdr:col>
      <xdr:colOff>244475</xdr:colOff>
      <xdr:row>23</xdr:row>
      <xdr:rowOff>53973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46256009-8351-4413-8674-484D023DDEAA}"/>
            </a:ext>
          </a:extLst>
        </xdr:cNvPr>
        <xdr:cNvSpPr/>
      </xdr:nvSpPr>
      <xdr:spPr>
        <a:xfrm rot="16200000">
          <a:off x="34005837" y="4732336"/>
          <a:ext cx="96202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333377</xdr:colOff>
      <xdr:row>14</xdr:row>
      <xdr:rowOff>133347</xdr:rowOff>
    </xdr:from>
    <xdr:to>
      <xdr:col>62</xdr:col>
      <xdr:colOff>301627</xdr:colOff>
      <xdr:row>18</xdr:row>
      <xdr:rowOff>79372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D7ED8DA5-C55C-4779-AF93-427B7C3CC7A5}"/>
            </a:ext>
          </a:extLst>
        </xdr:cNvPr>
        <xdr:cNvSpPr/>
      </xdr:nvSpPr>
      <xdr:spPr>
        <a:xfrm rot="16200000">
          <a:off x="42444989" y="3487735"/>
          <a:ext cx="96202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57150</xdr:colOff>
      <xdr:row>1</xdr:row>
      <xdr:rowOff>247650</xdr:rowOff>
    </xdr:from>
    <xdr:to>
      <xdr:col>66</xdr:col>
      <xdr:colOff>692150</xdr:colOff>
      <xdr:row>6</xdr:row>
      <xdr:rowOff>88900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23F44BC1-53D1-49DE-9B3C-42F8F4BAE13D}"/>
            </a:ext>
          </a:extLst>
        </xdr:cNvPr>
        <xdr:cNvSpPr/>
      </xdr:nvSpPr>
      <xdr:spPr>
        <a:xfrm>
          <a:off x="46158150" y="501650"/>
          <a:ext cx="635000" cy="1111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285750</xdr:colOff>
      <xdr:row>1</xdr:row>
      <xdr:rowOff>222250</xdr:rowOff>
    </xdr:from>
    <xdr:to>
      <xdr:col>66</xdr:col>
      <xdr:colOff>590550</xdr:colOff>
      <xdr:row>4</xdr:row>
      <xdr:rowOff>15875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6BEB8B4D-7DC6-4359-BB98-17DF9481B185}"/>
            </a:ext>
          </a:extLst>
        </xdr:cNvPr>
        <xdr:cNvSpPr/>
      </xdr:nvSpPr>
      <xdr:spPr>
        <a:xfrm>
          <a:off x="22637750" y="476250"/>
          <a:ext cx="24053800" cy="555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69849</xdr:colOff>
      <xdr:row>2</xdr:row>
      <xdr:rowOff>38099</xdr:rowOff>
    </xdr:from>
    <xdr:to>
      <xdr:col>33</xdr:col>
      <xdr:colOff>323849</xdr:colOff>
      <xdr:row>7</xdr:row>
      <xdr:rowOff>133349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365D93B3-3560-4A8D-A238-5731B4E2710D}"/>
            </a:ext>
          </a:extLst>
        </xdr:cNvPr>
        <xdr:cNvSpPr/>
      </xdr:nvSpPr>
      <xdr:spPr>
        <a:xfrm>
          <a:off x="22421849" y="546099"/>
          <a:ext cx="952500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200027</xdr:colOff>
      <xdr:row>27</xdr:row>
      <xdr:rowOff>73026</xdr:rowOff>
    </xdr:from>
    <xdr:to>
      <xdr:col>38</xdr:col>
      <xdr:colOff>168277</xdr:colOff>
      <xdr:row>31</xdr:row>
      <xdr:rowOff>1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6BCBFA4C-8C8E-45CC-BA5A-CFED882AEAAB}"/>
            </a:ext>
          </a:extLst>
        </xdr:cNvPr>
        <xdr:cNvSpPr/>
      </xdr:nvSpPr>
      <xdr:spPr>
        <a:xfrm rot="17964746">
          <a:off x="25557164" y="6719889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528641</xdr:colOff>
      <xdr:row>23</xdr:row>
      <xdr:rowOff>252412</xdr:rowOff>
    </xdr:from>
    <xdr:to>
      <xdr:col>38</xdr:col>
      <xdr:colOff>496891</xdr:colOff>
      <xdr:row>27</xdr:row>
      <xdr:rowOff>179387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C4D1EAF6-114F-4BBB-9578-AEBA73DC23E9}"/>
            </a:ext>
          </a:extLst>
        </xdr:cNvPr>
        <xdr:cNvSpPr/>
      </xdr:nvSpPr>
      <xdr:spPr>
        <a:xfrm rot="7165833">
          <a:off x="25885778" y="5883275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75</xdr:col>
      <xdr:colOff>317500</xdr:colOff>
      <xdr:row>57</xdr:row>
      <xdr:rowOff>228599</xdr:rowOff>
    </xdr:from>
    <xdr:to>
      <xdr:col>83</xdr:col>
      <xdr:colOff>571500</xdr:colOff>
      <xdr:row>74</xdr:row>
      <xdr:rowOff>51762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1F9098D-CCF3-4863-99C2-4B3D55EE7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752500" y="14344649"/>
          <a:ext cx="5740400" cy="4033213"/>
        </a:xfrm>
        <a:prstGeom prst="rect">
          <a:avLst/>
        </a:prstGeom>
      </xdr:spPr>
    </xdr:pic>
    <xdr:clientData/>
  </xdr:twoCellAnchor>
  <xdr:twoCellAnchor>
    <xdr:from>
      <xdr:col>48</xdr:col>
      <xdr:colOff>476250</xdr:colOff>
      <xdr:row>40</xdr:row>
      <xdr:rowOff>190500</xdr:rowOff>
    </xdr:from>
    <xdr:to>
      <xdr:col>50</xdr:col>
      <xdr:colOff>444500</xdr:colOff>
      <xdr:row>44</xdr:row>
      <xdr:rowOff>117475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C525F37C-DB43-433E-8684-DE20CE718EDF}"/>
            </a:ext>
          </a:extLst>
        </xdr:cNvPr>
        <xdr:cNvSpPr/>
      </xdr:nvSpPr>
      <xdr:spPr>
        <a:xfrm rot="16410345">
          <a:off x="34215387" y="10139363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81</xdr:col>
      <xdr:colOff>331786</xdr:colOff>
      <xdr:row>52</xdr:row>
      <xdr:rowOff>4762</xdr:rowOff>
    </xdr:from>
    <xdr:to>
      <xdr:col>82</xdr:col>
      <xdr:colOff>576261</xdr:colOff>
      <xdr:row>57</xdr:row>
      <xdr:rowOff>100012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503DA912-5775-4143-A982-9C80AF15C9EF}"/>
            </a:ext>
          </a:extLst>
        </xdr:cNvPr>
        <xdr:cNvSpPr/>
      </xdr:nvSpPr>
      <xdr:spPr>
        <a:xfrm rot="10594273">
          <a:off x="56910286" y="13212762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166687</xdr:colOff>
      <xdr:row>52</xdr:row>
      <xdr:rowOff>125414</xdr:rowOff>
    </xdr:from>
    <xdr:to>
      <xdr:col>77</xdr:col>
      <xdr:colOff>411162</xdr:colOff>
      <xdr:row>57</xdr:row>
      <xdr:rowOff>220664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B4135CFB-72E0-4492-BE19-E57AEA9B1B16}"/>
            </a:ext>
          </a:extLst>
        </xdr:cNvPr>
        <xdr:cNvSpPr/>
      </xdr:nvSpPr>
      <xdr:spPr>
        <a:xfrm>
          <a:off x="53252687" y="13333414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552451</xdr:colOff>
      <xdr:row>42</xdr:row>
      <xdr:rowOff>203201</xdr:rowOff>
    </xdr:from>
    <xdr:to>
      <xdr:col>86</xdr:col>
      <xdr:colOff>520701</xdr:colOff>
      <xdr:row>46</xdr:row>
      <xdr:rowOff>130176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A81C3066-1EC2-46F2-97BB-88353A971713}"/>
            </a:ext>
          </a:extLst>
        </xdr:cNvPr>
        <xdr:cNvSpPr/>
      </xdr:nvSpPr>
      <xdr:spPr>
        <a:xfrm rot="16200000">
          <a:off x="59437588" y="10660064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419100</xdr:colOff>
      <xdr:row>42</xdr:row>
      <xdr:rowOff>228600</xdr:rowOff>
    </xdr:from>
    <xdr:to>
      <xdr:col>74</xdr:col>
      <xdr:colOff>387350</xdr:colOff>
      <xdr:row>46</xdr:row>
      <xdr:rowOff>155575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BE815457-0F4D-4CA8-A07B-AC7E6732B156}"/>
            </a:ext>
          </a:extLst>
        </xdr:cNvPr>
        <xdr:cNvSpPr/>
      </xdr:nvSpPr>
      <xdr:spPr>
        <a:xfrm rot="16200000">
          <a:off x="50922237" y="10685463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317503</xdr:colOff>
      <xdr:row>40</xdr:row>
      <xdr:rowOff>95250</xdr:rowOff>
    </xdr:from>
    <xdr:to>
      <xdr:col>62</xdr:col>
      <xdr:colOff>285753</xdr:colOff>
      <xdr:row>44</xdr:row>
      <xdr:rowOff>22225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8CDE8BCA-79BB-492F-ABA7-41C6211469BF}"/>
            </a:ext>
          </a:extLst>
        </xdr:cNvPr>
        <xdr:cNvSpPr/>
      </xdr:nvSpPr>
      <xdr:spPr>
        <a:xfrm rot="16200000">
          <a:off x="42438640" y="10044113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454031</xdr:colOff>
      <xdr:row>31</xdr:row>
      <xdr:rowOff>104775</xdr:rowOff>
    </xdr:from>
    <xdr:to>
      <xdr:col>86</xdr:col>
      <xdr:colOff>422281</xdr:colOff>
      <xdr:row>35</xdr:row>
      <xdr:rowOff>31750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C3DC5011-2955-4FE0-9E26-33C07108A3EB}"/>
            </a:ext>
          </a:extLst>
        </xdr:cNvPr>
        <xdr:cNvSpPr/>
      </xdr:nvSpPr>
      <xdr:spPr>
        <a:xfrm rot="5400000">
          <a:off x="59339168" y="7767638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384181</xdr:colOff>
      <xdr:row>31</xdr:row>
      <xdr:rowOff>66675</xdr:rowOff>
    </xdr:from>
    <xdr:to>
      <xdr:col>74</xdr:col>
      <xdr:colOff>352431</xdr:colOff>
      <xdr:row>34</xdr:row>
      <xdr:rowOff>247650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83AF0462-44C5-4BDB-B43F-C1525D72C4E7}"/>
            </a:ext>
          </a:extLst>
        </xdr:cNvPr>
        <xdr:cNvSpPr/>
      </xdr:nvSpPr>
      <xdr:spPr>
        <a:xfrm rot="5400000">
          <a:off x="50887318" y="7729538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314331</xdr:colOff>
      <xdr:row>30</xdr:row>
      <xdr:rowOff>187325</xdr:rowOff>
    </xdr:from>
    <xdr:to>
      <xdr:col>62</xdr:col>
      <xdr:colOff>282581</xdr:colOff>
      <xdr:row>34</xdr:row>
      <xdr:rowOff>114300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8116ECC1-D2EC-480A-B088-C514078A6578}"/>
            </a:ext>
          </a:extLst>
        </xdr:cNvPr>
        <xdr:cNvSpPr/>
      </xdr:nvSpPr>
      <xdr:spPr>
        <a:xfrm rot="5400000">
          <a:off x="42435468" y="7596188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276229</xdr:colOff>
      <xdr:row>29</xdr:row>
      <xdr:rowOff>244476</xdr:rowOff>
    </xdr:from>
    <xdr:to>
      <xdr:col>50</xdr:col>
      <xdr:colOff>244479</xdr:colOff>
      <xdr:row>33</xdr:row>
      <xdr:rowOff>171451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0BC24A9F-7263-4499-9E2C-1284B632487C}"/>
            </a:ext>
          </a:extLst>
        </xdr:cNvPr>
        <xdr:cNvSpPr/>
      </xdr:nvSpPr>
      <xdr:spPr>
        <a:xfrm rot="5400000">
          <a:off x="34015366" y="7399339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666749</xdr:colOff>
      <xdr:row>48</xdr:row>
      <xdr:rowOff>158748</xdr:rowOff>
    </xdr:from>
    <xdr:to>
      <xdr:col>32</xdr:col>
      <xdr:colOff>222249</xdr:colOff>
      <xdr:row>119</xdr:row>
      <xdr:rowOff>31750</xdr:rowOff>
    </xdr:to>
    <xdr:sp macro="" textlink="">
      <xdr:nvSpPr>
        <xdr:cNvPr id="56" name="矢印: 下 55">
          <a:extLst>
            <a:ext uri="{FF2B5EF4-FFF2-40B4-BE49-F238E27FC236}">
              <a16:creationId xmlns:a16="http://schemas.microsoft.com/office/drawing/2014/main" id="{E9E37C44-3B19-4B93-807F-11D3B8ABF7FB}"/>
            </a:ext>
          </a:extLst>
        </xdr:cNvPr>
        <xdr:cNvSpPr/>
      </xdr:nvSpPr>
      <xdr:spPr>
        <a:xfrm>
          <a:off x="21621749" y="12350748"/>
          <a:ext cx="952500" cy="179070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285746</xdr:colOff>
      <xdr:row>102</xdr:row>
      <xdr:rowOff>222249</xdr:rowOff>
    </xdr:from>
    <xdr:to>
      <xdr:col>45</xdr:col>
      <xdr:colOff>539746</xdr:colOff>
      <xdr:row>119</xdr:row>
      <xdr:rowOff>158751</xdr:rowOff>
    </xdr:to>
    <xdr:sp macro="" textlink="">
      <xdr:nvSpPr>
        <xdr:cNvPr id="57" name="矢印: 下 56">
          <a:extLst>
            <a:ext uri="{FF2B5EF4-FFF2-40B4-BE49-F238E27FC236}">
              <a16:creationId xmlns:a16="http://schemas.microsoft.com/office/drawing/2014/main" id="{0F8B19A8-1ABA-4E1B-84AA-58D6733F01F6}"/>
            </a:ext>
          </a:extLst>
        </xdr:cNvPr>
        <xdr:cNvSpPr/>
      </xdr:nvSpPr>
      <xdr:spPr>
        <a:xfrm>
          <a:off x="31019746" y="26130249"/>
          <a:ext cx="952500" cy="42545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95250</xdr:colOff>
      <xdr:row>102</xdr:row>
      <xdr:rowOff>31750</xdr:rowOff>
    </xdr:from>
    <xdr:to>
      <xdr:col>45</xdr:col>
      <xdr:colOff>381000</xdr:colOff>
      <xdr:row>104</xdr:row>
      <xdr:rowOff>158750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64C32A8C-86E1-4793-8207-F0708534070A}"/>
            </a:ext>
          </a:extLst>
        </xdr:cNvPr>
        <xdr:cNvSpPr/>
      </xdr:nvSpPr>
      <xdr:spPr>
        <a:xfrm>
          <a:off x="6381750" y="25939750"/>
          <a:ext cx="25431750" cy="635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539750</xdr:colOff>
      <xdr:row>102</xdr:row>
      <xdr:rowOff>190500</xdr:rowOff>
    </xdr:from>
    <xdr:to>
      <xdr:col>10</xdr:col>
      <xdr:colOff>95250</xdr:colOff>
      <xdr:row>119</xdr:row>
      <xdr:rowOff>127002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9536000B-C684-4B30-BA8B-97D270C300AE}"/>
            </a:ext>
          </a:extLst>
        </xdr:cNvPr>
        <xdr:cNvSpPr/>
      </xdr:nvSpPr>
      <xdr:spPr>
        <a:xfrm>
          <a:off x="6064250" y="24479250"/>
          <a:ext cx="936625" cy="39846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215900</xdr:colOff>
      <xdr:row>102</xdr:row>
      <xdr:rowOff>88900</xdr:rowOff>
    </xdr:from>
    <xdr:to>
      <xdr:col>21</xdr:col>
      <xdr:colOff>469900</xdr:colOff>
      <xdr:row>119</xdr:row>
      <xdr:rowOff>25402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7136644D-728B-474C-B4FC-0A6A75D13811}"/>
            </a:ext>
          </a:extLst>
        </xdr:cNvPr>
        <xdr:cNvSpPr/>
      </xdr:nvSpPr>
      <xdr:spPr>
        <a:xfrm>
          <a:off x="14185900" y="25996900"/>
          <a:ext cx="952500" cy="42545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28</xdr:col>
      <xdr:colOff>63500</xdr:colOff>
      <xdr:row>124</xdr:row>
      <xdr:rowOff>95250</xdr:rowOff>
    </xdr:from>
    <xdr:to>
      <xdr:col>36</xdr:col>
      <xdr:colOff>660317</xdr:colOff>
      <xdr:row>136</xdr:row>
      <xdr:rowOff>88900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306FCFF8-F318-469B-9153-A3E851CEA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8606" b="43367"/>
        <a:stretch/>
      </xdr:blipFill>
      <xdr:spPr>
        <a:xfrm>
          <a:off x="19621500" y="31591250"/>
          <a:ext cx="6184817" cy="3079750"/>
        </a:xfrm>
        <a:prstGeom prst="rect">
          <a:avLst/>
        </a:prstGeom>
      </xdr:spPr>
    </xdr:pic>
    <xdr:clientData/>
  </xdr:twoCellAnchor>
  <xdr:twoCellAnchor editAs="oneCell">
    <xdr:from>
      <xdr:col>28</xdr:col>
      <xdr:colOff>127000</xdr:colOff>
      <xdr:row>146</xdr:row>
      <xdr:rowOff>95250</xdr:rowOff>
    </xdr:from>
    <xdr:to>
      <xdr:col>36</xdr:col>
      <xdr:colOff>539750</xdr:colOff>
      <xdr:row>157</xdr:row>
      <xdr:rowOff>114648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9CDC3379-4512-467E-B19F-B7F1D9997A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63" t="1116" r="10367"/>
        <a:stretch/>
      </xdr:blipFill>
      <xdr:spPr>
        <a:xfrm>
          <a:off x="19685000" y="37179250"/>
          <a:ext cx="6000750" cy="2813398"/>
        </a:xfrm>
        <a:prstGeom prst="rect">
          <a:avLst/>
        </a:prstGeom>
      </xdr:spPr>
    </xdr:pic>
    <xdr:clientData/>
  </xdr:twoCellAnchor>
  <xdr:twoCellAnchor editAs="oneCell">
    <xdr:from>
      <xdr:col>41</xdr:col>
      <xdr:colOff>158750</xdr:colOff>
      <xdr:row>122</xdr:row>
      <xdr:rowOff>0</xdr:rowOff>
    </xdr:from>
    <xdr:to>
      <xdr:col>49</xdr:col>
      <xdr:colOff>506901</xdr:colOff>
      <xdr:row>135</xdr:row>
      <xdr:rowOff>19050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F7734CF2-935B-4343-87F4-BA73CAA5C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97250" y="30988000"/>
          <a:ext cx="5936151" cy="3397250"/>
        </a:xfrm>
        <a:prstGeom prst="rect">
          <a:avLst/>
        </a:prstGeom>
      </xdr:spPr>
    </xdr:pic>
    <xdr:clientData/>
  </xdr:twoCellAnchor>
  <xdr:twoCellAnchor editAs="oneCell">
    <xdr:from>
      <xdr:col>41</xdr:col>
      <xdr:colOff>190500</xdr:colOff>
      <xdr:row>146</xdr:row>
      <xdr:rowOff>95250</xdr:rowOff>
    </xdr:from>
    <xdr:to>
      <xdr:col>49</xdr:col>
      <xdr:colOff>601293</xdr:colOff>
      <xdr:row>158</xdr:row>
      <xdr:rowOff>79978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1FE636EB-D763-4CF9-9757-264819DA4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29000" y="37179250"/>
          <a:ext cx="5998793" cy="3032728"/>
        </a:xfrm>
        <a:prstGeom prst="rect">
          <a:avLst/>
        </a:prstGeom>
      </xdr:spPr>
    </xdr:pic>
    <xdr:clientData/>
  </xdr:twoCellAnchor>
  <xdr:twoCellAnchor>
    <xdr:from>
      <xdr:col>31</xdr:col>
      <xdr:colOff>592137</xdr:colOff>
      <xdr:row>138</xdr:row>
      <xdr:rowOff>169863</xdr:rowOff>
    </xdr:from>
    <xdr:to>
      <xdr:col>33</xdr:col>
      <xdr:colOff>138112</xdr:colOff>
      <xdr:row>144</xdr:row>
      <xdr:rowOff>11113</xdr:rowOff>
    </xdr:to>
    <xdr:sp macro="" textlink="">
      <xdr:nvSpPr>
        <xdr:cNvPr id="69" name="矢印: 下 68">
          <a:extLst>
            <a:ext uri="{FF2B5EF4-FFF2-40B4-BE49-F238E27FC236}">
              <a16:creationId xmlns:a16="http://schemas.microsoft.com/office/drawing/2014/main" id="{AC31D358-9C8E-468C-98D8-4EFED0A002A7}"/>
            </a:ext>
          </a:extLst>
        </xdr:cNvPr>
        <xdr:cNvSpPr/>
      </xdr:nvSpPr>
      <xdr:spPr>
        <a:xfrm>
          <a:off x="22245637" y="35221863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539750</xdr:colOff>
      <xdr:row>138</xdr:row>
      <xdr:rowOff>222250</xdr:rowOff>
    </xdr:from>
    <xdr:to>
      <xdr:col>46</xdr:col>
      <xdr:colOff>85725</xdr:colOff>
      <xdr:row>144</xdr:row>
      <xdr:rowOff>63500</xdr:rowOff>
    </xdr:to>
    <xdr:sp macro="" textlink="">
      <xdr:nvSpPr>
        <xdr:cNvPr id="70" name="矢印: 下 69">
          <a:extLst>
            <a:ext uri="{FF2B5EF4-FFF2-40B4-BE49-F238E27FC236}">
              <a16:creationId xmlns:a16="http://schemas.microsoft.com/office/drawing/2014/main" id="{832AF759-BDC9-4A0A-BBA3-CCDB853F1730}"/>
            </a:ext>
          </a:extLst>
        </xdr:cNvPr>
        <xdr:cNvSpPr/>
      </xdr:nvSpPr>
      <xdr:spPr>
        <a:xfrm>
          <a:off x="31273750" y="35274250"/>
          <a:ext cx="942975" cy="1365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428625</xdr:colOff>
      <xdr:row>166</xdr:row>
      <xdr:rowOff>142875</xdr:rowOff>
    </xdr:from>
    <xdr:to>
      <xdr:col>45</xdr:col>
      <xdr:colOff>571500</xdr:colOff>
      <xdr:row>169</xdr:row>
      <xdr:rowOff>222250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17C9EC8-86EF-42DA-A36C-E103BD400F47}"/>
            </a:ext>
          </a:extLst>
        </xdr:cNvPr>
        <xdr:cNvSpPr/>
      </xdr:nvSpPr>
      <xdr:spPr>
        <a:xfrm>
          <a:off x="428625" y="39671625"/>
          <a:ext cx="30146625" cy="793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412749</xdr:colOff>
      <xdr:row>162</xdr:row>
      <xdr:rowOff>142876</xdr:rowOff>
    </xdr:from>
    <xdr:to>
      <xdr:col>45</xdr:col>
      <xdr:colOff>619124</xdr:colOff>
      <xdr:row>170</xdr:row>
      <xdr:rowOff>15876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BCBD9A25-DE53-44A3-8D79-DF6537681764}"/>
            </a:ext>
          </a:extLst>
        </xdr:cNvPr>
        <xdr:cNvSpPr/>
      </xdr:nvSpPr>
      <xdr:spPr>
        <a:xfrm rot="5400000">
          <a:off x="29297312" y="39171563"/>
          <a:ext cx="1778000" cy="87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231775</xdr:colOff>
      <xdr:row>17</xdr:row>
      <xdr:rowOff>95250</xdr:rowOff>
    </xdr:from>
    <xdr:to>
      <xdr:col>1</xdr:col>
      <xdr:colOff>142873</xdr:colOff>
      <xdr:row>169</xdr:row>
      <xdr:rowOff>215902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4542EA30-62A8-4622-B17F-BF6EA9EAE4F9}"/>
            </a:ext>
          </a:extLst>
        </xdr:cNvPr>
        <xdr:cNvSpPr/>
      </xdr:nvSpPr>
      <xdr:spPr>
        <a:xfrm rot="5400000">
          <a:off x="-17637127" y="22012277"/>
          <a:ext cx="36315652" cy="5778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187324</xdr:colOff>
      <xdr:row>15</xdr:row>
      <xdr:rowOff>171449</xdr:rowOff>
    </xdr:from>
    <xdr:to>
      <xdr:col>2</xdr:col>
      <xdr:colOff>476249</xdr:colOff>
      <xdr:row>21</xdr:row>
      <xdr:rowOff>47624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8F92CBCF-27C5-4286-B325-CD368EBF8D24}"/>
            </a:ext>
          </a:extLst>
        </xdr:cNvPr>
        <xdr:cNvSpPr/>
      </xdr:nvSpPr>
      <xdr:spPr>
        <a:xfrm rot="16200000">
          <a:off x="346074" y="3584574"/>
          <a:ext cx="1304925" cy="1622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95249</xdr:colOff>
      <xdr:row>136</xdr:row>
      <xdr:rowOff>0</xdr:rowOff>
    </xdr:from>
    <xdr:to>
      <xdr:col>11</xdr:col>
      <xdr:colOff>581024</xdr:colOff>
      <xdr:row>143</xdr:row>
      <xdr:rowOff>120652</xdr:rowOff>
    </xdr:to>
    <xdr:sp macro="" textlink="">
      <xdr:nvSpPr>
        <xdr:cNvPr id="77" name="矢印: 下 76">
          <a:extLst>
            <a:ext uri="{FF2B5EF4-FFF2-40B4-BE49-F238E27FC236}">
              <a16:creationId xmlns:a16="http://schemas.microsoft.com/office/drawing/2014/main" id="{8615477B-7F34-48AB-87B9-15561D8D6727}"/>
            </a:ext>
          </a:extLst>
        </xdr:cNvPr>
        <xdr:cNvSpPr/>
      </xdr:nvSpPr>
      <xdr:spPr>
        <a:xfrm>
          <a:off x="6762749" y="32385000"/>
          <a:ext cx="1152525" cy="17875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485775</xdr:colOff>
      <xdr:row>136</xdr:row>
      <xdr:rowOff>0</xdr:rowOff>
    </xdr:from>
    <xdr:to>
      <xdr:col>17</xdr:col>
      <xdr:colOff>333375</xdr:colOff>
      <xdr:row>143</xdr:row>
      <xdr:rowOff>120652</xdr:rowOff>
    </xdr:to>
    <xdr:sp macro="" textlink="">
      <xdr:nvSpPr>
        <xdr:cNvPr id="78" name="矢印: 下 77">
          <a:extLst>
            <a:ext uri="{FF2B5EF4-FFF2-40B4-BE49-F238E27FC236}">
              <a16:creationId xmlns:a16="http://schemas.microsoft.com/office/drawing/2014/main" id="{CE78B5C0-8947-43A4-92F5-006A56F09CA7}"/>
            </a:ext>
          </a:extLst>
        </xdr:cNvPr>
        <xdr:cNvSpPr/>
      </xdr:nvSpPr>
      <xdr:spPr>
        <a:xfrm flipH="1">
          <a:off x="10487025" y="32385000"/>
          <a:ext cx="1181100" cy="17875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623889</xdr:colOff>
      <xdr:row>154</xdr:row>
      <xdr:rowOff>138112</xdr:rowOff>
    </xdr:from>
    <xdr:to>
      <xdr:col>7</xdr:col>
      <xdr:colOff>333378</xdr:colOff>
      <xdr:row>159</xdr:row>
      <xdr:rowOff>100012</xdr:rowOff>
    </xdr:to>
    <xdr:sp macro="" textlink="">
      <xdr:nvSpPr>
        <xdr:cNvPr id="79" name="矢印: 下 78">
          <a:extLst>
            <a:ext uri="{FF2B5EF4-FFF2-40B4-BE49-F238E27FC236}">
              <a16:creationId xmlns:a16="http://schemas.microsoft.com/office/drawing/2014/main" id="{C2AC90CA-8B0D-474B-93C5-E726EF2888DE}"/>
            </a:ext>
          </a:extLst>
        </xdr:cNvPr>
        <xdr:cNvSpPr/>
      </xdr:nvSpPr>
      <xdr:spPr>
        <a:xfrm rot="16200000">
          <a:off x="3236121" y="36197380"/>
          <a:ext cx="1152525" cy="237648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619126</xdr:colOff>
      <xdr:row>137</xdr:row>
      <xdr:rowOff>190500</xdr:rowOff>
    </xdr:from>
    <xdr:to>
      <xdr:col>4</xdr:col>
      <xdr:colOff>476250</xdr:colOff>
      <xdr:row>158</xdr:row>
      <xdr:rowOff>95252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B77463B6-2101-4114-A0DC-644A499BBB74}"/>
            </a:ext>
          </a:extLst>
        </xdr:cNvPr>
        <xdr:cNvSpPr/>
      </xdr:nvSpPr>
      <xdr:spPr>
        <a:xfrm rot="5400000">
          <a:off x="428624" y="35004377"/>
          <a:ext cx="4905377" cy="5238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619125</xdr:colOff>
      <xdr:row>137</xdr:row>
      <xdr:rowOff>2</xdr:rowOff>
    </xdr:from>
    <xdr:to>
      <xdr:col>24</xdr:col>
      <xdr:colOff>619124</xdr:colOff>
      <xdr:row>159</xdr:row>
      <xdr:rowOff>95253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9DF6525E-AEE1-4AE7-986F-CA3E06C28820}"/>
            </a:ext>
          </a:extLst>
        </xdr:cNvPr>
        <xdr:cNvSpPr/>
      </xdr:nvSpPr>
      <xdr:spPr>
        <a:xfrm rot="5400000">
          <a:off x="13620749" y="34956753"/>
          <a:ext cx="5334001" cy="6667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285749</xdr:colOff>
      <xdr:row>156</xdr:row>
      <xdr:rowOff>0</xdr:rowOff>
    </xdr:from>
    <xdr:to>
      <xdr:col>24</xdr:col>
      <xdr:colOff>428624</xdr:colOff>
      <xdr:row>160</xdr:row>
      <xdr:rowOff>200025</xdr:rowOff>
    </xdr:to>
    <xdr:sp macro="" textlink="">
      <xdr:nvSpPr>
        <xdr:cNvPr id="82" name="矢印: 下 81">
          <a:extLst>
            <a:ext uri="{FF2B5EF4-FFF2-40B4-BE49-F238E27FC236}">
              <a16:creationId xmlns:a16="http://schemas.microsoft.com/office/drawing/2014/main" id="{D798B927-B763-4120-8EDC-75C0BBA0BF50}"/>
            </a:ext>
          </a:extLst>
        </xdr:cNvPr>
        <xdr:cNvSpPr/>
      </xdr:nvSpPr>
      <xdr:spPr>
        <a:xfrm rot="5400000">
          <a:off x="14449424" y="36318825"/>
          <a:ext cx="1152525" cy="28098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166688</xdr:colOff>
      <xdr:row>157</xdr:row>
      <xdr:rowOff>47624</xdr:rowOff>
    </xdr:from>
    <xdr:to>
      <xdr:col>27</xdr:col>
      <xdr:colOff>476250</xdr:colOff>
      <xdr:row>159</xdr:row>
      <xdr:rowOff>190500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D3B4FAAF-6BC8-490B-A04F-2726FE1D03BA}"/>
            </a:ext>
          </a:extLst>
        </xdr:cNvPr>
        <xdr:cNvSpPr/>
      </xdr:nvSpPr>
      <xdr:spPr>
        <a:xfrm rot="10800000">
          <a:off x="16168688" y="37433249"/>
          <a:ext cx="2309812" cy="6191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457144</xdr:colOff>
      <xdr:row>139</xdr:row>
      <xdr:rowOff>52680</xdr:rowOff>
    </xdr:from>
    <xdr:to>
      <xdr:col>26</xdr:col>
      <xdr:colOff>355363</xdr:colOff>
      <xdr:row>159</xdr:row>
      <xdr:rowOff>175847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322687A2-EB0A-417B-9882-3D0B4A8C1685}"/>
            </a:ext>
          </a:extLst>
        </xdr:cNvPr>
        <xdr:cNvSpPr/>
      </xdr:nvSpPr>
      <xdr:spPr>
        <a:xfrm rot="7092304">
          <a:off x="14965545" y="35312404"/>
          <a:ext cx="4885667" cy="5649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89186</xdr:colOff>
      <xdr:row>59</xdr:row>
      <xdr:rowOff>86132</xdr:rowOff>
    </xdr:from>
    <xdr:to>
      <xdr:col>54</xdr:col>
      <xdr:colOff>510527</xdr:colOff>
      <xdr:row>65</xdr:row>
      <xdr:rowOff>206171</xdr:rowOff>
    </xdr:to>
    <xdr:sp macro="" textlink="">
      <xdr:nvSpPr>
        <xdr:cNvPr id="85" name="矢印: 下 84">
          <a:extLst>
            <a:ext uri="{FF2B5EF4-FFF2-40B4-BE49-F238E27FC236}">
              <a16:creationId xmlns:a16="http://schemas.microsoft.com/office/drawing/2014/main" id="{85B35AC0-8C7C-4F01-908A-9D266D5E9B48}"/>
            </a:ext>
          </a:extLst>
        </xdr:cNvPr>
        <xdr:cNvSpPr/>
      </xdr:nvSpPr>
      <xdr:spPr>
        <a:xfrm rot="7275235">
          <a:off x="29195837" y="8365106"/>
          <a:ext cx="1548789" cy="1308959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95249</xdr:colOff>
      <xdr:row>71</xdr:row>
      <xdr:rowOff>190501</xdr:rowOff>
    </xdr:from>
    <xdr:to>
      <xdr:col>53</xdr:col>
      <xdr:colOff>380999</xdr:colOff>
      <xdr:row>129</xdr:row>
      <xdr:rowOff>3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B029BADB-BC41-4FEC-B411-50D96D06DE17}"/>
            </a:ext>
          </a:extLst>
        </xdr:cNvPr>
        <xdr:cNvSpPr/>
      </xdr:nvSpPr>
      <xdr:spPr>
        <a:xfrm rot="5400000">
          <a:off x="27050998" y="28194002"/>
          <a:ext cx="16383002" cy="952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604838</xdr:colOff>
      <xdr:row>126</xdr:row>
      <xdr:rowOff>104774</xdr:rowOff>
    </xdr:from>
    <xdr:to>
      <xdr:col>53</xdr:col>
      <xdr:colOff>247650</xdr:colOff>
      <xdr:row>129</xdr:row>
      <xdr:rowOff>9525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CB8AE764-8EEA-40AF-945C-9B0BB2324F20}"/>
            </a:ext>
          </a:extLst>
        </xdr:cNvPr>
        <xdr:cNvSpPr/>
      </xdr:nvSpPr>
      <xdr:spPr>
        <a:xfrm rot="10800000">
          <a:off x="33275588" y="30108524"/>
          <a:ext cx="2309812" cy="6191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20637</xdr:colOff>
      <xdr:row>47</xdr:row>
      <xdr:rowOff>217487</xdr:rowOff>
    </xdr:from>
    <xdr:to>
      <xdr:col>59</xdr:col>
      <xdr:colOff>95250</xdr:colOff>
      <xdr:row>57</xdr:row>
      <xdr:rowOff>142875</xdr:rowOff>
    </xdr:to>
    <xdr:sp macro="" textlink="">
      <xdr:nvSpPr>
        <xdr:cNvPr id="88" name="矢印: 下 87">
          <a:extLst>
            <a:ext uri="{FF2B5EF4-FFF2-40B4-BE49-F238E27FC236}">
              <a16:creationId xmlns:a16="http://schemas.microsoft.com/office/drawing/2014/main" id="{1F71DFA9-3B8E-4A51-B9F0-8ED183A6B42D}"/>
            </a:ext>
          </a:extLst>
        </xdr:cNvPr>
        <xdr:cNvSpPr/>
      </xdr:nvSpPr>
      <xdr:spPr>
        <a:xfrm>
          <a:off x="38025387" y="11409362"/>
          <a:ext cx="1408113" cy="230663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363537</xdr:colOff>
      <xdr:row>49</xdr:row>
      <xdr:rowOff>179387</xdr:rowOff>
    </xdr:from>
    <xdr:to>
      <xdr:col>65</xdr:col>
      <xdr:colOff>438150</xdr:colOff>
      <xdr:row>59</xdr:row>
      <xdr:rowOff>104775</xdr:rowOff>
    </xdr:to>
    <xdr:sp macro="" textlink="">
      <xdr:nvSpPr>
        <xdr:cNvPr id="89" name="矢印: 下 88">
          <a:extLst>
            <a:ext uri="{FF2B5EF4-FFF2-40B4-BE49-F238E27FC236}">
              <a16:creationId xmlns:a16="http://schemas.microsoft.com/office/drawing/2014/main" id="{B395488F-8DCA-45ED-8E0E-98F85F387A6C}"/>
            </a:ext>
          </a:extLst>
        </xdr:cNvPr>
        <xdr:cNvSpPr/>
      </xdr:nvSpPr>
      <xdr:spPr>
        <a:xfrm>
          <a:off x="42368787" y="11847512"/>
          <a:ext cx="1408113" cy="230663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23685</xdr:colOff>
      <xdr:row>53</xdr:row>
      <xdr:rowOff>174607</xdr:rowOff>
    </xdr:from>
    <xdr:to>
      <xdr:col>74</xdr:col>
      <xdr:colOff>662495</xdr:colOff>
      <xdr:row>59</xdr:row>
      <xdr:rowOff>153970</xdr:rowOff>
    </xdr:to>
    <xdr:sp macro="" textlink="">
      <xdr:nvSpPr>
        <xdr:cNvPr id="90" name="矢印: 下 89">
          <a:extLst>
            <a:ext uri="{FF2B5EF4-FFF2-40B4-BE49-F238E27FC236}">
              <a16:creationId xmlns:a16="http://schemas.microsoft.com/office/drawing/2014/main" id="{BE21B470-5657-4E42-B772-11920D556B87}"/>
            </a:ext>
          </a:extLst>
        </xdr:cNvPr>
        <xdr:cNvSpPr/>
      </xdr:nvSpPr>
      <xdr:spPr>
        <a:xfrm rot="3199134">
          <a:off x="47645033" y="11846384"/>
          <a:ext cx="1408113" cy="330581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47629</xdr:colOff>
      <xdr:row>24</xdr:row>
      <xdr:rowOff>95250</xdr:rowOff>
    </xdr:from>
    <xdr:to>
      <xdr:col>62</xdr:col>
      <xdr:colOff>492127</xdr:colOff>
      <xdr:row>28</xdr:row>
      <xdr:rowOff>142875</xdr:rowOff>
    </xdr:to>
    <xdr:sp macro="" textlink="">
      <xdr:nvSpPr>
        <xdr:cNvPr id="91" name="矢印: 下 90">
          <a:extLst>
            <a:ext uri="{FF2B5EF4-FFF2-40B4-BE49-F238E27FC236}">
              <a16:creationId xmlns:a16="http://schemas.microsoft.com/office/drawing/2014/main" id="{DA19FD85-5C90-4AD3-95C2-1D303F3EE94D}"/>
            </a:ext>
          </a:extLst>
        </xdr:cNvPr>
        <xdr:cNvSpPr/>
      </xdr:nvSpPr>
      <xdr:spPr>
        <a:xfrm rot="3449022">
          <a:off x="40441565" y="5421314"/>
          <a:ext cx="1000125" cy="17779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2</xdr:colOff>
      <xdr:row>24</xdr:row>
      <xdr:rowOff>9523</xdr:rowOff>
    </xdr:from>
    <xdr:to>
      <xdr:col>75</xdr:col>
      <xdr:colOff>73026</xdr:colOff>
      <xdr:row>28</xdr:row>
      <xdr:rowOff>142874</xdr:rowOff>
    </xdr:to>
    <xdr:sp macro="" textlink="">
      <xdr:nvSpPr>
        <xdr:cNvPr id="92" name="矢印: 下 91">
          <a:extLst>
            <a:ext uri="{FF2B5EF4-FFF2-40B4-BE49-F238E27FC236}">
              <a16:creationId xmlns:a16="http://schemas.microsoft.com/office/drawing/2014/main" id="{21C72178-48C6-4775-A3ED-4ED199AD1FF4}"/>
            </a:ext>
          </a:extLst>
        </xdr:cNvPr>
        <xdr:cNvSpPr/>
      </xdr:nvSpPr>
      <xdr:spPr>
        <a:xfrm rot="17976989">
          <a:off x="48499713" y="5230812"/>
          <a:ext cx="1085851" cy="207327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323849</xdr:colOff>
      <xdr:row>2</xdr:row>
      <xdr:rowOff>69849</xdr:rowOff>
    </xdr:from>
    <xdr:to>
      <xdr:col>44</xdr:col>
      <xdr:colOff>577849</xdr:colOff>
      <xdr:row>7</xdr:row>
      <xdr:rowOff>165099</xdr:rowOff>
    </xdr:to>
    <xdr:sp macro="" textlink="">
      <xdr:nvSpPr>
        <xdr:cNvPr id="93" name="矢印: 下 92">
          <a:extLst>
            <a:ext uri="{FF2B5EF4-FFF2-40B4-BE49-F238E27FC236}">
              <a16:creationId xmlns:a16="http://schemas.microsoft.com/office/drawing/2014/main" id="{953CA5EB-5BDC-4F40-80A7-B73A800F5442}"/>
            </a:ext>
          </a:extLst>
        </xdr:cNvPr>
        <xdr:cNvSpPr/>
      </xdr:nvSpPr>
      <xdr:spPr>
        <a:xfrm>
          <a:off x="28994099" y="546099"/>
          <a:ext cx="920750" cy="12858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87</xdr:col>
      <xdr:colOff>76201</xdr:colOff>
      <xdr:row>29</xdr:row>
      <xdr:rowOff>190500</xdr:rowOff>
    </xdr:from>
    <xdr:to>
      <xdr:col>95</xdr:col>
      <xdr:colOff>647701</xdr:colOff>
      <xdr:row>45</xdr:row>
      <xdr:rowOff>173385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98D93FEB-59E9-419B-BF74-6A1776EE9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740801" y="6934200"/>
          <a:ext cx="6057900" cy="3640485"/>
        </a:xfrm>
        <a:prstGeom prst="rect">
          <a:avLst/>
        </a:prstGeom>
      </xdr:spPr>
    </xdr:pic>
    <xdr:clientData/>
  </xdr:twoCellAnchor>
  <xdr:twoCellAnchor>
    <xdr:from>
      <xdr:col>60</xdr:col>
      <xdr:colOff>304800</xdr:colOff>
      <xdr:row>83</xdr:row>
      <xdr:rowOff>38100</xdr:rowOff>
    </xdr:from>
    <xdr:to>
      <xdr:col>61</xdr:col>
      <xdr:colOff>647700</xdr:colOff>
      <xdr:row>100</xdr:row>
      <xdr:rowOff>152400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B0F9DC75-1F14-456B-B0D3-D02539876184}"/>
            </a:ext>
          </a:extLst>
        </xdr:cNvPr>
        <xdr:cNvSpPr/>
      </xdr:nvSpPr>
      <xdr:spPr>
        <a:xfrm>
          <a:off x="41452800" y="19431000"/>
          <a:ext cx="1028700" cy="40005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152400</xdr:colOff>
      <xdr:row>23</xdr:row>
      <xdr:rowOff>114300</xdr:rowOff>
    </xdr:from>
    <xdr:to>
      <xdr:col>40</xdr:col>
      <xdr:colOff>647700</xdr:colOff>
      <xdr:row>85</xdr:row>
      <xdr:rowOff>114300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2A2DCD5F-8C7C-470C-B88D-99315ECBA767}"/>
            </a:ext>
          </a:extLst>
        </xdr:cNvPr>
        <xdr:cNvSpPr/>
      </xdr:nvSpPr>
      <xdr:spPr>
        <a:xfrm>
          <a:off x="27584400" y="5410200"/>
          <a:ext cx="495300" cy="1455420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209550</xdr:colOff>
      <xdr:row>83</xdr:row>
      <xdr:rowOff>19050</xdr:rowOff>
    </xdr:from>
    <xdr:to>
      <xdr:col>61</xdr:col>
      <xdr:colOff>361950</xdr:colOff>
      <xdr:row>85</xdr:row>
      <xdr:rowOff>57150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57C280E3-4BE2-42D0-BD58-5C694816D656}"/>
            </a:ext>
          </a:extLst>
        </xdr:cNvPr>
        <xdr:cNvSpPr/>
      </xdr:nvSpPr>
      <xdr:spPr>
        <a:xfrm rot="5400000">
          <a:off x="34671000" y="12382500"/>
          <a:ext cx="495300" cy="1455420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71</xdr:col>
      <xdr:colOff>38099</xdr:colOff>
      <xdr:row>104</xdr:row>
      <xdr:rowOff>76200</xdr:rowOff>
    </xdr:from>
    <xdr:to>
      <xdr:col>78</xdr:col>
      <xdr:colOff>609600</xdr:colOff>
      <xdr:row>121</xdr:row>
      <xdr:rowOff>115142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22936D71-5371-4AAE-B699-B549E2B60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729899" y="24307800"/>
          <a:ext cx="5372101" cy="3963242"/>
        </a:xfrm>
        <a:prstGeom prst="rect">
          <a:avLst/>
        </a:prstGeom>
      </xdr:spPr>
    </xdr:pic>
    <xdr:clientData/>
  </xdr:twoCellAnchor>
  <xdr:twoCellAnchor>
    <xdr:from>
      <xdr:col>67</xdr:col>
      <xdr:colOff>266700</xdr:colOff>
      <xdr:row>105</xdr:row>
      <xdr:rowOff>0</xdr:rowOff>
    </xdr:from>
    <xdr:to>
      <xdr:col>69</xdr:col>
      <xdr:colOff>495300</xdr:colOff>
      <xdr:row>109</xdr:row>
      <xdr:rowOff>114300</xdr:rowOff>
    </xdr:to>
    <xdr:sp macro="" textlink="">
      <xdr:nvSpPr>
        <xdr:cNvPr id="100" name="矢印: 下 99">
          <a:extLst>
            <a:ext uri="{FF2B5EF4-FFF2-40B4-BE49-F238E27FC236}">
              <a16:creationId xmlns:a16="http://schemas.microsoft.com/office/drawing/2014/main" id="{DF82F983-7A3B-491C-A619-349A099BD785}"/>
            </a:ext>
          </a:extLst>
        </xdr:cNvPr>
        <xdr:cNvSpPr/>
      </xdr:nvSpPr>
      <xdr:spPr>
        <a:xfrm rot="16200000">
          <a:off x="46501050" y="24174450"/>
          <a:ext cx="1028700" cy="16002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190500</xdr:colOff>
      <xdr:row>116</xdr:row>
      <xdr:rowOff>38100</xdr:rowOff>
    </xdr:from>
    <xdr:to>
      <xdr:col>69</xdr:col>
      <xdr:colOff>419100</xdr:colOff>
      <xdr:row>120</xdr:row>
      <xdr:rowOff>152400</xdr:rowOff>
    </xdr:to>
    <xdr:sp macro="" textlink="">
      <xdr:nvSpPr>
        <xdr:cNvPr id="101" name="矢印: 下 100">
          <a:extLst>
            <a:ext uri="{FF2B5EF4-FFF2-40B4-BE49-F238E27FC236}">
              <a16:creationId xmlns:a16="http://schemas.microsoft.com/office/drawing/2014/main" id="{1DE0CD24-EFC0-40E5-9911-26FC845ECF08}"/>
            </a:ext>
          </a:extLst>
        </xdr:cNvPr>
        <xdr:cNvSpPr/>
      </xdr:nvSpPr>
      <xdr:spPr>
        <a:xfrm rot="5400000">
          <a:off x="46424850" y="26727150"/>
          <a:ext cx="1028700" cy="16002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666750</xdr:colOff>
      <xdr:row>124</xdr:row>
      <xdr:rowOff>95250</xdr:rowOff>
    </xdr:from>
    <xdr:to>
      <xdr:col>65</xdr:col>
      <xdr:colOff>323850</xdr:colOff>
      <xdr:row>131</xdr:row>
      <xdr:rowOff>95250</xdr:rowOff>
    </xdr:to>
    <xdr:sp macro="" textlink="">
      <xdr:nvSpPr>
        <xdr:cNvPr id="102" name="矢印: 下 101">
          <a:extLst>
            <a:ext uri="{FF2B5EF4-FFF2-40B4-BE49-F238E27FC236}">
              <a16:creationId xmlns:a16="http://schemas.microsoft.com/office/drawing/2014/main" id="{CB942F43-0AE0-45FB-B542-61B978DB4513}"/>
            </a:ext>
          </a:extLst>
        </xdr:cNvPr>
        <xdr:cNvSpPr/>
      </xdr:nvSpPr>
      <xdr:spPr>
        <a:xfrm>
          <a:off x="43872150" y="28975050"/>
          <a:ext cx="1028700" cy="16002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666750</xdr:colOff>
      <xdr:row>125</xdr:row>
      <xdr:rowOff>133350</xdr:rowOff>
    </xdr:from>
    <xdr:to>
      <xdr:col>74</xdr:col>
      <xdr:colOff>323850</xdr:colOff>
      <xdr:row>132</xdr:row>
      <xdr:rowOff>133350</xdr:rowOff>
    </xdr:to>
    <xdr:sp macro="" textlink="">
      <xdr:nvSpPr>
        <xdr:cNvPr id="103" name="矢印: 下 102">
          <a:extLst>
            <a:ext uri="{FF2B5EF4-FFF2-40B4-BE49-F238E27FC236}">
              <a16:creationId xmlns:a16="http://schemas.microsoft.com/office/drawing/2014/main" id="{625D817D-4533-43F4-9E94-0242B459EFA0}"/>
            </a:ext>
          </a:extLst>
        </xdr:cNvPr>
        <xdr:cNvSpPr/>
      </xdr:nvSpPr>
      <xdr:spPr>
        <a:xfrm>
          <a:off x="50044350" y="29241750"/>
          <a:ext cx="1028700" cy="16002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41</xdr:col>
      <xdr:colOff>546100</xdr:colOff>
      <xdr:row>29</xdr:row>
      <xdr:rowOff>215900</xdr:rowOff>
    </xdr:from>
    <xdr:to>
      <xdr:col>45</xdr:col>
      <xdr:colOff>196476</xdr:colOff>
      <xdr:row>44</xdr:row>
      <xdr:rowOff>128036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CDD586AF-21B5-4803-ABEB-B11511674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63900" y="6959600"/>
          <a:ext cx="2393576" cy="3341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603250</xdr:colOff>
      <xdr:row>8</xdr:row>
      <xdr:rowOff>120428</xdr:rowOff>
    </xdr:from>
    <xdr:to>
      <xdr:col>43</xdr:col>
      <xdr:colOff>63500</xdr:colOff>
      <xdr:row>15</xdr:row>
      <xdr:rowOff>168967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3805D817-F25A-40F3-B2B4-8AECFF48C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44750" y="2152428"/>
          <a:ext cx="2254250" cy="1826539"/>
        </a:xfrm>
        <a:prstGeom prst="rect">
          <a:avLst/>
        </a:prstGeom>
      </xdr:spPr>
    </xdr:pic>
    <xdr:clientData/>
  </xdr:twoCellAnchor>
  <xdr:twoCellAnchor editAs="oneCell">
    <xdr:from>
      <xdr:col>43</xdr:col>
      <xdr:colOff>666751</xdr:colOff>
      <xdr:row>7</xdr:row>
      <xdr:rowOff>231226</xdr:rowOff>
    </xdr:from>
    <xdr:to>
      <xdr:col>46</xdr:col>
      <xdr:colOff>635001</xdr:colOff>
      <xdr:row>18</xdr:row>
      <xdr:rowOff>86309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68A9F57B-85AB-49AE-98D2-1DC8F2C31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02251" y="2009226"/>
          <a:ext cx="2063750" cy="2649083"/>
        </a:xfrm>
        <a:prstGeom prst="rect">
          <a:avLst/>
        </a:prstGeom>
      </xdr:spPr>
    </xdr:pic>
    <xdr:clientData/>
  </xdr:twoCellAnchor>
  <xdr:twoCellAnchor editAs="oneCell">
    <xdr:from>
      <xdr:col>77</xdr:col>
      <xdr:colOff>412750</xdr:colOff>
      <xdr:row>30</xdr:row>
      <xdr:rowOff>31750</xdr:rowOff>
    </xdr:from>
    <xdr:to>
      <xdr:col>82</xdr:col>
      <xdr:colOff>521203</xdr:colOff>
      <xdr:row>51</xdr:row>
      <xdr:rowOff>70600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4AC0D2E2-33A9-4F2E-803E-8919BE56B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50" y="7651750"/>
          <a:ext cx="3600953" cy="5372850"/>
        </a:xfrm>
        <a:prstGeom prst="rect">
          <a:avLst/>
        </a:prstGeom>
      </xdr:spPr>
    </xdr:pic>
    <xdr:clientData/>
  </xdr:twoCellAnchor>
  <xdr:twoCellAnchor editAs="oneCell">
    <xdr:from>
      <xdr:col>64</xdr:col>
      <xdr:colOff>127000</xdr:colOff>
      <xdr:row>30</xdr:row>
      <xdr:rowOff>210810</xdr:rowOff>
    </xdr:from>
    <xdr:to>
      <xdr:col>70</xdr:col>
      <xdr:colOff>350560</xdr:colOff>
      <xdr:row>47</xdr:row>
      <xdr:rowOff>158750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153197C-2D67-48E3-B30F-7A9A5B623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000" y="7830810"/>
          <a:ext cx="4414560" cy="4265940"/>
        </a:xfrm>
        <a:prstGeom prst="rect">
          <a:avLst/>
        </a:prstGeom>
      </xdr:spPr>
    </xdr:pic>
    <xdr:clientData/>
  </xdr:twoCellAnchor>
  <xdr:twoCellAnchor editAs="oneCell">
    <xdr:from>
      <xdr:col>52</xdr:col>
      <xdr:colOff>539750</xdr:colOff>
      <xdr:row>30</xdr:row>
      <xdr:rowOff>127000</xdr:rowOff>
    </xdr:from>
    <xdr:to>
      <xdr:col>58</xdr:col>
      <xdr:colOff>85785</xdr:colOff>
      <xdr:row>45</xdr:row>
      <xdr:rowOff>150021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2A96D01F-DF0F-48A1-A53C-343BFD3D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1750" y="7747000"/>
          <a:ext cx="3737035" cy="3833021"/>
        </a:xfrm>
        <a:prstGeom prst="rect">
          <a:avLst/>
        </a:prstGeom>
      </xdr:spPr>
    </xdr:pic>
    <xdr:clientData/>
  </xdr:twoCellAnchor>
  <xdr:twoCellAnchor editAs="oneCell">
    <xdr:from>
      <xdr:col>29</xdr:col>
      <xdr:colOff>476251</xdr:colOff>
      <xdr:row>8</xdr:row>
      <xdr:rowOff>31750</xdr:rowOff>
    </xdr:from>
    <xdr:to>
      <xdr:col>33</xdr:col>
      <xdr:colOff>317501</xdr:colOff>
      <xdr:row>23</xdr:row>
      <xdr:rowOff>164567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BD98785C-2870-4879-914D-5D872669A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32751" y="2063750"/>
          <a:ext cx="2635250" cy="3942817"/>
        </a:xfrm>
        <a:prstGeom prst="rect">
          <a:avLst/>
        </a:prstGeom>
      </xdr:spPr>
    </xdr:pic>
    <xdr:clientData/>
  </xdr:twoCellAnchor>
  <xdr:twoCellAnchor editAs="oneCell">
    <xdr:from>
      <xdr:col>58</xdr:col>
      <xdr:colOff>539750</xdr:colOff>
      <xdr:row>104</xdr:row>
      <xdr:rowOff>63500</xdr:rowOff>
    </xdr:from>
    <xdr:to>
      <xdr:col>64</xdr:col>
      <xdr:colOff>412750</xdr:colOff>
      <xdr:row>121</xdr:row>
      <xdr:rowOff>29488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4D729919-683F-4E91-906E-09F54FFB5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52750" y="26479500"/>
          <a:ext cx="4064000" cy="4283988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476250</xdr:colOff>
      <xdr:row>124</xdr:row>
      <xdr:rowOff>0</xdr:rowOff>
    </xdr:from>
    <xdr:to>
      <xdr:col>23</xdr:col>
      <xdr:colOff>19571</xdr:colOff>
      <xdr:row>137</xdr:row>
      <xdr:rowOff>241796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852E8C8F-BD73-4136-BCDA-7189AD2D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0750" y="31496000"/>
          <a:ext cx="3734321" cy="35437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57BC6-817D-48BD-8B3B-2FCB0CE4BF0C}">
  <dimension ref="A1:AZ41"/>
  <sheetViews>
    <sheetView showGridLines="0" view="pageBreakPreview" zoomScale="85" zoomScaleNormal="100" zoomScaleSheetLayoutView="85" workbookViewId="0">
      <selection activeCell="AN37" sqref="AN37:AY38"/>
    </sheetView>
  </sheetViews>
  <sheetFormatPr defaultColWidth="2.625" defaultRowHeight="13.5" customHeight="1" x14ac:dyDescent="0.2"/>
  <cols>
    <col min="1" max="1" width="2.625" style="1" customWidth="1"/>
    <col min="2" max="16384" width="2.625" style="1"/>
  </cols>
  <sheetData>
    <row r="1" spans="1:52" ht="13.5" customHeight="1" x14ac:dyDescent="0.2">
      <c r="A1" s="1" t="s">
        <v>44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 spans="1:52" ht="13.5" customHeight="1" x14ac:dyDescent="0.2">
      <c r="A2" s="2" t="s">
        <v>45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3.5" customHeight="1" x14ac:dyDescent="0.2">
      <c r="A3" s="2" t="s">
        <v>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 spans="1:52" ht="13.5" customHeight="1" x14ac:dyDescent="0.2">
      <c r="A4" s="2" t="s">
        <v>46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 spans="1:52" ht="13.5" customHeight="1" x14ac:dyDescent="0.2">
      <c r="A5" s="2" t="s">
        <v>47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 spans="1:52" ht="13.5" customHeight="1" x14ac:dyDescent="0.2">
      <c r="A6" s="2" t="s">
        <v>48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 spans="1:52" ht="13.5" customHeight="1" x14ac:dyDescent="0.2">
      <c r="A7" s="2" t="s">
        <v>49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 spans="1:52" ht="13.5" customHeight="1" x14ac:dyDescent="0.2">
      <c r="A8" s="2" t="s">
        <v>50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 spans="1:52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 spans="1:52" ht="13.5" customHeight="1" thickBot="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 spans="1:52" ht="13.5" customHeight="1" thickTop="1" x14ac:dyDescent="0.2">
      <c r="A11" s="2"/>
      <c r="B11" s="2"/>
      <c r="C11" s="2"/>
      <c r="D11" s="2"/>
      <c r="N11" s="242" t="s">
        <v>0</v>
      </c>
      <c r="O11" s="243"/>
      <c r="P11" s="243"/>
      <c r="Q11" s="243"/>
      <c r="R11" s="243"/>
      <c r="S11" s="243"/>
      <c r="T11" s="243"/>
      <c r="U11" s="243"/>
      <c r="V11" s="243"/>
      <c r="W11" s="243"/>
      <c r="X11" s="243"/>
      <c r="Y11" s="243"/>
      <c r="Z11" s="243"/>
      <c r="AA11" s="243"/>
      <c r="AB11" s="243"/>
      <c r="AC11" s="243"/>
      <c r="AD11" s="243"/>
      <c r="AE11" s="243"/>
      <c r="AF11" s="243"/>
      <c r="AG11" s="243"/>
      <c r="AH11" s="243"/>
      <c r="AI11" s="243"/>
      <c r="AJ11" s="243"/>
      <c r="AK11" s="243"/>
      <c r="AL11" s="243"/>
      <c r="AM11" s="244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 spans="1:52" ht="13.5" customHeight="1" x14ac:dyDescent="0.2">
      <c r="A12" s="2"/>
      <c r="B12" s="2"/>
      <c r="C12" s="2"/>
      <c r="D12" s="2"/>
      <c r="N12" s="245"/>
      <c r="O12" s="246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  <c r="AD12" s="246"/>
      <c r="AE12" s="246"/>
      <c r="AF12" s="246"/>
      <c r="AG12" s="246"/>
      <c r="AH12" s="246"/>
      <c r="AI12" s="246"/>
      <c r="AJ12" s="246"/>
      <c r="AK12" s="246"/>
      <c r="AL12" s="246"/>
      <c r="AM12" s="247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 spans="1:52" ht="13.5" customHeight="1" x14ac:dyDescent="0.2">
      <c r="A13" s="2"/>
      <c r="B13" s="2"/>
      <c r="C13" s="2"/>
      <c r="D13" s="2"/>
      <c r="N13" s="245"/>
      <c r="O13" s="24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  <c r="AF13" s="246"/>
      <c r="AG13" s="246"/>
      <c r="AH13" s="246"/>
      <c r="AI13" s="246"/>
      <c r="AJ13" s="246"/>
      <c r="AK13" s="246"/>
      <c r="AL13" s="246"/>
      <c r="AM13" s="247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 spans="1:52" ht="13.5" customHeight="1" x14ac:dyDescent="0.2">
      <c r="A14" s="2"/>
      <c r="B14" s="2"/>
      <c r="C14" s="2"/>
      <c r="D14" s="2"/>
      <c r="N14" s="245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  <c r="AF14" s="246"/>
      <c r="AG14" s="246"/>
      <c r="AH14" s="246"/>
      <c r="AI14" s="246"/>
      <c r="AJ14" s="246"/>
      <c r="AK14" s="246"/>
      <c r="AL14" s="246"/>
      <c r="AM14" s="247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 spans="1:52" ht="13.5" customHeight="1" x14ac:dyDescent="0.2">
      <c r="A15" s="2"/>
      <c r="B15" s="2"/>
      <c r="C15" s="2"/>
      <c r="D15" s="2"/>
      <c r="N15" s="245"/>
      <c r="O15" s="24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  <c r="AF15" s="246"/>
      <c r="AG15" s="246"/>
      <c r="AH15" s="246"/>
      <c r="AI15" s="246"/>
      <c r="AJ15" s="246"/>
      <c r="AK15" s="246"/>
      <c r="AL15" s="246"/>
      <c r="AM15" s="247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 spans="1:52" ht="13.5" customHeight="1" x14ac:dyDescent="0.2">
      <c r="A16" s="2"/>
      <c r="B16" s="2"/>
      <c r="C16" s="2"/>
      <c r="D16" s="2"/>
      <c r="N16" s="245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  <c r="AF16" s="246"/>
      <c r="AG16" s="246"/>
      <c r="AH16" s="246"/>
      <c r="AI16" s="246"/>
      <c r="AJ16" s="246"/>
      <c r="AK16" s="246"/>
      <c r="AL16" s="246"/>
      <c r="AM16" s="247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 spans="1:52" ht="13.5" customHeight="1" x14ac:dyDescent="0.2">
      <c r="A17" s="2"/>
      <c r="B17" s="2"/>
      <c r="C17" s="2"/>
      <c r="D17" s="2"/>
      <c r="N17" s="245"/>
      <c r="O17" s="24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  <c r="AF17" s="246"/>
      <c r="AG17" s="246"/>
      <c r="AH17" s="246"/>
      <c r="AI17" s="246"/>
      <c r="AJ17" s="246"/>
      <c r="AK17" s="246"/>
      <c r="AL17" s="246"/>
      <c r="AM17" s="247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 spans="1:52" ht="13.5" customHeight="1" x14ac:dyDescent="0.2">
      <c r="A18" s="2"/>
      <c r="B18" s="2"/>
      <c r="C18" s="2"/>
      <c r="D18" s="2"/>
      <c r="N18" s="245"/>
      <c r="O18" s="24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  <c r="AD18" s="246"/>
      <c r="AE18" s="246"/>
      <c r="AF18" s="246"/>
      <c r="AG18" s="246"/>
      <c r="AH18" s="246"/>
      <c r="AI18" s="246"/>
      <c r="AJ18" s="246"/>
      <c r="AK18" s="246"/>
      <c r="AL18" s="246"/>
      <c r="AM18" s="247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 spans="1:52" ht="13.5" customHeight="1" x14ac:dyDescent="0.2">
      <c r="A19" s="2"/>
      <c r="B19" s="2"/>
      <c r="C19" s="2"/>
      <c r="D19" s="2"/>
      <c r="N19" s="245"/>
      <c r="O19" s="24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  <c r="AD19" s="246"/>
      <c r="AE19" s="246"/>
      <c r="AF19" s="246"/>
      <c r="AG19" s="246"/>
      <c r="AH19" s="246"/>
      <c r="AI19" s="246"/>
      <c r="AJ19" s="246"/>
      <c r="AK19" s="246"/>
      <c r="AL19" s="246"/>
      <c r="AM19" s="247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 spans="1:52" ht="13.5" customHeight="1" x14ac:dyDescent="0.2">
      <c r="A20" s="2"/>
      <c r="B20" s="2"/>
      <c r="C20" s="2"/>
      <c r="D20" s="2"/>
      <c r="N20" s="245"/>
      <c r="O20" s="24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  <c r="AF20" s="246"/>
      <c r="AG20" s="246"/>
      <c r="AH20" s="246"/>
      <c r="AI20" s="246"/>
      <c r="AJ20" s="246"/>
      <c r="AK20" s="246"/>
      <c r="AL20" s="246"/>
      <c r="AM20" s="247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 spans="1:52" ht="13.5" customHeight="1" x14ac:dyDescent="0.2">
      <c r="A21" s="2"/>
      <c r="B21" s="2"/>
      <c r="C21" s="2"/>
      <c r="D21" s="2"/>
      <c r="N21" s="245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  <c r="AF21" s="246"/>
      <c r="AG21" s="246"/>
      <c r="AH21" s="246"/>
      <c r="AI21" s="246"/>
      <c r="AJ21" s="246"/>
      <c r="AK21" s="246"/>
      <c r="AL21" s="246"/>
      <c r="AM21" s="247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 spans="1:52" ht="13.5" customHeight="1" thickBot="1" x14ac:dyDescent="0.25">
      <c r="A22" s="2"/>
      <c r="B22" s="2"/>
      <c r="C22" s="2"/>
      <c r="D22" s="2"/>
      <c r="N22" s="248"/>
      <c r="O22" s="249"/>
      <c r="P22" s="249"/>
      <c r="Q22" s="249"/>
      <c r="R22" s="249"/>
      <c r="S22" s="249"/>
      <c r="T22" s="249"/>
      <c r="U22" s="249"/>
      <c r="V22" s="249"/>
      <c r="W22" s="249"/>
      <c r="X22" s="249"/>
      <c r="Y22" s="249"/>
      <c r="Z22" s="249"/>
      <c r="AA22" s="249"/>
      <c r="AB22" s="249"/>
      <c r="AC22" s="249"/>
      <c r="AD22" s="249"/>
      <c r="AE22" s="249"/>
      <c r="AF22" s="249"/>
      <c r="AG22" s="249"/>
      <c r="AH22" s="249"/>
      <c r="AI22" s="249"/>
      <c r="AJ22" s="249"/>
      <c r="AK22" s="249"/>
      <c r="AL22" s="249"/>
      <c r="AM22" s="250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 spans="1:52" ht="13.5" customHeight="1" thickTop="1" x14ac:dyDescent="0.2">
      <c r="A23" s="2"/>
      <c r="B23" s="2"/>
      <c r="C23" s="2"/>
      <c r="D23" s="2"/>
      <c r="E23" s="2"/>
      <c r="F23" s="2"/>
      <c r="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 spans="1:52" ht="13.5" customHeight="1" x14ac:dyDescent="0.2">
      <c r="A24" s="2"/>
      <c r="B24" s="2"/>
      <c r="C24" s="2"/>
      <c r="D24" s="2"/>
      <c r="E24" s="2"/>
      <c r="F24" s="2"/>
      <c r="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 spans="1:52" ht="13.5" customHeight="1" x14ac:dyDescent="0.2">
      <c r="A25" s="2"/>
      <c r="B25" s="2"/>
      <c r="C25" s="2"/>
      <c r="D25" s="2"/>
      <c r="E25" s="2"/>
      <c r="F25" s="2"/>
      <c r="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 spans="1:52" ht="13.5" customHeight="1" x14ac:dyDescent="0.2">
      <c r="A26" s="2"/>
      <c r="B26" s="2"/>
      <c r="C26" s="2"/>
      <c r="D26" s="2"/>
      <c r="E26" s="2"/>
      <c r="F26" s="2"/>
      <c r="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 spans="1:52" ht="13.5" customHeight="1" x14ac:dyDescent="0.2">
      <c r="A27" s="2"/>
      <c r="B27" s="2"/>
      <c r="C27" s="2"/>
      <c r="D27" s="2"/>
      <c r="E27" s="2"/>
      <c r="F27" s="2"/>
      <c r="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 spans="1:52" ht="13.5" customHeight="1" x14ac:dyDescent="0.2">
      <c r="A28" s="2"/>
      <c r="B28" s="2"/>
      <c r="C28" s="2"/>
      <c r="D28" s="2"/>
      <c r="E28" s="2"/>
      <c r="F28" s="2"/>
      <c r="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 spans="1:52" ht="13.5" customHeight="1" x14ac:dyDescent="0.2">
      <c r="A29" s="2"/>
      <c r="B29" s="2"/>
      <c r="C29" s="2"/>
      <c r="D29" s="2"/>
      <c r="E29" s="2"/>
      <c r="F29" s="2"/>
      <c r="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 spans="1:52" ht="13.5" customHeight="1" x14ac:dyDescent="0.2">
      <c r="A30" s="2"/>
      <c r="B30" s="2"/>
      <c r="C30" s="2"/>
      <c r="D30" s="2"/>
      <c r="E30" s="2"/>
      <c r="F30" s="2"/>
      <c r="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 spans="1:52" ht="13.5" customHeight="1" x14ac:dyDescent="0.2">
      <c r="A31" s="2"/>
      <c r="B31" s="2"/>
      <c r="C31" s="2"/>
      <c r="D31" s="2"/>
      <c r="E31" s="2"/>
      <c r="F31" s="2"/>
      <c r="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 spans="1:52" ht="13.5" customHeight="1" x14ac:dyDescent="0.2">
      <c r="A32" s="2"/>
      <c r="B32" s="2"/>
      <c r="C32" s="2"/>
      <c r="D32" s="2"/>
      <c r="E32" s="2"/>
      <c r="F32" s="2"/>
      <c r="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 spans="1:52" ht="13.5" customHeight="1" x14ac:dyDescent="0.2">
      <c r="A33" s="2"/>
      <c r="B33" s="2"/>
      <c r="C33" s="2"/>
      <c r="D33" s="2"/>
      <c r="E33" s="2"/>
      <c r="F33" s="2"/>
      <c r="G33" s="2"/>
      <c r="AH33" s="2"/>
      <c r="AZ33" s="2"/>
    </row>
    <row r="34" spans="1:52" ht="13.5" customHeight="1" x14ac:dyDescent="0.2">
      <c r="A34" s="2"/>
      <c r="B34" s="2"/>
      <c r="C34" s="2"/>
      <c r="D34" s="2"/>
      <c r="E34" s="2"/>
      <c r="F34" s="2"/>
      <c r="G34" s="2"/>
      <c r="AH34" s="2"/>
      <c r="AZ34" s="2"/>
    </row>
    <row r="35" spans="1:52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Z35" s="2"/>
    </row>
    <row r="36" spans="1:52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Z36" s="2"/>
    </row>
    <row r="37" spans="1:52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51" t="s">
        <v>1</v>
      </c>
      <c r="AJ37" s="251"/>
      <c r="AK37" s="251"/>
      <c r="AL37" s="251"/>
      <c r="AM37" s="251"/>
      <c r="AN37" s="253">
        <v>43997</v>
      </c>
      <c r="AO37" s="253"/>
      <c r="AP37" s="253"/>
      <c r="AQ37" s="253"/>
      <c r="AR37" s="253"/>
      <c r="AS37" s="253"/>
      <c r="AT37" s="253"/>
      <c r="AU37" s="253"/>
      <c r="AV37" s="253"/>
      <c r="AW37" s="253"/>
      <c r="AX37" s="253"/>
      <c r="AY37" s="253"/>
      <c r="AZ37" s="2"/>
    </row>
    <row r="38" spans="1:52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AE38" s="2"/>
      <c r="AF38" s="2"/>
      <c r="AG38" s="2"/>
      <c r="AH38" s="2"/>
      <c r="AI38" s="252"/>
      <c r="AJ38" s="252"/>
      <c r="AK38" s="252"/>
      <c r="AL38" s="252"/>
      <c r="AM38" s="252"/>
      <c r="AN38" s="254"/>
      <c r="AO38" s="254"/>
      <c r="AP38" s="254"/>
      <c r="AQ38" s="254"/>
      <c r="AR38" s="254"/>
      <c r="AS38" s="254"/>
      <c r="AT38" s="254"/>
      <c r="AU38" s="254"/>
      <c r="AV38" s="254"/>
      <c r="AW38" s="254"/>
      <c r="AX38" s="254"/>
      <c r="AY38" s="254"/>
      <c r="AZ38" s="2"/>
    </row>
    <row r="39" spans="1:52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AE39" s="2"/>
      <c r="AF39" s="2"/>
      <c r="AG39" s="2"/>
      <c r="AH39" s="2"/>
      <c r="AI39" s="252" t="s">
        <v>2</v>
      </c>
      <c r="AJ39" s="252"/>
      <c r="AK39" s="252"/>
      <c r="AL39" s="252"/>
      <c r="AM39" s="252"/>
      <c r="AN39" s="255" t="s">
        <v>3</v>
      </c>
      <c r="AO39" s="256"/>
      <c r="AP39" s="256"/>
      <c r="AQ39" s="256"/>
      <c r="AR39" s="256"/>
      <c r="AS39" s="256"/>
      <c r="AT39" s="256"/>
      <c r="AU39" s="256"/>
      <c r="AV39" s="256"/>
      <c r="AW39" s="256"/>
      <c r="AX39" s="256"/>
      <c r="AY39" s="256"/>
      <c r="AZ39" s="2"/>
    </row>
    <row r="40" spans="1:52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AE40" s="2"/>
      <c r="AF40" s="2"/>
      <c r="AG40" s="2"/>
      <c r="AH40" s="2"/>
      <c r="AI40" s="252"/>
      <c r="AJ40" s="252"/>
      <c r="AK40" s="252"/>
      <c r="AL40" s="252"/>
      <c r="AM40" s="252"/>
      <c r="AN40" s="256"/>
      <c r="AO40" s="256"/>
      <c r="AP40" s="256"/>
      <c r="AQ40" s="256"/>
      <c r="AR40" s="256"/>
      <c r="AS40" s="256"/>
      <c r="AT40" s="256"/>
      <c r="AU40" s="256"/>
      <c r="AV40" s="256"/>
      <c r="AW40" s="256"/>
      <c r="AX40" s="256"/>
      <c r="AY40" s="256"/>
      <c r="AZ40" s="2"/>
    </row>
    <row r="41" spans="1:52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</sheetData>
  <mergeCells count="5">
    <mergeCell ref="N11:AM22"/>
    <mergeCell ref="AI37:AM38"/>
    <mergeCell ref="AN37:AY38"/>
    <mergeCell ref="AI39:AM40"/>
    <mergeCell ref="AN39:AY40"/>
  </mergeCells>
  <phoneticPr fontId="3"/>
  <pageMargins left="0.71" right="0.39" top="0.59" bottom="0.59" header="0.39" footer="0.39"/>
  <pageSetup paperSize="9" scale="9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CAC5E-24FA-4312-BCCF-5ADAEB146A45}">
  <dimension ref="B1:AZ42"/>
  <sheetViews>
    <sheetView showGridLines="0" view="pageBreakPreview" zoomScale="85" zoomScaleNormal="100" zoomScaleSheetLayoutView="85" workbookViewId="0">
      <pane ySplit="5" topLeftCell="A6" activePane="bottomLeft" state="frozen"/>
      <selection pane="bottomLeft" activeCell="D9" sqref="D9:G9"/>
    </sheetView>
  </sheetViews>
  <sheetFormatPr defaultColWidth="2.625" defaultRowHeight="13.5" customHeight="1" x14ac:dyDescent="0.2"/>
  <cols>
    <col min="1" max="1" width="0.5" style="1" customWidth="1"/>
    <col min="2" max="6" width="2.625" style="1" customWidth="1"/>
    <col min="7" max="7" width="5.75" style="1" customWidth="1"/>
    <col min="8" max="52" width="2.625" style="1" customWidth="1"/>
    <col min="53" max="53" width="0.5" style="1" customWidth="1"/>
    <col min="54" max="54" width="2.625" style="1" customWidth="1"/>
    <col min="55" max="16384" width="2.625" style="1"/>
  </cols>
  <sheetData>
    <row r="1" spans="2:52" ht="3" customHeight="1" thickBot="1" x14ac:dyDescent="0.25"/>
    <row r="2" spans="2:52" ht="13.5" customHeight="1" thickTop="1" x14ac:dyDescent="0.2">
      <c r="B2" s="270" t="s">
        <v>4</v>
      </c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  <c r="AE2" s="271"/>
      <c r="AF2" s="271"/>
      <c r="AG2" s="271"/>
      <c r="AH2" s="271"/>
      <c r="AI2" s="271"/>
      <c r="AJ2" s="271"/>
      <c r="AK2" s="271"/>
      <c r="AL2" s="271"/>
      <c r="AM2" s="271"/>
      <c r="AN2" s="271"/>
      <c r="AO2" s="271"/>
      <c r="AP2" s="271"/>
      <c r="AQ2" s="271"/>
      <c r="AR2" s="271"/>
      <c r="AS2" s="271"/>
      <c r="AT2" s="271"/>
      <c r="AU2" s="271"/>
      <c r="AV2" s="271"/>
      <c r="AW2" s="271"/>
      <c r="AX2" s="271"/>
      <c r="AY2" s="271"/>
      <c r="AZ2" s="272"/>
    </row>
    <row r="3" spans="2:52" ht="13.5" customHeight="1" thickBot="1" x14ac:dyDescent="0.25">
      <c r="B3" s="273"/>
      <c r="C3" s="274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  <c r="P3" s="274"/>
      <c r="Q3" s="274"/>
      <c r="R3" s="274"/>
      <c r="S3" s="274"/>
      <c r="T3" s="274"/>
      <c r="U3" s="274"/>
      <c r="V3" s="274"/>
      <c r="W3" s="274"/>
      <c r="X3" s="274"/>
      <c r="Y3" s="274"/>
      <c r="Z3" s="274"/>
      <c r="AA3" s="274"/>
      <c r="AB3" s="274"/>
      <c r="AC3" s="274"/>
      <c r="AD3" s="274"/>
      <c r="AE3" s="274"/>
      <c r="AF3" s="274"/>
      <c r="AG3" s="274"/>
      <c r="AH3" s="274"/>
      <c r="AI3" s="274"/>
      <c r="AJ3" s="274"/>
      <c r="AK3" s="274"/>
      <c r="AL3" s="274"/>
      <c r="AM3" s="274"/>
      <c r="AN3" s="274"/>
      <c r="AO3" s="274"/>
      <c r="AP3" s="274"/>
      <c r="AQ3" s="274"/>
      <c r="AR3" s="274"/>
      <c r="AS3" s="274"/>
      <c r="AT3" s="274"/>
      <c r="AU3" s="274"/>
      <c r="AV3" s="274"/>
      <c r="AW3" s="274"/>
      <c r="AX3" s="274"/>
      <c r="AY3" s="274"/>
      <c r="AZ3" s="275"/>
    </row>
    <row r="5" spans="2:52" ht="13.5" customHeight="1" x14ac:dyDescent="0.2">
      <c r="B5" s="276" t="s">
        <v>5</v>
      </c>
      <c r="C5" s="277"/>
      <c r="D5" s="278" t="s">
        <v>6</v>
      </c>
      <c r="E5" s="279"/>
      <c r="F5" s="279"/>
      <c r="G5" s="280"/>
      <c r="H5" s="278" t="s">
        <v>7</v>
      </c>
      <c r="I5" s="279"/>
      <c r="J5" s="279"/>
      <c r="K5" s="280"/>
      <c r="L5" s="278" t="s">
        <v>8</v>
      </c>
      <c r="M5" s="279"/>
      <c r="N5" s="279"/>
      <c r="O5" s="279"/>
      <c r="P5" s="279"/>
      <c r="Q5" s="279"/>
      <c r="R5" s="279"/>
      <c r="S5" s="279"/>
      <c r="T5" s="279"/>
      <c r="U5" s="280"/>
      <c r="V5" s="278" t="s">
        <v>9</v>
      </c>
      <c r="W5" s="279"/>
      <c r="X5" s="279"/>
      <c r="Y5" s="279"/>
      <c r="Z5" s="279"/>
      <c r="AA5" s="279"/>
      <c r="AB5" s="279"/>
      <c r="AC5" s="279"/>
      <c r="AD5" s="279"/>
      <c r="AE5" s="279"/>
      <c r="AF5" s="279"/>
      <c r="AG5" s="279"/>
      <c r="AH5" s="279"/>
      <c r="AI5" s="279"/>
      <c r="AJ5" s="279"/>
      <c r="AK5" s="279"/>
      <c r="AL5" s="279"/>
      <c r="AM5" s="279"/>
      <c r="AN5" s="279"/>
      <c r="AO5" s="279"/>
      <c r="AP5" s="279"/>
      <c r="AQ5" s="279"/>
      <c r="AR5" s="279"/>
      <c r="AS5" s="279"/>
      <c r="AT5" s="279"/>
      <c r="AU5" s="279"/>
      <c r="AV5" s="279"/>
      <c r="AW5" s="279"/>
      <c r="AX5" s="279"/>
      <c r="AY5" s="279"/>
      <c r="AZ5" s="280"/>
    </row>
    <row r="6" spans="2:52" ht="13.5" customHeight="1" x14ac:dyDescent="0.2">
      <c r="B6" s="257">
        <f>MAX($B$5:B5)+1</f>
        <v>1</v>
      </c>
      <c r="C6" s="258"/>
      <c r="D6" s="259">
        <v>43997</v>
      </c>
      <c r="E6" s="260"/>
      <c r="F6" s="260"/>
      <c r="G6" s="261"/>
      <c r="H6" s="262" t="s">
        <v>244</v>
      </c>
      <c r="I6" s="263"/>
      <c r="J6" s="263"/>
      <c r="K6" s="264"/>
      <c r="L6" s="115" t="s">
        <v>51</v>
      </c>
      <c r="M6" s="3"/>
      <c r="N6" s="3"/>
      <c r="O6" s="3"/>
      <c r="P6" s="3"/>
      <c r="Q6" s="3"/>
      <c r="R6" s="3"/>
      <c r="S6" s="3"/>
      <c r="T6" s="3"/>
      <c r="U6" s="220"/>
      <c r="V6" s="219" t="s">
        <v>11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220"/>
    </row>
    <row r="7" spans="2:52" ht="13.5" customHeight="1" x14ac:dyDescent="0.2">
      <c r="B7" s="265">
        <f>MAX($B$5:B6)+1</f>
        <v>2</v>
      </c>
      <c r="C7" s="266"/>
      <c r="D7" s="267">
        <v>43998</v>
      </c>
      <c r="E7" s="268"/>
      <c r="F7" s="268"/>
      <c r="G7" s="269"/>
      <c r="H7" s="267" t="s">
        <v>50</v>
      </c>
      <c r="I7" s="268"/>
      <c r="J7" s="268"/>
      <c r="K7" s="269"/>
      <c r="L7" s="217" t="s">
        <v>246</v>
      </c>
      <c r="M7" s="4"/>
      <c r="N7" s="4"/>
      <c r="O7" s="4"/>
      <c r="P7" s="4"/>
      <c r="Q7" s="4"/>
      <c r="R7" s="4"/>
      <c r="S7" s="4"/>
      <c r="T7" s="4"/>
      <c r="U7" s="218"/>
      <c r="V7" s="4" t="s">
        <v>11</v>
      </c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218"/>
    </row>
    <row r="8" spans="2:52" ht="13.5" customHeight="1" x14ac:dyDescent="0.2">
      <c r="B8" s="265">
        <f>MAX($B$5:B7)+1</f>
        <v>3</v>
      </c>
      <c r="C8" s="266"/>
      <c r="D8" s="267">
        <v>43998</v>
      </c>
      <c r="E8" s="268"/>
      <c r="F8" s="268"/>
      <c r="G8" s="269"/>
      <c r="H8" s="267" t="s">
        <v>245</v>
      </c>
      <c r="I8" s="268"/>
      <c r="J8" s="268"/>
      <c r="K8" s="269"/>
      <c r="L8" s="217" t="s">
        <v>247</v>
      </c>
      <c r="M8" s="4"/>
      <c r="N8" s="4"/>
      <c r="O8" s="4"/>
      <c r="P8" s="4"/>
      <c r="Q8" s="4"/>
      <c r="R8" s="4"/>
      <c r="S8" s="4"/>
      <c r="T8" s="4"/>
      <c r="U8" s="218"/>
      <c r="V8" s="217" t="s">
        <v>11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218"/>
    </row>
    <row r="9" spans="2:52" ht="13.5" customHeight="1" x14ac:dyDescent="0.2">
      <c r="B9" s="265">
        <f>MAX($B$5:B8)+1</f>
        <v>4</v>
      </c>
      <c r="C9" s="266"/>
      <c r="D9" s="267"/>
      <c r="E9" s="268"/>
      <c r="F9" s="268"/>
      <c r="G9" s="269"/>
      <c r="H9" s="281"/>
      <c r="I9" s="282"/>
      <c r="J9" s="282"/>
      <c r="K9" s="283"/>
      <c r="L9" s="217"/>
      <c r="M9" s="4"/>
      <c r="N9" s="4"/>
      <c r="O9" s="4"/>
      <c r="P9" s="4"/>
      <c r="Q9" s="4"/>
      <c r="R9" s="4"/>
      <c r="S9" s="4"/>
      <c r="T9" s="4"/>
      <c r="U9" s="218"/>
      <c r="V9" s="217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218"/>
    </row>
    <row r="10" spans="2:52" ht="13.5" customHeight="1" x14ac:dyDescent="0.2">
      <c r="B10" s="265">
        <f>MAX($B$5:B9)+1</f>
        <v>5</v>
      </c>
      <c r="C10" s="266"/>
      <c r="D10" s="267"/>
      <c r="E10" s="268"/>
      <c r="F10" s="268"/>
      <c r="G10" s="269"/>
      <c r="H10" s="281"/>
      <c r="I10" s="282"/>
      <c r="J10" s="282"/>
      <c r="K10" s="283"/>
      <c r="L10" s="217"/>
      <c r="M10" s="4"/>
      <c r="N10" s="4"/>
      <c r="O10" s="4"/>
      <c r="P10" s="4"/>
      <c r="Q10" s="4"/>
      <c r="R10" s="4"/>
      <c r="S10" s="4"/>
      <c r="T10" s="4"/>
      <c r="U10" s="218"/>
      <c r="V10" s="217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218"/>
    </row>
    <row r="11" spans="2:52" ht="13.5" customHeight="1" x14ac:dyDescent="0.2">
      <c r="B11" s="265">
        <f>MAX($B$5:B10)+1</f>
        <v>6</v>
      </c>
      <c r="C11" s="266"/>
      <c r="D11" s="267"/>
      <c r="E11" s="268"/>
      <c r="F11" s="268"/>
      <c r="G11" s="269"/>
      <c r="H11" s="281"/>
      <c r="I11" s="282"/>
      <c r="J11" s="282"/>
      <c r="K11" s="283"/>
      <c r="L11" s="217"/>
      <c r="M11" s="4"/>
      <c r="N11" s="4"/>
      <c r="O11" s="4"/>
      <c r="P11" s="4"/>
      <c r="Q11" s="4"/>
      <c r="R11" s="4"/>
      <c r="S11" s="4"/>
      <c r="T11" s="4"/>
      <c r="U11" s="218"/>
      <c r="V11" s="217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218"/>
    </row>
    <row r="12" spans="2:52" ht="13.5" customHeight="1" x14ac:dyDescent="0.2">
      <c r="B12" s="265">
        <f>MAX($B$5:B11)+1</f>
        <v>7</v>
      </c>
      <c r="C12" s="266"/>
      <c r="D12" s="267"/>
      <c r="E12" s="268"/>
      <c r="F12" s="268"/>
      <c r="G12" s="269"/>
      <c r="H12" s="281"/>
      <c r="I12" s="282"/>
      <c r="J12" s="282"/>
      <c r="K12" s="283"/>
      <c r="L12" s="217"/>
      <c r="M12" s="4"/>
      <c r="N12" s="4"/>
      <c r="O12" s="4"/>
      <c r="P12" s="4"/>
      <c r="Q12" s="4"/>
      <c r="R12" s="4"/>
      <c r="S12" s="4"/>
      <c r="T12" s="4"/>
      <c r="U12" s="218"/>
      <c r="V12" s="217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218"/>
    </row>
    <row r="13" spans="2:52" ht="13.5" customHeight="1" x14ac:dyDescent="0.2">
      <c r="B13" s="265">
        <f>MAX($B$5:B12)+1</f>
        <v>8</v>
      </c>
      <c r="C13" s="266"/>
      <c r="D13" s="267"/>
      <c r="E13" s="268"/>
      <c r="F13" s="268"/>
      <c r="G13" s="269"/>
      <c r="H13" s="281"/>
      <c r="I13" s="282"/>
      <c r="J13" s="282"/>
      <c r="K13" s="283"/>
      <c r="L13" s="217"/>
      <c r="M13" s="4"/>
      <c r="N13" s="4"/>
      <c r="O13" s="4"/>
      <c r="P13" s="4"/>
      <c r="Q13" s="4"/>
      <c r="R13" s="4"/>
      <c r="S13" s="4"/>
      <c r="T13" s="4"/>
      <c r="U13" s="218"/>
      <c r="V13" s="217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218"/>
    </row>
    <row r="14" spans="2:52" ht="13.5" customHeight="1" x14ac:dyDescent="0.2">
      <c r="B14" s="265">
        <f>MAX($B$5:B13)+1</f>
        <v>9</v>
      </c>
      <c r="C14" s="266"/>
      <c r="D14" s="267"/>
      <c r="E14" s="268"/>
      <c r="F14" s="268"/>
      <c r="G14" s="269"/>
      <c r="H14" s="281"/>
      <c r="I14" s="282"/>
      <c r="J14" s="282"/>
      <c r="K14" s="283"/>
      <c r="L14" s="217"/>
      <c r="M14" s="4"/>
      <c r="N14" s="4"/>
      <c r="O14" s="4"/>
      <c r="P14" s="4"/>
      <c r="Q14" s="4"/>
      <c r="R14" s="4"/>
      <c r="S14" s="4"/>
      <c r="T14" s="4"/>
      <c r="U14" s="218"/>
      <c r="V14" s="217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218"/>
    </row>
    <row r="15" spans="2:52" ht="13.5" customHeight="1" x14ac:dyDescent="0.2">
      <c r="B15" s="265">
        <f>MAX($B$5:B14)+1</f>
        <v>10</v>
      </c>
      <c r="C15" s="266"/>
      <c r="D15" s="267"/>
      <c r="E15" s="268"/>
      <c r="F15" s="268"/>
      <c r="G15" s="269"/>
      <c r="H15" s="281"/>
      <c r="I15" s="282"/>
      <c r="J15" s="282"/>
      <c r="K15" s="283"/>
      <c r="L15" s="217"/>
      <c r="M15" s="4"/>
      <c r="N15" s="4"/>
      <c r="O15" s="4"/>
      <c r="P15" s="4"/>
      <c r="Q15" s="4"/>
      <c r="R15" s="4"/>
      <c r="S15" s="4"/>
      <c r="T15" s="4"/>
      <c r="U15" s="218"/>
      <c r="V15" s="217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218"/>
    </row>
    <row r="16" spans="2:52" ht="13.5" customHeight="1" x14ac:dyDescent="0.2">
      <c r="B16" s="265">
        <f>MAX($B$5:B15)+1</f>
        <v>11</v>
      </c>
      <c r="C16" s="266"/>
      <c r="D16" s="267"/>
      <c r="E16" s="268"/>
      <c r="F16" s="268"/>
      <c r="G16" s="269"/>
      <c r="H16" s="281"/>
      <c r="I16" s="282"/>
      <c r="J16" s="282"/>
      <c r="K16" s="283"/>
      <c r="L16" s="217"/>
      <c r="M16" s="4"/>
      <c r="N16" s="4"/>
      <c r="O16" s="4"/>
      <c r="P16" s="4"/>
      <c r="Q16" s="4"/>
      <c r="R16" s="4"/>
      <c r="S16" s="4"/>
      <c r="T16" s="4"/>
      <c r="U16" s="218"/>
      <c r="V16" s="217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218"/>
    </row>
    <row r="17" spans="2:52" ht="13.5" customHeight="1" x14ac:dyDescent="0.2">
      <c r="B17" s="265">
        <f>MAX($B$5:B16)+1</f>
        <v>12</v>
      </c>
      <c r="C17" s="266"/>
      <c r="D17" s="267"/>
      <c r="E17" s="268"/>
      <c r="F17" s="268"/>
      <c r="G17" s="269"/>
      <c r="H17" s="281"/>
      <c r="I17" s="282"/>
      <c r="J17" s="282"/>
      <c r="K17" s="283"/>
      <c r="L17" s="217"/>
      <c r="M17" s="4"/>
      <c r="N17" s="4"/>
      <c r="O17" s="4"/>
      <c r="P17" s="4"/>
      <c r="Q17" s="4"/>
      <c r="R17" s="4"/>
      <c r="S17" s="4"/>
      <c r="T17" s="4"/>
      <c r="U17" s="218"/>
      <c r="V17" s="217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218"/>
    </row>
    <row r="18" spans="2:52" ht="13.5" customHeight="1" x14ac:dyDescent="0.2">
      <c r="B18" s="265">
        <f>MAX($B$5:B17)+1</f>
        <v>13</v>
      </c>
      <c r="C18" s="266"/>
      <c r="D18" s="267"/>
      <c r="E18" s="268"/>
      <c r="F18" s="268"/>
      <c r="G18" s="269"/>
      <c r="H18" s="281"/>
      <c r="I18" s="282"/>
      <c r="J18" s="282"/>
      <c r="K18" s="283"/>
      <c r="L18" s="217"/>
      <c r="M18" s="4"/>
      <c r="N18" s="4"/>
      <c r="O18" s="4"/>
      <c r="P18" s="4"/>
      <c r="Q18" s="4"/>
      <c r="R18" s="4"/>
      <c r="S18" s="4"/>
      <c r="T18" s="4"/>
      <c r="U18" s="218"/>
      <c r="V18" s="217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218"/>
    </row>
    <row r="19" spans="2:52" ht="13.5" customHeight="1" x14ac:dyDescent="0.2">
      <c r="B19" s="265">
        <f>MAX($B$5:B18)+1</f>
        <v>14</v>
      </c>
      <c r="C19" s="266"/>
      <c r="D19" s="267"/>
      <c r="E19" s="268"/>
      <c r="F19" s="268"/>
      <c r="G19" s="269"/>
      <c r="H19" s="281"/>
      <c r="I19" s="282"/>
      <c r="J19" s="282"/>
      <c r="K19" s="283"/>
      <c r="L19" s="217"/>
      <c r="M19" s="4"/>
      <c r="N19" s="4"/>
      <c r="O19" s="4"/>
      <c r="P19" s="4"/>
      <c r="Q19" s="4"/>
      <c r="R19" s="4"/>
      <c r="S19" s="4"/>
      <c r="T19" s="4"/>
      <c r="U19" s="218"/>
      <c r="V19" s="217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218"/>
    </row>
    <row r="20" spans="2:52" ht="13.5" customHeight="1" x14ac:dyDescent="0.2">
      <c r="B20" s="265">
        <f>MAX($B$5:B19)+1</f>
        <v>15</v>
      </c>
      <c r="C20" s="266"/>
      <c r="D20" s="267"/>
      <c r="E20" s="268"/>
      <c r="F20" s="268"/>
      <c r="G20" s="269"/>
      <c r="H20" s="281"/>
      <c r="I20" s="282"/>
      <c r="J20" s="282"/>
      <c r="K20" s="283"/>
      <c r="L20" s="217"/>
      <c r="M20" s="4"/>
      <c r="N20" s="4"/>
      <c r="O20" s="4"/>
      <c r="P20" s="4"/>
      <c r="Q20" s="4"/>
      <c r="R20" s="4"/>
      <c r="S20" s="4"/>
      <c r="T20" s="4"/>
      <c r="U20" s="218"/>
      <c r="V20" s="217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218"/>
    </row>
    <row r="21" spans="2:52" ht="13.5" customHeight="1" x14ac:dyDescent="0.2">
      <c r="B21" s="265">
        <f>MAX($B$5:B20)+1</f>
        <v>16</v>
      </c>
      <c r="C21" s="266"/>
      <c r="D21" s="267"/>
      <c r="E21" s="268"/>
      <c r="F21" s="268"/>
      <c r="G21" s="269"/>
      <c r="H21" s="281"/>
      <c r="I21" s="282"/>
      <c r="J21" s="282"/>
      <c r="K21" s="283"/>
      <c r="L21" s="217"/>
      <c r="M21" s="4"/>
      <c r="N21" s="4"/>
      <c r="O21" s="4"/>
      <c r="P21" s="4"/>
      <c r="Q21" s="4"/>
      <c r="R21" s="4"/>
      <c r="S21" s="4"/>
      <c r="T21" s="4"/>
      <c r="U21" s="218"/>
      <c r="V21" s="217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218"/>
    </row>
    <row r="22" spans="2:52" ht="13.5" customHeight="1" x14ac:dyDescent="0.2">
      <c r="B22" s="265">
        <f>MAX($B$5:B21)+1</f>
        <v>17</v>
      </c>
      <c r="C22" s="266"/>
      <c r="D22" s="267"/>
      <c r="E22" s="268"/>
      <c r="F22" s="268"/>
      <c r="G22" s="269"/>
      <c r="H22" s="281"/>
      <c r="I22" s="282"/>
      <c r="J22" s="282"/>
      <c r="K22" s="283"/>
      <c r="L22" s="217"/>
      <c r="M22" s="4"/>
      <c r="N22" s="4"/>
      <c r="O22" s="4"/>
      <c r="P22" s="4"/>
      <c r="Q22" s="4"/>
      <c r="R22" s="4"/>
      <c r="S22" s="4"/>
      <c r="T22" s="4"/>
      <c r="U22" s="218"/>
      <c r="V22" s="217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218"/>
    </row>
    <row r="23" spans="2:52" ht="13.5" customHeight="1" x14ac:dyDescent="0.2">
      <c r="B23" s="265">
        <f>MAX($B$5:B22)+1</f>
        <v>18</v>
      </c>
      <c r="C23" s="266"/>
      <c r="D23" s="267"/>
      <c r="E23" s="268"/>
      <c r="F23" s="268"/>
      <c r="G23" s="269"/>
      <c r="H23" s="281"/>
      <c r="I23" s="282"/>
      <c r="J23" s="282"/>
      <c r="K23" s="283"/>
      <c r="L23" s="217"/>
      <c r="M23" s="4"/>
      <c r="N23" s="4"/>
      <c r="O23" s="4"/>
      <c r="P23" s="4"/>
      <c r="Q23" s="4"/>
      <c r="R23" s="4"/>
      <c r="S23" s="4"/>
      <c r="T23" s="4"/>
      <c r="U23" s="218"/>
      <c r="V23" s="217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218"/>
    </row>
    <row r="24" spans="2:52" ht="13.5" customHeight="1" x14ac:dyDescent="0.2">
      <c r="B24" s="265">
        <f>MAX($B$5:B23)+1</f>
        <v>19</v>
      </c>
      <c r="C24" s="266"/>
      <c r="D24" s="267"/>
      <c r="E24" s="268"/>
      <c r="F24" s="268"/>
      <c r="G24" s="269"/>
      <c r="H24" s="281"/>
      <c r="I24" s="282"/>
      <c r="J24" s="282"/>
      <c r="K24" s="283"/>
      <c r="L24" s="217"/>
      <c r="M24" s="4"/>
      <c r="N24" s="4"/>
      <c r="O24" s="4"/>
      <c r="P24" s="4"/>
      <c r="Q24" s="4"/>
      <c r="R24" s="4"/>
      <c r="S24" s="4"/>
      <c r="T24" s="4"/>
      <c r="U24" s="218"/>
      <c r="V24" s="217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218"/>
    </row>
    <row r="25" spans="2:52" ht="13.5" customHeight="1" x14ac:dyDescent="0.2">
      <c r="B25" s="265">
        <f>MAX($B$5:B24)+1</f>
        <v>20</v>
      </c>
      <c r="C25" s="266"/>
      <c r="D25" s="267"/>
      <c r="E25" s="268"/>
      <c r="F25" s="268"/>
      <c r="G25" s="269"/>
      <c r="H25" s="281"/>
      <c r="I25" s="282"/>
      <c r="J25" s="282"/>
      <c r="K25" s="283"/>
      <c r="L25" s="217"/>
      <c r="M25" s="4"/>
      <c r="N25" s="4"/>
      <c r="O25" s="4"/>
      <c r="P25" s="4"/>
      <c r="Q25" s="4"/>
      <c r="R25" s="4"/>
      <c r="S25" s="4"/>
      <c r="T25" s="4"/>
      <c r="U25" s="218"/>
      <c r="V25" s="217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218"/>
    </row>
    <row r="26" spans="2:52" ht="13.5" customHeight="1" x14ac:dyDescent="0.2">
      <c r="B26" s="265">
        <f>MAX($B$5:B25)+1</f>
        <v>21</v>
      </c>
      <c r="C26" s="266"/>
      <c r="D26" s="267"/>
      <c r="E26" s="268"/>
      <c r="F26" s="268"/>
      <c r="G26" s="269"/>
      <c r="H26" s="281"/>
      <c r="I26" s="282"/>
      <c r="J26" s="282"/>
      <c r="K26" s="283"/>
      <c r="L26" s="217"/>
      <c r="M26" s="4"/>
      <c r="N26" s="4"/>
      <c r="O26" s="4"/>
      <c r="P26" s="4"/>
      <c r="Q26" s="4"/>
      <c r="R26" s="4"/>
      <c r="S26" s="4"/>
      <c r="T26" s="4"/>
      <c r="U26" s="218"/>
      <c r="V26" s="217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218"/>
    </row>
    <row r="27" spans="2:52" ht="13.5" customHeight="1" x14ac:dyDescent="0.2">
      <c r="B27" s="265">
        <f>MAX($B$5:B26)+1</f>
        <v>22</v>
      </c>
      <c r="C27" s="266"/>
      <c r="D27" s="267"/>
      <c r="E27" s="268"/>
      <c r="F27" s="268"/>
      <c r="G27" s="269"/>
      <c r="H27" s="281"/>
      <c r="I27" s="282"/>
      <c r="J27" s="282"/>
      <c r="K27" s="283"/>
      <c r="L27" s="217"/>
      <c r="M27" s="4"/>
      <c r="N27" s="4"/>
      <c r="O27" s="4"/>
      <c r="P27" s="4"/>
      <c r="Q27" s="4"/>
      <c r="R27" s="4"/>
      <c r="S27" s="4"/>
      <c r="T27" s="4"/>
      <c r="U27" s="218"/>
      <c r="V27" s="217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218"/>
    </row>
    <row r="28" spans="2:52" ht="13.5" customHeight="1" x14ac:dyDescent="0.2">
      <c r="B28" s="265">
        <f>MAX($B$5:B27)+1</f>
        <v>23</v>
      </c>
      <c r="C28" s="266"/>
      <c r="D28" s="267"/>
      <c r="E28" s="268"/>
      <c r="F28" s="268"/>
      <c r="G28" s="269"/>
      <c r="H28" s="281"/>
      <c r="I28" s="282"/>
      <c r="J28" s="282"/>
      <c r="K28" s="283"/>
      <c r="L28" s="217"/>
      <c r="M28" s="4"/>
      <c r="N28" s="4"/>
      <c r="O28" s="4"/>
      <c r="P28" s="4"/>
      <c r="Q28" s="4"/>
      <c r="R28" s="4"/>
      <c r="S28" s="4"/>
      <c r="T28" s="4"/>
      <c r="U28" s="218"/>
      <c r="V28" s="217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218"/>
    </row>
    <row r="29" spans="2:52" ht="13.5" customHeight="1" x14ac:dyDescent="0.2">
      <c r="B29" s="265">
        <f>MAX($B$5:B28)+1</f>
        <v>24</v>
      </c>
      <c r="C29" s="266"/>
      <c r="D29" s="267"/>
      <c r="E29" s="268"/>
      <c r="F29" s="268"/>
      <c r="G29" s="269"/>
      <c r="H29" s="281"/>
      <c r="I29" s="282"/>
      <c r="J29" s="282"/>
      <c r="K29" s="283"/>
      <c r="L29" s="217"/>
      <c r="M29" s="4"/>
      <c r="N29" s="4"/>
      <c r="O29" s="4"/>
      <c r="P29" s="4"/>
      <c r="Q29" s="4"/>
      <c r="R29" s="4"/>
      <c r="S29" s="4"/>
      <c r="T29" s="4"/>
      <c r="U29" s="218"/>
      <c r="V29" s="217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218"/>
    </row>
    <row r="30" spans="2:52" ht="13.5" customHeight="1" x14ac:dyDescent="0.2">
      <c r="B30" s="265">
        <f>MAX($B$5:B29)+1</f>
        <v>25</v>
      </c>
      <c r="C30" s="266"/>
      <c r="D30" s="267"/>
      <c r="E30" s="268"/>
      <c r="F30" s="268"/>
      <c r="G30" s="269"/>
      <c r="H30" s="281"/>
      <c r="I30" s="282"/>
      <c r="J30" s="282"/>
      <c r="K30" s="283"/>
      <c r="L30" s="217"/>
      <c r="M30" s="4"/>
      <c r="N30" s="4"/>
      <c r="O30" s="4"/>
      <c r="P30" s="4"/>
      <c r="Q30" s="4"/>
      <c r="R30" s="4"/>
      <c r="S30" s="4"/>
      <c r="T30" s="4"/>
      <c r="U30" s="218"/>
      <c r="V30" s="217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218"/>
    </row>
    <row r="31" spans="2:52" ht="13.5" customHeight="1" x14ac:dyDescent="0.2">
      <c r="B31" s="265">
        <f>MAX($B$5:B30)+1</f>
        <v>26</v>
      </c>
      <c r="C31" s="266"/>
      <c r="D31" s="267"/>
      <c r="E31" s="268"/>
      <c r="F31" s="268"/>
      <c r="G31" s="269"/>
      <c r="H31" s="281"/>
      <c r="I31" s="282"/>
      <c r="J31" s="282"/>
      <c r="K31" s="283"/>
      <c r="L31" s="217"/>
      <c r="M31" s="4"/>
      <c r="N31" s="4"/>
      <c r="O31" s="4"/>
      <c r="P31" s="4"/>
      <c r="Q31" s="4"/>
      <c r="R31" s="4"/>
      <c r="S31" s="4"/>
      <c r="T31" s="4"/>
      <c r="U31" s="218"/>
      <c r="V31" s="217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218"/>
    </row>
    <row r="32" spans="2:52" ht="13.5" customHeight="1" x14ac:dyDescent="0.2">
      <c r="B32" s="265">
        <f>MAX($B$5:B31)+1</f>
        <v>27</v>
      </c>
      <c r="C32" s="266"/>
      <c r="D32" s="267"/>
      <c r="E32" s="268"/>
      <c r="F32" s="268"/>
      <c r="G32" s="269"/>
      <c r="H32" s="281"/>
      <c r="I32" s="282"/>
      <c r="J32" s="282"/>
      <c r="K32" s="283"/>
      <c r="L32" s="217"/>
      <c r="M32" s="4"/>
      <c r="N32" s="4"/>
      <c r="O32" s="4"/>
      <c r="P32" s="4"/>
      <c r="Q32" s="4"/>
      <c r="R32" s="4"/>
      <c r="S32" s="4"/>
      <c r="T32" s="4"/>
      <c r="U32" s="218"/>
      <c r="V32" s="217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218"/>
    </row>
    <row r="33" spans="2:52" ht="13.5" customHeight="1" x14ac:dyDescent="0.2">
      <c r="B33" s="265">
        <f>MAX($B$5:B32)+1</f>
        <v>28</v>
      </c>
      <c r="C33" s="266"/>
      <c r="D33" s="267"/>
      <c r="E33" s="268"/>
      <c r="F33" s="268"/>
      <c r="G33" s="269"/>
      <c r="H33" s="281"/>
      <c r="I33" s="282"/>
      <c r="J33" s="282"/>
      <c r="K33" s="283"/>
      <c r="L33" s="217"/>
      <c r="M33" s="4"/>
      <c r="N33" s="4"/>
      <c r="O33" s="4"/>
      <c r="P33" s="4"/>
      <c r="Q33" s="4"/>
      <c r="R33" s="4"/>
      <c r="S33" s="4"/>
      <c r="T33" s="4"/>
      <c r="U33" s="218"/>
      <c r="V33" s="217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218"/>
    </row>
    <row r="34" spans="2:52" ht="13.5" customHeight="1" x14ac:dyDescent="0.2">
      <c r="B34" s="265">
        <f>MAX($B$5:B33)+1</f>
        <v>29</v>
      </c>
      <c r="C34" s="266"/>
      <c r="D34" s="267"/>
      <c r="E34" s="268"/>
      <c r="F34" s="268"/>
      <c r="G34" s="269"/>
      <c r="H34" s="281"/>
      <c r="I34" s="282"/>
      <c r="J34" s="282"/>
      <c r="K34" s="283"/>
      <c r="L34" s="217"/>
      <c r="M34" s="4"/>
      <c r="N34" s="4"/>
      <c r="O34" s="4"/>
      <c r="P34" s="4"/>
      <c r="Q34" s="4"/>
      <c r="R34" s="4"/>
      <c r="S34" s="4"/>
      <c r="T34" s="4"/>
      <c r="U34" s="218"/>
      <c r="V34" s="217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218"/>
    </row>
    <row r="35" spans="2:52" ht="13.5" customHeight="1" x14ac:dyDescent="0.2">
      <c r="B35" s="265">
        <f>MAX($B$5:B34)+1</f>
        <v>30</v>
      </c>
      <c r="C35" s="266"/>
      <c r="D35" s="267"/>
      <c r="E35" s="268"/>
      <c r="F35" s="268"/>
      <c r="G35" s="269"/>
      <c r="H35" s="281"/>
      <c r="I35" s="282"/>
      <c r="J35" s="282"/>
      <c r="K35" s="283"/>
      <c r="L35" s="217"/>
      <c r="M35" s="4"/>
      <c r="N35" s="4"/>
      <c r="O35" s="4"/>
      <c r="P35" s="4"/>
      <c r="Q35" s="4"/>
      <c r="R35" s="4"/>
      <c r="S35" s="4"/>
      <c r="T35" s="4"/>
      <c r="U35" s="218"/>
      <c r="V35" s="217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218"/>
    </row>
    <row r="36" spans="2:52" ht="13.5" customHeight="1" x14ac:dyDescent="0.2">
      <c r="B36" s="265">
        <f>MAX($B$5:B35)+1</f>
        <v>31</v>
      </c>
      <c r="C36" s="266"/>
      <c r="D36" s="267"/>
      <c r="E36" s="268"/>
      <c r="F36" s="268"/>
      <c r="G36" s="269"/>
      <c r="H36" s="281"/>
      <c r="I36" s="282"/>
      <c r="J36" s="282"/>
      <c r="K36" s="283"/>
      <c r="L36" s="217"/>
      <c r="M36" s="4"/>
      <c r="N36" s="4"/>
      <c r="O36" s="4"/>
      <c r="P36" s="4"/>
      <c r="Q36" s="4"/>
      <c r="R36" s="4"/>
      <c r="S36" s="4"/>
      <c r="T36" s="4"/>
      <c r="U36" s="218"/>
      <c r="V36" s="217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218"/>
    </row>
    <row r="37" spans="2:52" ht="13.5" customHeight="1" x14ac:dyDescent="0.2">
      <c r="B37" s="265">
        <f>MAX($B$5:B36)+1</f>
        <v>32</v>
      </c>
      <c r="C37" s="266"/>
      <c r="D37" s="267"/>
      <c r="E37" s="268"/>
      <c r="F37" s="268"/>
      <c r="G37" s="269"/>
      <c r="H37" s="281"/>
      <c r="I37" s="282"/>
      <c r="J37" s="282"/>
      <c r="K37" s="283"/>
      <c r="L37" s="217"/>
      <c r="M37" s="4"/>
      <c r="N37" s="4"/>
      <c r="O37" s="4"/>
      <c r="P37" s="4"/>
      <c r="Q37" s="4"/>
      <c r="R37" s="4"/>
      <c r="S37" s="4"/>
      <c r="T37" s="4"/>
      <c r="U37" s="218"/>
      <c r="V37" s="217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218"/>
    </row>
    <row r="38" spans="2:52" ht="13.5" customHeight="1" x14ac:dyDescent="0.2">
      <c r="B38" s="265">
        <f>MAX($B$5:B37)+1</f>
        <v>33</v>
      </c>
      <c r="C38" s="266"/>
      <c r="D38" s="267"/>
      <c r="E38" s="268"/>
      <c r="F38" s="268"/>
      <c r="G38" s="269"/>
      <c r="H38" s="281"/>
      <c r="I38" s="282"/>
      <c r="J38" s="282"/>
      <c r="K38" s="283"/>
      <c r="L38" s="217"/>
      <c r="M38" s="4"/>
      <c r="N38" s="4"/>
      <c r="O38" s="4"/>
      <c r="P38" s="4"/>
      <c r="Q38" s="4"/>
      <c r="R38" s="4"/>
      <c r="S38" s="4"/>
      <c r="T38" s="4"/>
      <c r="U38" s="218"/>
      <c r="V38" s="217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218"/>
    </row>
    <row r="39" spans="2:52" ht="13.5" customHeight="1" x14ac:dyDescent="0.2">
      <c r="B39" s="265">
        <f>MAX($B$5:B38)+1</f>
        <v>34</v>
      </c>
      <c r="C39" s="266"/>
      <c r="D39" s="267"/>
      <c r="E39" s="268"/>
      <c r="F39" s="268"/>
      <c r="G39" s="269"/>
      <c r="H39" s="281"/>
      <c r="I39" s="282"/>
      <c r="J39" s="282"/>
      <c r="K39" s="283"/>
      <c r="L39" s="217"/>
      <c r="M39" s="4"/>
      <c r="N39" s="4"/>
      <c r="O39" s="4"/>
      <c r="P39" s="4"/>
      <c r="Q39" s="4"/>
      <c r="R39" s="4"/>
      <c r="S39" s="4"/>
      <c r="T39" s="4"/>
      <c r="U39" s="218"/>
      <c r="V39" s="217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218"/>
    </row>
    <row r="40" spans="2:52" ht="13.5" customHeight="1" x14ac:dyDescent="0.2">
      <c r="B40" s="265">
        <f>MAX($B$5:B39)+1</f>
        <v>35</v>
      </c>
      <c r="C40" s="266"/>
      <c r="D40" s="267"/>
      <c r="E40" s="268"/>
      <c r="F40" s="268"/>
      <c r="G40" s="269"/>
      <c r="H40" s="281"/>
      <c r="I40" s="282"/>
      <c r="J40" s="282"/>
      <c r="K40" s="283"/>
      <c r="L40" s="217"/>
      <c r="M40" s="4"/>
      <c r="N40" s="4"/>
      <c r="O40" s="4"/>
      <c r="P40" s="4"/>
      <c r="Q40" s="4"/>
      <c r="R40" s="4"/>
      <c r="S40" s="4"/>
      <c r="T40" s="4"/>
      <c r="U40" s="218"/>
      <c r="V40" s="217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218"/>
    </row>
    <row r="41" spans="2:52" ht="13.5" customHeight="1" x14ac:dyDescent="0.2">
      <c r="B41" s="265">
        <f>MAX($B$5:B40)+1</f>
        <v>36</v>
      </c>
      <c r="C41" s="266"/>
      <c r="D41" s="267"/>
      <c r="E41" s="268"/>
      <c r="F41" s="268"/>
      <c r="G41" s="269"/>
      <c r="H41" s="281"/>
      <c r="I41" s="282"/>
      <c r="J41" s="282"/>
      <c r="K41" s="283"/>
      <c r="L41" s="217"/>
      <c r="M41" s="4"/>
      <c r="N41" s="4"/>
      <c r="O41" s="4"/>
      <c r="P41" s="4"/>
      <c r="Q41" s="4"/>
      <c r="R41" s="4"/>
      <c r="S41" s="4"/>
      <c r="T41" s="4"/>
      <c r="U41" s="218"/>
      <c r="V41" s="217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218"/>
    </row>
    <row r="42" spans="2:52" ht="13.5" customHeight="1" x14ac:dyDescent="0.2">
      <c r="B42" s="284">
        <f>MAX($B$5:B41)+1</f>
        <v>37</v>
      </c>
      <c r="C42" s="285"/>
      <c r="D42" s="286"/>
      <c r="E42" s="287"/>
      <c r="F42" s="287"/>
      <c r="G42" s="288"/>
      <c r="H42" s="289"/>
      <c r="I42" s="290"/>
      <c r="J42" s="290"/>
      <c r="K42" s="291"/>
      <c r="L42" s="215"/>
      <c r="M42" s="5"/>
      <c r="N42" s="5"/>
      <c r="O42" s="5"/>
      <c r="P42" s="5"/>
      <c r="Q42" s="5"/>
      <c r="R42" s="5"/>
      <c r="S42" s="5"/>
      <c r="T42" s="5"/>
      <c r="U42" s="216"/>
      <c r="V42" s="21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216"/>
    </row>
  </sheetData>
  <mergeCells count="117">
    <mergeCell ref="B42:C42"/>
    <mergeCell ref="D42:G42"/>
    <mergeCell ref="H42:K42"/>
    <mergeCell ref="B40:C40"/>
    <mergeCell ref="D40:G40"/>
    <mergeCell ref="H40:K40"/>
    <mergeCell ref="B41:C41"/>
    <mergeCell ref="D41:G41"/>
    <mergeCell ref="H41:K41"/>
    <mergeCell ref="B38:C38"/>
    <mergeCell ref="D38:G38"/>
    <mergeCell ref="H38:K38"/>
    <mergeCell ref="B39:C39"/>
    <mergeCell ref="D39:G39"/>
    <mergeCell ref="H39:K39"/>
    <mergeCell ref="B36:C36"/>
    <mergeCell ref="D36:G36"/>
    <mergeCell ref="H36:K36"/>
    <mergeCell ref="B37:C37"/>
    <mergeCell ref="D37:G37"/>
    <mergeCell ref="H37:K37"/>
    <mergeCell ref="B34:C34"/>
    <mergeCell ref="D34:G34"/>
    <mergeCell ref="H34:K34"/>
    <mergeCell ref="B35:C35"/>
    <mergeCell ref="D35:G35"/>
    <mergeCell ref="H35:K35"/>
    <mergeCell ref="B32:C32"/>
    <mergeCell ref="D32:G32"/>
    <mergeCell ref="H32:K32"/>
    <mergeCell ref="B33:C33"/>
    <mergeCell ref="D33:G33"/>
    <mergeCell ref="H33:K33"/>
    <mergeCell ref="B30:C30"/>
    <mergeCell ref="D30:G30"/>
    <mergeCell ref="H30:K30"/>
    <mergeCell ref="B31:C31"/>
    <mergeCell ref="D31:G31"/>
    <mergeCell ref="H31:K31"/>
    <mergeCell ref="B28:C28"/>
    <mergeCell ref="D28:G28"/>
    <mergeCell ref="H28:K28"/>
    <mergeCell ref="B29:C29"/>
    <mergeCell ref="D29:G29"/>
    <mergeCell ref="H29:K29"/>
    <mergeCell ref="B26:C26"/>
    <mergeCell ref="D26:G26"/>
    <mergeCell ref="H26:K26"/>
    <mergeCell ref="B27:C27"/>
    <mergeCell ref="D27:G27"/>
    <mergeCell ref="H27:K27"/>
    <mergeCell ref="B24:C24"/>
    <mergeCell ref="D24:G24"/>
    <mergeCell ref="H24:K24"/>
    <mergeCell ref="B25:C25"/>
    <mergeCell ref="D25:G25"/>
    <mergeCell ref="H25:K25"/>
    <mergeCell ref="B22:C22"/>
    <mergeCell ref="D22:G22"/>
    <mergeCell ref="H22:K22"/>
    <mergeCell ref="B23:C23"/>
    <mergeCell ref="D23:G23"/>
    <mergeCell ref="H23:K23"/>
    <mergeCell ref="B20:C20"/>
    <mergeCell ref="D20:G20"/>
    <mergeCell ref="H20:K20"/>
    <mergeCell ref="B21:C21"/>
    <mergeCell ref="D21:G21"/>
    <mergeCell ref="H21:K21"/>
    <mergeCell ref="B18:C18"/>
    <mergeCell ref="D18:G18"/>
    <mergeCell ref="H18:K18"/>
    <mergeCell ref="B19:C19"/>
    <mergeCell ref="D19:G19"/>
    <mergeCell ref="H19:K19"/>
    <mergeCell ref="B16:C16"/>
    <mergeCell ref="D16:G16"/>
    <mergeCell ref="H16:K16"/>
    <mergeCell ref="B17:C17"/>
    <mergeCell ref="D17:G17"/>
    <mergeCell ref="H17:K17"/>
    <mergeCell ref="B14:C14"/>
    <mergeCell ref="D14:G14"/>
    <mergeCell ref="H14:K14"/>
    <mergeCell ref="B15:C15"/>
    <mergeCell ref="D15:G15"/>
    <mergeCell ref="H15:K15"/>
    <mergeCell ref="B12:C12"/>
    <mergeCell ref="D12:G12"/>
    <mergeCell ref="H12:K12"/>
    <mergeCell ref="B13:C13"/>
    <mergeCell ref="D13:G13"/>
    <mergeCell ref="H13:K13"/>
    <mergeCell ref="B10:C10"/>
    <mergeCell ref="D10:G10"/>
    <mergeCell ref="H10:K10"/>
    <mergeCell ref="B11:C11"/>
    <mergeCell ref="D11:G11"/>
    <mergeCell ref="H11:K11"/>
    <mergeCell ref="B8:C8"/>
    <mergeCell ref="D8:G8"/>
    <mergeCell ref="H8:K8"/>
    <mergeCell ref="B9:C9"/>
    <mergeCell ref="D9:G9"/>
    <mergeCell ref="H9:K9"/>
    <mergeCell ref="B6:C6"/>
    <mergeCell ref="D6:G6"/>
    <mergeCell ref="H6:K6"/>
    <mergeCell ref="B7:C7"/>
    <mergeCell ref="D7:G7"/>
    <mergeCell ref="H7:K7"/>
    <mergeCell ref="B2:AZ3"/>
    <mergeCell ref="B5:C5"/>
    <mergeCell ref="D5:G5"/>
    <mergeCell ref="H5:K5"/>
    <mergeCell ref="L5:U5"/>
    <mergeCell ref="V5:AZ5"/>
  </mergeCells>
  <phoneticPr fontId="3"/>
  <pageMargins left="0.71" right="0.39" top="0.59" bottom="0.59" header="0.39" footer="0.39"/>
  <pageSetup paperSize="9" scale="96" orientation="landscape" r:id="rId1"/>
  <headerFooter>
    <oddFooter>&amp;C- &amp;P -</oddFooter>
  </headerFooter>
  <colBreaks count="1" manualBreakCount="1">
    <brk id="52" max="41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52A66-22CD-44E9-9171-B0ED5AA4CE3A}">
  <dimension ref="A1:BA47"/>
  <sheetViews>
    <sheetView showGridLines="0" view="pageBreakPreview" zoomScale="85" zoomScaleSheetLayoutView="85" workbookViewId="0">
      <pane ySplit="5" topLeftCell="A6" activePane="bottomLeft" state="frozen"/>
      <selection pane="bottomLeft" activeCell="BF18" sqref="BF18"/>
    </sheetView>
  </sheetViews>
  <sheetFormatPr defaultColWidth="2.625" defaultRowHeight="12" x14ac:dyDescent="0.2"/>
  <cols>
    <col min="1" max="1" width="0.5" style="6" customWidth="1"/>
    <col min="2" max="7" width="2.625" style="6" customWidth="1"/>
    <col min="8" max="53" width="2.625" style="1" customWidth="1"/>
    <col min="54" max="54" width="0.5" style="1" customWidth="1"/>
    <col min="55" max="56" width="2.625" style="1" customWidth="1"/>
    <col min="57" max="16384" width="2.625" style="1"/>
  </cols>
  <sheetData>
    <row r="1" spans="2:53" ht="3" customHeight="1" thickBot="1" x14ac:dyDescent="0.25"/>
    <row r="2" spans="2:53" ht="13.5" customHeight="1" thickTop="1" x14ac:dyDescent="0.2">
      <c r="B2" s="270" t="s">
        <v>26</v>
      </c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  <c r="AE2" s="271"/>
      <c r="AF2" s="271"/>
      <c r="AG2" s="271"/>
      <c r="AH2" s="271"/>
      <c r="AI2" s="271"/>
      <c r="AJ2" s="271"/>
      <c r="AK2" s="271"/>
      <c r="AL2" s="271"/>
      <c r="AM2" s="271"/>
      <c r="AN2" s="271"/>
      <c r="AO2" s="271"/>
      <c r="AP2" s="271"/>
      <c r="AQ2" s="271"/>
      <c r="AR2" s="271"/>
      <c r="AS2" s="271"/>
      <c r="AT2" s="271"/>
      <c r="AU2" s="271"/>
      <c r="AV2" s="271"/>
      <c r="AW2" s="271"/>
      <c r="AX2" s="271"/>
      <c r="AY2" s="271"/>
      <c r="AZ2" s="271"/>
      <c r="BA2" s="272"/>
    </row>
    <row r="3" spans="2:53" ht="13.5" customHeight="1" thickBot="1" x14ac:dyDescent="0.25">
      <c r="B3" s="273"/>
      <c r="C3" s="274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  <c r="P3" s="274"/>
      <c r="Q3" s="274"/>
      <c r="R3" s="274"/>
      <c r="S3" s="274"/>
      <c r="T3" s="274"/>
      <c r="U3" s="274"/>
      <c r="V3" s="274"/>
      <c r="W3" s="274"/>
      <c r="X3" s="274"/>
      <c r="Y3" s="274"/>
      <c r="Z3" s="274"/>
      <c r="AA3" s="274"/>
      <c r="AB3" s="274"/>
      <c r="AC3" s="274"/>
      <c r="AD3" s="274"/>
      <c r="AE3" s="274"/>
      <c r="AF3" s="274"/>
      <c r="AG3" s="274"/>
      <c r="AH3" s="274"/>
      <c r="AI3" s="274"/>
      <c r="AJ3" s="274"/>
      <c r="AK3" s="274"/>
      <c r="AL3" s="274"/>
      <c r="AM3" s="274"/>
      <c r="AN3" s="274"/>
      <c r="AO3" s="274"/>
      <c r="AP3" s="274"/>
      <c r="AQ3" s="274"/>
      <c r="AR3" s="274"/>
      <c r="AS3" s="274"/>
      <c r="AT3" s="274"/>
      <c r="AU3" s="274"/>
      <c r="AV3" s="274"/>
      <c r="AW3" s="274"/>
      <c r="AX3" s="274"/>
      <c r="AY3" s="274"/>
      <c r="AZ3" s="274"/>
      <c r="BA3" s="275"/>
    </row>
    <row r="4" spans="2:53" ht="12.75" thickTop="1" x14ac:dyDescent="0.2"/>
    <row r="5" spans="2:53" ht="13.5" customHeight="1" x14ac:dyDescent="0.2">
      <c r="B5" s="299" t="s">
        <v>25</v>
      </c>
      <c r="C5" s="300"/>
      <c r="D5" s="301"/>
      <c r="E5" s="301"/>
      <c r="F5" s="301"/>
      <c r="G5" s="302"/>
      <c r="H5" s="303" t="s">
        <v>24</v>
      </c>
      <c r="I5" s="304"/>
      <c r="J5" s="304"/>
      <c r="K5" s="304"/>
      <c r="L5" s="304"/>
      <c r="M5" s="304"/>
      <c r="N5" s="304"/>
      <c r="O5" s="304"/>
      <c r="P5" s="304"/>
      <c r="Q5" s="305" t="s">
        <v>23</v>
      </c>
      <c r="R5" s="305"/>
      <c r="S5" s="305"/>
      <c r="T5" s="305"/>
      <c r="U5" s="305"/>
      <c r="V5" s="305"/>
      <c r="W5" s="305"/>
      <c r="X5" s="305"/>
      <c r="Y5" s="305"/>
      <c r="Z5" s="305"/>
      <c r="AA5" s="305"/>
      <c r="AB5" s="305"/>
      <c r="AC5" s="305"/>
      <c r="AD5" s="305"/>
      <c r="AE5" s="305"/>
      <c r="AF5" s="305"/>
      <c r="AG5" s="305"/>
      <c r="AH5" s="305"/>
      <c r="AI5" s="305"/>
      <c r="AJ5" s="305"/>
      <c r="AK5" s="305"/>
      <c r="AL5" s="305"/>
      <c r="AM5" s="305"/>
      <c r="AN5" s="305"/>
      <c r="AO5" s="305"/>
      <c r="AP5" s="305"/>
      <c r="AQ5" s="305"/>
      <c r="AR5" s="305"/>
      <c r="AS5" s="305"/>
      <c r="AT5" s="305"/>
      <c r="AU5" s="305"/>
      <c r="AV5" s="305"/>
      <c r="AW5" s="305"/>
      <c r="AX5" s="305"/>
      <c r="AY5" s="305"/>
      <c r="AZ5" s="305"/>
      <c r="BA5" s="305"/>
    </row>
    <row r="6" spans="2:53" ht="13.5" customHeight="1" x14ac:dyDescent="0.2">
      <c r="B6" s="292" t="s">
        <v>22</v>
      </c>
      <c r="C6" s="293"/>
      <c r="D6" s="294"/>
      <c r="E6" s="294"/>
      <c r="F6" s="294"/>
      <c r="G6" s="295"/>
      <c r="H6" s="296" t="s">
        <v>27</v>
      </c>
      <c r="I6" s="297"/>
      <c r="J6" s="297"/>
      <c r="K6" s="297"/>
      <c r="L6" s="297" t="s">
        <v>21</v>
      </c>
      <c r="M6" s="297"/>
      <c r="N6" s="297"/>
      <c r="O6" s="297"/>
      <c r="P6" s="297"/>
      <c r="Q6" s="298" t="s">
        <v>31</v>
      </c>
      <c r="R6" s="298"/>
      <c r="S6" s="298"/>
      <c r="T6" s="298"/>
      <c r="U6" s="298"/>
      <c r="V6" s="298" t="s">
        <v>10</v>
      </c>
      <c r="W6" s="298"/>
      <c r="X6" s="298"/>
      <c r="Y6" s="298"/>
      <c r="Z6" s="298"/>
      <c r="AA6" s="298"/>
      <c r="AB6" s="298"/>
      <c r="AC6" s="298"/>
      <c r="AD6" s="298"/>
      <c r="AE6" s="298"/>
      <c r="AF6" s="298"/>
      <c r="AG6" s="298"/>
      <c r="AH6" s="298"/>
      <c r="AI6" s="298"/>
      <c r="AJ6" s="298"/>
      <c r="AK6" s="298"/>
      <c r="AL6" s="298"/>
      <c r="AM6" s="298"/>
      <c r="AN6" s="298"/>
      <c r="AO6" s="298"/>
      <c r="AP6" s="298"/>
      <c r="AQ6" s="298"/>
      <c r="AR6" s="298"/>
      <c r="AS6" s="298"/>
      <c r="AT6" s="298"/>
      <c r="AU6" s="298"/>
      <c r="AV6" s="298"/>
      <c r="AW6" s="298"/>
      <c r="AX6" s="298"/>
      <c r="AY6" s="298"/>
      <c r="AZ6" s="298"/>
      <c r="BA6" s="298"/>
    </row>
    <row r="7" spans="2:53" ht="13.5" customHeight="1" x14ac:dyDescent="0.2">
      <c r="B7" s="292" t="s">
        <v>20</v>
      </c>
      <c r="C7" s="293"/>
      <c r="D7" s="294"/>
      <c r="E7" s="294"/>
      <c r="F7" s="294"/>
      <c r="G7" s="295"/>
      <c r="H7" s="296" t="s">
        <v>19</v>
      </c>
      <c r="I7" s="297"/>
      <c r="J7" s="297"/>
      <c r="K7" s="297"/>
      <c r="L7" s="297" t="s">
        <v>18</v>
      </c>
      <c r="M7" s="297"/>
      <c r="N7" s="297"/>
      <c r="O7" s="297"/>
      <c r="P7" s="297"/>
      <c r="Q7" s="298" t="s">
        <v>30</v>
      </c>
      <c r="R7" s="298"/>
      <c r="S7" s="298"/>
      <c r="T7" s="298"/>
      <c r="U7" s="298"/>
      <c r="V7" s="298" t="s">
        <v>17</v>
      </c>
      <c r="W7" s="298"/>
      <c r="X7" s="298"/>
      <c r="Y7" s="298"/>
      <c r="Z7" s="298"/>
      <c r="AA7" s="298"/>
      <c r="AB7" s="298"/>
      <c r="AC7" s="298"/>
      <c r="AD7" s="298"/>
      <c r="AE7" s="298"/>
      <c r="AF7" s="298"/>
      <c r="AG7" s="298"/>
      <c r="AH7" s="298"/>
      <c r="AI7" s="298"/>
      <c r="AJ7" s="298"/>
      <c r="AK7" s="298"/>
      <c r="AL7" s="298"/>
      <c r="AM7" s="298"/>
      <c r="AN7" s="298"/>
      <c r="AO7" s="298"/>
      <c r="AP7" s="298"/>
      <c r="AQ7" s="298"/>
      <c r="AR7" s="298"/>
      <c r="AS7" s="298"/>
      <c r="AT7" s="298"/>
      <c r="AU7" s="298"/>
      <c r="AV7" s="298"/>
      <c r="AW7" s="298"/>
      <c r="AX7" s="298"/>
      <c r="AY7" s="298"/>
      <c r="AZ7" s="298"/>
      <c r="BA7" s="298"/>
    </row>
    <row r="8" spans="2:53" ht="13.5" customHeight="1" x14ac:dyDescent="0.2">
      <c r="B8" s="292" t="s">
        <v>16</v>
      </c>
      <c r="C8" s="293"/>
      <c r="D8" s="294"/>
      <c r="E8" s="294"/>
      <c r="F8" s="294"/>
      <c r="G8" s="295"/>
      <c r="H8" s="296" t="s">
        <v>248</v>
      </c>
      <c r="I8" s="297"/>
      <c r="J8" s="297"/>
      <c r="K8" s="297"/>
      <c r="L8" s="297"/>
      <c r="M8" s="297"/>
      <c r="N8" s="297"/>
      <c r="O8" s="297"/>
      <c r="P8" s="297"/>
      <c r="Q8" s="298" t="s">
        <v>29</v>
      </c>
      <c r="R8" s="298"/>
      <c r="S8" s="298"/>
      <c r="T8" s="298"/>
      <c r="U8" s="298"/>
      <c r="V8" s="298"/>
      <c r="W8" s="298"/>
      <c r="X8" s="298"/>
      <c r="Y8" s="298"/>
      <c r="Z8" s="298"/>
      <c r="AA8" s="298"/>
      <c r="AB8" s="298"/>
      <c r="AC8" s="298"/>
      <c r="AD8" s="298"/>
      <c r="AE8" s="298"/>
      <c r="AF8" s="298"/>
      <c r="AG8" s="298"/>
      <c r="AH8" s="298"/>
      <c r="AI8" s="298"/>
      <c r="AJ8" s="298"/>
      <c r="AK8" s="298"/>
      <c r="AL8" s="298"/>
      <c r="AM8" s="298"/>
      <c r="AN8" s="298"/>
      <c r="AO8" s="298"/>
      <c r="AP8" s="298"/>
      <c r="AQ8" s="298"/>
      <c r="AR8" s="298"/>
      <c r="AS8" s="298"/>
      <c r="AT8" s="298"/>
      <c r="AU8" s="298"/>
      <c r="AV8" s="298"/>
      <c r="AW8" s="298"/>
      <c r="AX8" s="298"/>
      <c r="AY8" s="298"/>
      <c r="AZ8" s="298"/>
      <c r="BA8" s="298"/>
    </row>
    <row r="9" spans="2:53" ht="13.5" customHeight="1" x14ac:dyDescent="0.2">
      <c r="B9" s="292" t="s">
        <v>15</v>
      </c>
      <c r="C9" s="293"/>
      <c r="D9" s="294"/>
      <c r="E9" s="294"/>
      <c r="F9" s="294"/>
      <c r="G9" s="295"/>
      <c r="H9" s="296" t="s">
        <v>249</v>
      </c>
      <c r="I9" s="297"/>
      <c r="J9" s="297"/>
      <c r="K9" s="297"/>
      <c r="L9" s="297"/>
      <c r="M9" s="297"/>
      <c r="N9" s="297"/>
      <c r="O9" s="297"/>
      <c r="P9" s="297"/>
      <c r="Q9" s="298" t="s">
        <v>270</v>
      </c>
      <c r="R9" s="298"/>
      <c r="S9" s="298"/>
      <c r="T9" s="298"/>
      <c r="U9" s="298"/>
      <c r="V9" s="298"/>
      <c r="W9" s="298"/>
      <c r="X9" s="298"/>
      <c r="Y9" s="298"/>
      <c r="Z9" s="298"/>
      <c r="AA9" s="298"/>
      <c r="AB9" s="298"/>
      <c r="AC9" s="298"/>
      <c r="AD9" s="298"/>
      <c r="AE9" s="298"/>
      <c r="AF9" s="298"/>
      <c r="AG9" s="298"/>
      <c r="AH9" s="298"/>
      <c r="AI9" s="298"/>
      <c r="AJ9" s="298"/>
      <c r="AK9" s="298"/>
      <c r="AL9" s="298"/>
      <c r="AM9" s="298"/>
      <c r="AN9" s="298"/>
      <c r="AO9" s="298"/>
      <c r="AP9" s="298"/>
      <c r="AQ9" s="298"/>
      <c r="AR9" s="298"/>
      <c r="AS9" s="298"/>
      <c r="AT9" s="298"/>
      <c r="AU9" s="298"/>
      <c r="AV9" s="298"/>
      <c r="AW9" s="298"/>
      <c r="AX9" s="298"/>
      <c r="AY9" s="298"/>
      <c r="AZ9" s="298"/>
      <c r="BA9" s="298"/>
    </row>
    <row r="10" spans="2:53" ht="13.5" customHeight="1" x14ac:dyDescent="0.2">
      <c r="B10" s="292" t="s">
        <v>14</v>
      </c>
      <c r="C10" s="293"/>
      <c r="D10" s="294"/>
      <c r="E10" s="294"/>
      <c r="F10" s="294"/>
      <c r="G10" s="295"/>
      <c r="H10" s="296" t="s">
        <v>250</v>
      </c>
      <c r="I10" s="297"/>
      <c r="J10" s="297"/>
      <c r="K10" s="297"/>
      <c r="L10" s="297"/>
      <c r="M10" s="297"/>
      <c r="N10" s="297"/>
      <c r="O10" s="297"/>
      <c r="P10" s="297"/>
      <c r="Q10" s="298" t="s">
        <v>271</v>
      </c>
      <c r="R10" s="298"/>
      <c r="S10" s="298"/>
      <c r="T10" s="298"/>
      <c r="U10" s="298"/>
      <c r="V10" s="298"/>
      <c r="W10" s="298"/>
      <c r="X10" s="298"/>
      <c r="Y10" s="298"/>
      <c r="Z10" s="298"/>
      <c r="AA10" s="298"/>
      <c r="AB10" s="298"/>
      <c r="AC10" s="298"/>
      <c r="AD10" s="298"/>
      <c r="AE10" s="298"/>
      <c r="AF10" s="298"/>
      <c r="AG10" s="298"/>
      <c r="AH10" s="298"/>
      <c r="AI10" s="298"/>
      <c r="AJ10" s="298"/>
      <c r="AK10" s="298"/>
      <c r="AL10" s="298"/>
      <c r="AM10" s="298"/>
      <c r="AN10" s="298"/>
      <c r="AO10" s="298"/>
      <c r="AP10" s="298"/>
      <c r="AQ10" s="298"/>
      <c r="AR10" s="298"/>
      <c r="AS10" s="298"/>
      <c r="AT10" s="298"/>
      <c r="AU10" s="298"/>
      <c r="AV10" s="298"/>
      <c r="AW10" s="298"/>
      <c r="AX10" s="298"/>
      <c r="AY10" s="298"/>
      <c r="AZ10" s="298"/>
      <c r="BA10" s="298"/>
    </row>
    <row r="11" spans="2:53" ht="13.5" customHeight="1" x14ac:dyDescent="0.2">
      <c r="B11" s="292" t="s">
        <v>13</v>
      </c>
      <c r="C11" s="293"/>
      <c r="D11" s="294"/>
      <c r="E11" s="294"/>
      <c r="F11" s="294"/>
      <c r="G11" s="295"/>
      <c r="H11" s="296" t="s">
        <v>53</v>
      </c>
      <c r="I11" s="297"/>
      <c r="J11" s="297"/>
      <c r="K11" s="297"/>
      <c r="L11" s="297"/>
      <c r="M11" s="297"/>
      <c r="N11" s="297"/>
      <c r="O11" s="297"/>
      <c r="P11" s="297"/>
      <c r="Q11" s="298" t="s">
        <v>272</v>
      </c>
      <c r="R11" s="298"/>
      <c r="S11" s="298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298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</row>
    <row r="12" spans="2:53" ht="13.5" customHeight="1" x14ac:dyDescent="0.2">
      <c r="B12" s="292" t="s">
        <v>12</v>
      </c>
      <c r="C12" s="293"/>
      <c r="D12" s="294"/>
      <c r="E12" s="294"/>
      <c r="F12" s="294"/>
      <c r="G12" s="295"/>
      <c r="H12" s="296" t="s">
        <v>251</v>
      </c>
      <c r="I12" s="297"/>
      <c r="J12" s="297"/>
      <c r="K12" s="297"/>
      <c r="L12" s="297"/>
      <c r="M12" s="297"/>
      <c r="N12" s="297"/>
      <c r="O12" s="297"/>
      <c r="P12" s="297"/>
      <c r="Q12" s="298" t="s">
        <v>273</v>
      </c>
      <c r="R12" s="298"/>
      <c r="S12" s="298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8"/>
      <c r="AI12" s="298"/>
      <c r="AJ12" s="298"/>
      <c r="AK12" s="298"/>
      <c r="AL12" s="298"/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</row>
    <row r="13" spans="2:53" ht="13.5" customHeight="1" x14ac:dyDescent="0.2">
      <c r="B13" s="292" t="s">
        <v>28</v>
      </c>
      <c r="C13" s="293"/>
      <c r="D13" s="294"/>
      <c r="E13" s="294"/>
      <c r="F13" s="294"/>
      <c r="G13" s="295"/>
      <c r="H13" s="296" t="s">
        <v>252</v>
      </c>
      <c r="I13" s="297"/>
      <c r="J13" s="297"/>
      <c r="K13" s="297"/>
      <c r="L13" s="297"/>
      <c r="M13" s="297"/>
      <c r="N13" s="297"/>
      <c r="O13" s="297"/>
      <c r="P13" s="297"/>
      <c r="Q13" s="298" t="s">
        <v>274</v>
      </c>
      <c r="R13" s="298"/>
      <c r="S13" s="298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  <c r="AK13" s="298"/>
      <c r="AL13" s="298"/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</row>
    <row r="14" spans="2:53" ht="13.5" customHeight="1" x14ac:dyDescent="0.2">
      <c r="B14" s="292" t="s">
        <v>32</v>
      </c>
      <c r="C14" s="293"/>
      <c r="D14" s="294"/>
      <c r="E14" s="294"/>
      <c r="F14" s="294"/>
      <c r="G14" s="295"/>
      <c r="H14" s="296" t="s">
        <v>56</v>
      </c>
      <c r="I14" s="297"/>
      <c r="J14" s="297"/>
      <c r="K14" s="297"/>
      <c r="L14" s="297"/>
      <c r="M14" s="297"/>
      <c r="N14" s="297"/>
      <c r="O14" s="297"/>
      <c r="P14" s="297"/>
      <c r="Q14" s="298" t="s">
        <v>275</v>
      </c>
      <c r="R14" s="298"/>
      <c r="S14" s="298"/>
      <c r="T14" s="298"/>
      <c r="U14" s="298"/>
      <c r="V14" s="298"/>
      <c r="W14" s="298"/>
      <c r="X14" s="298"/>
      <c r="Y14" s="298"/>
      <c r="Z14" s="298"/>
      <c r="AA14" s="298"/>
      <c r="AB14" s="298"/>
      <c r="AC14" s="298"/>
      <c r="AD14" s="298"/>
      <c r="AE14" s="298"/>
      <c r="AF14" s="298"/>
      <c r="AG14" s="298"/>
      <c r="AH14" s="298"/>
      <c r="AI14" s="298"/>
      <c r="AJ14" s="298"/>
      <c r="AK14" s="298"/>
      <c r="AL14" s="298"/>
      <c r="AM14" s="298"/>
      <c r="AN14" s="298"/>
      <c r="AO14" s="298"/>
      <c r="AP14" s="298"/>
      <c r="AQ14" s="298"/>
      <c r="AR14" s="298"/>
      <c r="AS14" s="298"/>
      <c r="AT14" s="298"/>
      <c r="AU14" s="298"/>
      <c r="AV14" s="298"/>
      <c r="AW14" s="298"/>
      <c r="AX14" s="298"/>
      <c r="AY14" s="298"/>
      <c r="AZ14" s="298"/>
      <c r="BA14" s="298"/>
    </row>
    <row r="15" spans="2:53" ht="13.5" customHeight="1" x14ac:dyDescent="0.2">
      <c r="B15" s="292" t="s">
        <v>289</v>
      </c>
      <c r="C15" s="293"/>
      <c r="D15" s="294"/>
      <c r="E15" s="294"/>
      <c r="F15" s="294"/>
      <c r="G15" s="295"/>
      <c r="H15" s="296" t="s">
        <v>290</v>
      </c>
      <c r="I15" s="297"/>
      <c r="J15" s="297"/>
      <c r="K15" s="297"/>
      <c r="L15" s="297"/>
      <c r="M15" s="297"/>
      <c r="N15" s="297"/>
      <c r="O15" s="297"/>
      <c r="P15" s="297"/>
      <c r="Q15" s="298" t="s">
        <v>292</v>
      </c>
      <c r="R15" s="298"/>
      <c r="S15" s="298"/>
      <c r="T15" s="298"/>
      <c r="U15" s="298"/>
      <c r="V15" s="298"/>
      <c r="W15" s="298"/>
      <c r="X15" s="298"/>
      <c r="Y15" s="298"/>
      <c r="Z15" s="298"/>
      <c r="AA15" s="298"/>
      <c r="AB15" s="298"/>
      <c r="AC15" s="298"/>
      <c r="AD15" s="298"/>
      <c r="AE15" s="298"/>
      <c r="AF15" s="298"/>
      <c r="AG15" s="298"/>
      <c r="AH15" s="298"/>
      <c r="AI15" s="298"/>
      <c r="AJ15" s="298"/>
      <c r="AK15" s="298"/>
      <c r="AL15" s="298"/>
      <c r="AM15" s="298"/>
      <c r="AN15" s="298"/>
      <c r="AO15" s="298"/>
      <c r="AP15" s="298"/>
      <c r="AQ15" s="298"/>
      <c r="AR15" s="298"/>
      <c r="AS15" s="298"/>
      <c r="AT15" s="298"/>
      <c r="AU15" s="298"/>
      <c r="AV15" s="298"/>
      <c r="AW15" s="298"/>
      <c r="AX15" s="298"/>
      <c r="AY15" s="298"/>
      <c r="AZ15" s="298"/>
      <c r="BA15" s="298"/>
    </row>
    <row r="16" spans="2:53" ht="13.5" customHeight="1" x14ac:dyDescent="0.2">
      <c r="B16" s="292" t="s">
        <v>33</v>
      </c>
      <c r="C16" s="293"/>
      <c r="D16" s="294"/>
      <c r="E16" s="294"/>
      <c r="F16" s="294"/>
      <c r="G16" s="295"/>
      <c r="H16" s="296" t="s">
        <v>291</v>
      </c>
      <c r="I16" s="297"/>
      <c r="J16" s="297"/>
      <c r="K16" s="297"/>
      <c r="L16" s="297"/>
      <c r="M16" s="297"/>
      <c r="N16" s="297"/>
      <c r="O16" s="297"/>
      <c r="P16" s="297"/>
      <c r="Q16" s="298" t="s">
        <v>293</v>
      </c>
      <c r="R16" s="298"/>
      <c r="S16" s="298"/>
      <c r="T16" s="298"/>
      <c r="U16" s="298"/>
      <c r="V16" s="298"/>
      <c r="W16" s="298"/>
      <c r="X16" s="298"/>
      <c r="Y16" s="298"/>
      <c r="Z16" s="298"/>
      <c r="AA16" s="298"/>
      <c r="AB16" s="298"/>
      <c r="AC16" s="298"/>
      <c r="AD16" s="298"/>
      <c r="AE16" s="298"/>
      <c r="AF16" s="298"/>
      <c r="AG16" s="298"/>
      <c r="AH16" s="298"/>
      <c r="AI16" s="298"/>
      <c r="AJ16" s="298"/>
      <c r="AK16" s="298"/>
      <c r="AL16" s="298"/>
      <c r="AM16" s="298"/>
      <c r="AN16" s="298"/>
      <c r="AO16" s="298"/>
      <c r="AP16" s="298"/>
      <c r="AQ16" s="298"/>
      <c r="AR16" s="298"/>
      <c r="AS16" s="298"/>
      <c r="AT16" s="298"/>
      <c r="AU16" s="298"/>
      <c r="AV16" s="298"/>
      <c r="AW16" s="298"/>
      <c r="AX16" s="298"/>
      <c r="AY16" s="298"/>
      <c r="AZ16" s="298"/>
      <c r="BA16" s="298"/>
    </row>
    <row r="17" spans="2:53" ht="13.5" customHeight="1" x14ac:dyDescent="0.2">
      <c r="B17" s="292" t="s">
        <v>233</v>
      </c>
      <c r="C17" s="293"/>
      <c r="D17" s="294"/>
      <c r="E17" s="294"/>
      <c r="F17" s="294"/>
      <c r="G17" s="295"/>
      <c r="H17" s="296" t="s">
        <v>128</v>
      </c>
      <c r="I17" s="297"/>
      <c r="J17" s="297"/>
      <c r="K17" s="297"/>
      <c r="L17" s="297"/>
      <c r="M17" s="297"/>
      <c r="N17" s="297"/>
      <c r="O17" s="297"/>
      <c r="P17" s="297"/>
      <c r="Q17" s="298" t="s">
        <v>276</v>
      </c>
      <c r="R17" s="298"/>
      <c r="S17" s="298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298"/>
      <c r="AG17" s="298"/>
      <c r="AH17" s="298"/>
      <c r="AI17" s="298"/>
      <c r="AJ17" s="298"/>
      <c r="AK17" s="298"/>
      <c r="AL17" s="298"/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</row>
    <row r="18" spans="2:53" ht="13.5" customHeight="1" x14ac:dyDescent="0.2">
      <c r="B18" s="292" t="s">
        <v>234</v>
      </c>
      <c r="C18" s="293"/>
      <c r="D18" s="294"/>
      <c r="E18" s="294"/>
      <c r="F18" s="294"/>
      <c r="G18" s="295"/>
      <c r="H18" s="296" t="s">
        <v>127</v>
      </c>
      <c r="I18" s="297"/>
      <c r="J18" s="297"/>
      <c r="K18" s="297"/>
      <c r="L18" s="297"/>
      <c r="M18" s="297"/>
      <c r="N18" s="297"/>
      <c r="O18" s="297"/>
      <c r="P18" s="306"/>
      <c r="Q18" s="298" t="s">
        <v>277</v>
      </c>
      <c r="R18" s="298"/>
      <c r="S18" s="29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298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</row>
    <row r="19" spans="2:53" ht="13.5" customHeight="1" x14ac:dyDescent="0.2">
      <c r="B19" s="292" t="s">
        <v>235</v>
      </c>
      <c r="C19" s="293"/>
      <c r="D19" s="294"/>
      <c r="E19" s="294"/>
      <c r="F19" s="294"/>
      <c r="G19" s="295"/>
      <c r="H19" s="296" t="s">
        <v>126</v>
      </c>
      <c r="I19" s="297"/>
      <c r="J19" s="297"/>
      <c r="K19" s="297"/>
      <c r="L19" s="297"/>
      <c r="M19" s="297"/>
      <c r="N19" s="297"/>
      <c r="O19" s="297"/>
      <c r="P19" s="297"/>
      <c r="Q19" s="298" t="s">
        <v>278</v>
      </c>
      <c r="R19" s="298"/>
      <c r="S19" s="298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298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</row>
    <row r="20" spans="2:53" ht="13.5" customHeight="1" x14ac:dyDescent="0.2">
      <c r="B20" s="292" t="s">
        <v>236</v>
      </c>
      <c r="C20" s="293"/>
      <c r="D20" s="294"/>
      <c r="E20" s="294"/>
      <c r="F20" s="294"/>
      <c r="G20" s="295"/>
      <c r="H20" s="296" t="s">
        <v>125</v>
      </c>
      <c r="I20" s="297"/>
      <c r="J20" s="297"/>
      <c r="K20" s="297"/>
      <c r="L20" s="297"/>
      <c r="M20" s="297"/>
      <c r="N20" s="297"/>
      <c r="O20" s="297"/>
      <c r="P20" s="297"/>
      <c r="Q20" s="298" t="s">
        <v>279</v>
      </c>
      <c r="R20" s="298"/>
      <c r="S20" s="298"/>
      <c r="T20" s="298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298"/>
      <c r="AJ20" s="298"/>
      <c r="AK20" s="298"/>
      <c r="AL20" s="298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298"/>
    </row>
    <row r="21" spans="2:53" ht="13.5" customHeight="1" x14ac:dyDescent="0.2">
      <c r="B21" s="292" t="s">
        <v>237</v>
      </c>
      <c r="C21" s="293"/>
      <c r="D21" s="294"/>
      <c r="E21" s="294"/>
      <c r="F21" s="294"/>
      <c r="G21" s="295"/>
      <c r="H21" s="296" t="s">
        <v>253</v>
      </c>
      <c r="I21" s="297"/>
      <c r="J21" s="297"/>
      <c r="K21" s="297"/>
      <c r="L21" s="297"/>
      <c r="M21" s="297"/>
      <c r="N21" s="297"/>
      <c r="O21" s="297"/>
      <c r="P21" s="297"/>
      <c r="Q21" s="298" t="s">
        <v>280</v>
      </c>
      <c r="R21" s="298"/>
      <c r="S21" s="298"/>
      <c r="T21" s="298"/>
      <c r="U21" s="298"/>
      <c r="V21" s="298"/>
      <c r="W21" s="298"/>
      <c r="X21" s="298"/>
      <c r="Y21" s="298"/>
      <c r="Z21" s="298"/>
      <c r="AA21" s="298"/>
      <c r="AB21" s="298"/>
      <c r="AC21" s="298"/>
      <c r="AD21" s="298"/>
      <c r="AE21" s="298"/>
      <c r="AF21" s="298"/>
      <c r="AG21" s="298"/>
      <c r="AH21" s="298"/>
      <c r="AI21" s="298"/>
      <c r="AJ21" s="298"/>
      <c r="AK21" s="298"/>
      <c r="AL21" s="298"/>
      <c r="AM21" s="298"/>
      <c r="AN21" s="298"/>
      <c r="AO21" s="298"/>
      <c r="AP21" s="298"/>
      <c r="AQ21" s="298"/>
      <c r="AR21" s="298"/>
      <c r="AS21" s="298"/>
      <c r="AT21" s="298"/>
      <c r="AU21" s="298"/>
      <c r="AV21" s="298"/>
      <c r="AW21" s="298"/>
      <c r="AX21" s="298"/>
      <c r="AY21" s="298"/>
      <c r="AZ21" s="298"/>
      <c r="BA21" s="298"/>
    </row>
    <row r="22" spans="2:53" ht="13.5" customHeight="1" x14ac:dyDescent="0.2">
      <c r="B22" s="292" t="s">
        <v>65</v>
      </c>
      <c r="C22" s="293"/>
      <c r="D22" s="294"/>
      <c r="E22" s="294"/>
      <c r="F22" s="294"/>
      <c r="G22" s="295"/>
      <c r="H22" s="296" t="s">
        <v>60</v>
      </c>
      <c r="I22" s="297"/>
      <c r="J22" s="297"/>
      <c r="K22" s="297"/>
      <c r="L22" s="297"/>
      <c r="M22" s="297"/>
      <c r="N22" s="297"/>
      <c r="O22" s="297"/>
      <c r="P22" s="297"/>
      <c r="Q22" s="298" t="s">
        <v>281</v>
      </c>
      <c r="R22" s="298"/>
      <c r="S22" s="298"/>
      <c r="T22" s="298"/>
      <c r="U22" s="298"/>
      <c r="V22" s="298"/>
      <c r="W22" s="298"/>
      <c r="X22" s="298"/>
      <c r="Y22" s="298"/>
      <c r="Z22" s="298"/>
      <c r="AA22" s="298"/>
      <c r="AB22" s="298"/>
      <c r="AC22" s="298"/>
      <c r="AD22" s="298"/>
      <c r="AE22" s="298"/>
      <c r="AF22" s="298"/>
      <c r="AG22" s="298"/>
      <c r="AH22" s="298"/>
      <c r="AI22" s="298"/>
      <c r="AJ22" s="298"/>
      <c r="AK22" s="298"/>
      <c r="AL22" s="298"/>
      <c r="AM22" s="298"/>
      <c r="AN22" s="298"/>
      <c r="AO22" s="298"/>
      <c r="AP22" s="298"/>
      <c r="AQ22" s="298"/>
      <c r="AR22" s="298"/>
      <c r="AS22" s="298"/>
      <c r="AT22" s="298"/>
      <c r="AU22" s="298"/>
      <c r="AV22" s="298"/>
      <c r="AW22" s="298"/>
      <c r="AX22" s="298"/>
      <c r="AY22" s="298"/>
      <c r="AZ22" s="298"/>
      <c r="BA22" s="298"/>
    </row>
    <row r="23" spans="2:53" ht="13.5" customHeight="1" x14ac:dyDescent="0.2">
      <c r="B23" s="292" t="s">
        <v>66</v>
      </c>
      <c r="C23" s="293"/>
      <c r="D23" s="294"/>
      <c r="E23" s="294"/>
      <c r="F23" s="294"/>
      <c r="G23" s="295"/>
      <c r="H23" s="296" t="s">
        <v>57</v>
      </c>
      <c r="I23" s="297"/>
      <c r="J23" s="297"/>
      <c r="K23" s="297"/>
      <c r="L23" s="297"/>
      <c r="M23" s="297"/>
      <c r="N23" s="297"/>
      <c r="O23" s="297"/>
      <c r="P23" s="297"/>
      <c r="Q23" s="298" t="s">
        <v>282</v>
      </c>
      <c r="R23" s="298"/>
      <c r="S23" s="298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8"/>
      <c r="AH23" s="298"/>
      <c r="AI23" s="298"/>
      <c r="AJ23" s="298"/>
      <c r="AK23" s="298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</row>
    <row r="24" spans="2:53" ht="13.5" customHeight="1" x14ac:dyDescent="0.2">
      <c r="B24" s="292" t="s">
        <v>67</v>
      </c>
      <c r="C24" s="293"/>
      <c r="D24" s="294"/>
      <c r="E24" s="294"/>
      <c r="F24" s="294"/>
      <c r="G24" s="295"/>
      <c r="H24" s="296" t="s">
        <v>59</v>
      </c>
      <c r="I24" s="297"/>
      <c r="J24" s="297"/>
      <c r="K24" s="297"/>
      <c r="L24" s="297"/>
      <c r="M24" s="297"/>
      <c r="N24" s="297"/>
      <c r="O24" s="297"/>
      <c r="P24" s="297"/>
      <c r="Q24" s="298" t="s">
        <v>283</v>
      </c>
      <c r="R24" s="298"/>
      <c r="S24" s="298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298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</row>
    <row r="25" spans="2:53" ht="13.5" customHeight="1" x14ac:dyDescent="0.2">
      <c r="B25" s="292" t="s">
        <v>68</v>
      </c>
      <c r="C25" s="293"/>
      <c r="D25" s="294"/>
      <c r="E25" s="294"/>
      <c r="F25" s="294"/>
      <c r="G25" s="295"/>
      <c r="H25" s="296" t="s">
        <v>58</v>
      </c>
      <c r="I25" s="297"/>
      <c r="J25" s="297"/>
      <c r="K25" s="297"/>
      <c r="L25" s="297"/>
      <c r="M25" s="297"/>
      <c r="N25" s="297"/>
      <c r="O25" s="297"/>
      <c r="P25" s="297"/>
      <c r="Q25" s="298" t="s">
        <v>284</v>
      </c>
      <c r="R25" s="298"/>
      <c r="S25" s="29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298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</row>
    <row r="26" spans="2:53" ht="13.5" customHeight="1" x14ac:dyDescent="0.2">
      <c r="B26" s="292" t="s">
        <v>69</v>
      </c>
      <c r="C26" s="293"/>
      <c r="D26" s="294"/>
      <c r="E26" s="294"/>
      <c r="F26" s="294"/>
      <c r="G26" s="295"/>
      <c r="H26" s="296" t="s">
        <v>61</v>
      </c>
      <c r="I26" s="297"/>
      <c r="J26" s="297"/>
      <c r="K26" s="297"/>
      <c r="L26" s="297"/>
      <c r="M26" s="297"/>
      <c r="N26" s="297"/>
      <c r="O26" s="297"/>
      <c r="P26" s="297"/>
      <c r="Q26" s="298" t="s">
        <v>285</v>
      </c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  <c r="AG26" s="298"/>
      <c r="AH26" s="298"/>
      <c r="AI26" s="298"/>
      <c r="AJ26" s="298"/>
      <c r="AK26" s="298"/>
      <c r="AL26" s="298"/>
      <c r="AM26" s="298"/>
      <c r="AN26" s="298"/>
      <c r="AO26" s="298"/>
      <c r="AP26" s="298"/>
      <c r="AQ26" s="298"/>
      <c r="AR26" s="298"/>
      <c r="AS26" s="298"/>
      <c r="AT26" s="298"/>
      <c r="AU26" s="298"/>
      <c r="AV26" s="298"/>
      <c r="AW26" s="298"/>
      <c r="AX26" s="298"/>
      <c r="AY26" s="298"/>
      <c r="AZ26" s="298"/>
      <c r="BA26" s="298"/>
    </row>
    <row r="27" spans="2:53" ht="13.5" customHeight="1" x14ac:dyDescent="0.2">
      <c r="B27" s="292" t="s">
        <v>238</v>
      </c>
      <c r="C27" s="293"/>
      <c r="D27" s="294"/>
      <c r="E27" s="294"/>
      <c r="F27" s="294"/>
      <c r="G27" s="295"/>
      <c r="H27" s="296" t="s">
        <v>62</v>
      </c>
      <c r="I27" s="297"/>
      <c r="J27" s="297"/>
      <c r="K27" s="297"/>
      <c r="L27" s="297"/>
      <c r="M27" s="297"/>
      <c r="N27" s="297"/>
      <c r="O27" s="297"/>
      <c r="P27" s="297"/>
      <c r="Q27" s="298" t="s">
        <v>286</v>
      </c>
      <c r="R27" s="298"/>
      <c r="S27" s="298"/>
      <c r="T27" s="298"/>
      <c r="U27" s="298"/>
      <c r="V27" s="298"/>
      <c r="W27" s="298"/>
      <c r="X27" s="298"/>
      <c r="Y27" s="298"/>
      <c r="Z27" s="298"/>
      <c r="AA27" s="298"/>
      <c r="AB27" s="298"/>
      <c r="AC27" s="298"/>
      <c r="AD27" s="298"/>
      <c r="AE27" s="298"/>
      <c r="AF27" s="298"/>
      <c r="AG27" s="298"/>
      <c r="AH27" s="298"/>
      <c r="AI27" s="298"/>
      <c r="AJ27" s="298"/>
      <c r="AK27" s="298"/>
      <c r="AL27" s="298"/>
      <c r="AM27" s="298"/>
      <c r="AN27" s="298"/>
      <c r="AO27" s="298"/>
      <c r="AP27" s="298"/>
      <c r="AQ27" s="298"/>
      <c r="AR27" s="298"/>
      <c r="AS27" s="298"/>
      <c r="AT27" s="298"/>
      <c r="AU27" s="298"/>
      <c r="AV27" s="298"/>
      <c r="AW27" s="298"/>
      <c r="AX27" s="298"/>
      <c r="AY27" s="298"/>
      <c r="AZ27" s="298"/>
      <c r="BA27" s="298"/>
    </row>
    <row r="28" spans="2:53" ht="13.5" customHeight="1" x14ac:dyDescent="0.2">
      <c r="B28" s="292" t="s">
        <v>240</v>
      </c>
      <c r="C28" s="293"/>
      <c r="D28" s="294"/>
      <c r="E28" s="294"/>
      <c r="F28" s="294"/>
      <c r="G28" s="295"/>
      <c r="H28" s="296" t="s">
        <v>63</v>
      </c>
      <c r="I28" s="297"/>
      <c r="J28" s="297"/>
      <c r="K28" s="297"/>
      <c r="L28" s="297"/>
      <c r="M28" s="297"/>
      <c r="N28" s="297"/>
      <c r="O28" s="297"/>
      <c r="P28" s="297"/>
      <c r="Q28" s="298" t="s">
        <v>287</v>
      </c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  <c r="AG28" s="298"/>
      <c r="AH28" s="298"/>
      <c r="AI28" s="298"/>
      <c r="AJ28" s="298"/>
      <c r="AK28" s="298"/>
      <c r="AL28" s="298"/>
      <c r="AM28" s="298"/>
      <c r="AN28" s="298"/>
      <c r="AO28" s="298"/>
      <c r="AP28" s="298"/>
      <c r="AQ28" s="298"/>
      <c r="AR28" s="298"/>
      <c r="AS28" s="298"/>
      <c r="AT28" s="298"/>
      <c r="AU28" s="298"/>
      <c r="AV28" s="298"/>
      <c r="AW28" s="298"/>
      <c r="AX28" s="298"/>
      <c r="AY28" s="298"/>
      <c r="AZ28" s="298"/>
      <c r="BA28" s="298"/>
    </row>
    <row r="29" spans="2:53" ht="13.5" customHeight="1" x14ac:dyDescent="0.2">
      <c r="B29" s="292" t="s">
        <v>242</v>
      </c>
      <c r="C29" s="293"/>
      <c r="D29" s="294"/>
      <c r="E29" s="294"/>
      <c r="F29" s="294"/>
      <c r="G29" s="295"/>
      <c r="H29" s="296" t="s">
        <v>64</v>
      </c>
      <c r="I29" s="297"/>
      <c r="J29" s="297"/>
      <c r="K29" s="297"/>
      <c r="L29" s="297"/>
      <c r="M29" s="297"/>
      <c r="N29" s="297"/>
      <c r="O29" s="297"/>
      <c r="P29" s="297"/>
      <c r="Q29" s="298" t="s">
        <v>288</v>
      </c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298"/>
      <c r="AI29" s="298"/>
      <c r="AJ29" s="298"/>
      <c r="AK29" s="298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</row>
    <row r="30" spans="2:53" ht="13.5" customHeight="1" x14ac:dyDescent="0.2">
      <c r="B30" s="292"/>
      <c r="C30" s="293"/>
      <c r="D30" s="294"/>
      <c r="E30" s="294"/>
      <c r="F30" s="294"/>
      <c r="G30" s="295"/>
      <c r="H30" s="296"/>
      <c r="I30" s="297"/>
      <c r="J30" s="297"/>
      <c r="K30" s="297"/>
      <c r="L30" s="297"/>
      <c r="M30" s="297"/>
      <c r="N30" s="297"/>
      <c r="O30" s="297"/>
      <c r="P30" s="297"/>
      <c r="Q30" s="298"/>
      <c r="R30" s="298"/>
      <c r="S30" s="298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298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</row>
    <row r="31" spans="2:53" ht="13.5" customHeight="1" x14ac:dyDescent="0.2">
      <c r="B31" s="292"/>
      <c r="C31" s="293"/>
      <c r="D31" s="294"/>
      <c r="E31" s="294"/>
      <c r="F31" s="294"/>
      <c r="G31" s="295"/>
      <c r="H31" s="296"/>
      <c r="I31" s="297"/>
      <c r="J31" s="297"/>
      <c r="K31" s="297"/>
      <c r="L31" s="297"/>
      <c r="M31" s="297"/>
      <c r="N31" s="297"/>
      <c r="O31" s="297"/>
      <c r="P31" s="297"/>
      <c r="Q31" s="298"/>
      <c r="R31" s="298"/>
      <c r="S31" s="298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298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</row>
    <row r="32" spans="2:53" ht="13.5" customHeight="1" x14ac:dyDescent="0.2">
      <c r="B32" s="292"/>
      <c r="C32" s="293"/>
      <c r="D32" s="294"/>
      <c r="E32" s="294"/>
      <c r="F32" s="294"/>
      <c r="G32" s="295"/>
      <c r="H32" s="296"/>
      <c r="I32" s="297"/>
      <c r="J32" s="297"/>
      <c r="K32" s="297"/>
      <c r="L32" s="297"/>
      <c r="M32" s="297"/>
      <c r="N32" s="297"/>
      <c r="O32" s="297"/>
      <c r="P32" s="297"/>
      <c r="Q32" s="298"/>
      <c r="R32" s="298"/>
      <c r="S32" s="29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298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</row>
    <row r="33" spans="2:53" ht="13.5" customHeight="1" x14ac:dyDescent="0.2">
      <c r="B33" s="292"/>
      <c r="C33" s="293"/>
      <c r="D33" s="294"/>
      <c r="E33" s="294"/>
      <c r="F33" s="294"/>
      <c r="G33" s="295"/>
      <c r="H33" s="296"/>
      <c r="I33" s="297"/>
      <c r="J33" s="297"/>
      <c r="K33" s="297"/>
      <c r="L33" s="297"/>
      <c r="M33" s="297"/>
      <c r="N33" s="297"/>
      <c r="O33" s="297"/>
      <c r="P33" s="297"/>
      <c r="Q33" s="298"/>
      <c r="R33" s="298"/>
      <c r="S33" s="298"/>
      <c r="T33" s="298"/>
      <c r="U33" s="298"/>
      <c r="V33" s="298"/>
      <c r="W33" s="298"/>
      <c r="X33" s="298"/>
      <c r="Y33" s="298"/>
      <c r="Z33" s="298"/>
      <c r="AA33" s="298"/>
      <c r="AB33" s="298"/>
      <c r="AC33" s="298"/>
      <c r="AD33" s="298"/>
      <c r="AE33" s="298"/>
      <c r="AF33" s="298"/>
      <c r="AG33" s="298"/>
      <c r="AH33" s="298"/>
      <c r="AI33" s="298"/>
      <c r="AJ33" s="298"/>
      <c r="AK33" s="298"/>
      <c r="AL33" s="298"/>
      <c r="AM33" s="298"/>
      <c r="AN33" s="298"/>
      <c r="AO33" s="298"/>
      <c r="AP33" s="298"/>
      <c r="AQ33" s="298"/>
      <c r="AR33" s="298"/>
      <c r="AS33" s="298"/>
      <c r="AT33" s="298"/>
      <c r="AU33" s="298"/>
      <c r="AV33" s="298"/>
      <c r="AW33" s="298"/>
      <c r="AX33" s="298"/>
      <c r="AY33" s="298"/>
      <c r="AZ33" s="298"/>
      <c r="BA33" s="298"/>
    </row>
    <row r="34" spans="2:53" ht="13.5" customHeight="1" x14ac:dyDescent="0.2">
      <c r="B34" s="292"/>
      <c r="C34" s="293"/>
      <c r="D34" s="294"/>
      <c r="E34" s="294"/>
      <c r="F34" s="294"/>
      <c r="G34" s="295"/>
      <c r="H34" s="296"/>
      <c r="I34" s="297"/>
      <c r="J34" s="297"/>
      <c r="K34" s="297"/>
      <c r="L34" s="297"/>
      <c r="M34" s="297"/>
      <c r="N34" s="297"/>
      <c r="O34" s="297"/>
      <c r="P34" s="297"/>
      <c r="Q34" s="298"/>
      <c r="R34" s="298"/>
      <c r="S34" s="298"/>
      <c r="T34" s="298"/>
      <c r="U34" s="298"/>
      <c r="V34" s="298"/>
      <c r="W34" s="298"/>
      <c r="X34" s="298"/>
      <c r="Y34" s="298"/>
      <c r="Z34" s="298"/>
      <c r="AA34" s="298"/>
      <c r="AB34" s="298"/>
      <c r="AC34" s="298"/>
      <c r="AD34" s="298"/>
      <c r="AE34" s="298"/>
      <c r="AF34" s="298"/>
      <c r="AG34" s="298"/>
      <c r="AH34" s="298"/>
      <c r="AI34" s="298"/>
      <c r="AJ34" s="298"/>
      <c r="AK34" s="298"/>
      <c r="AL34" s="298"/>
      <c r="AM34" s="298"/>
      <c r="AN34" s="298"/>
      <c r="AO34" s="298"/>
      <c r="AP34" s="298"/>
      <c r="AQ34" s="298"/>
      <c r="AR34" s="298"/>
      <c r="AS34" s="298"/>
      <c r="AT34" s="298"/>
      <c r="AU34" s="298"/>
      <c r="AV34" s="298"/>
      <c r="AW34" s="298"/>
      <c r="AX34" s="298"/>
      <c r="AY34" s="298"/>
      <c r="AZ34" s="298"/>
      <c r="BA34" s="298"/>
    </row>
    <row r="35" spans="2:53" ht="13.5" customHeight="1" x14ac:dyDescent="0.2">
      <c r="B35" s="292"/>
      <c r="C35" s="293"/>
      <c r="D35" s="294"/>
      <c r="E35" s="294"/>
      <c r="F35" s="294"/>
      <c r="G35" s="295"/>
      <c r="H35" s="296"/>
      <c r="I35" s="297"/>
      <c r="J35" s="297"/>
      <c r="K35" s="297"/>
      <c r="L35" s="297"/>
      <c r="M35" s="297"/>
      <c r="N35" s="297"/>
      <c r="O35" s="297"/>
      <c r="P35" s="297"/>
      <c r="Q35" s="298"/>
      <c r="R35" s="298"/>
      <c r="S35" s="298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298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</row>
    <row r="36" spans="2:53" ht="13.5" customHeight="1" x14ac:dyDescent="0.2">
      <c r="B36" s="292"/>
      <c r="C36" s="293"/>
      <c r="D36" s="294"/>
      <c r="E36" s="294"/>
      <c r="F36" s="294"/>
      <c r="G36" s="295"/>
      <c r="H36" s="296"/>
      <c r="I36" s="297"/>
      <c r="J36" s="297"/>
      <c r="K36" s="297"/>
      <c r="L36" s="297"/>
      <c r="M36" s="297"/>
      <c r="N36" s="297"/>
      <c r="O36" s="297"/>
      <c r="P36" s="297"/>
      <c r="Q36" s="298"/>
      <c r="R36" s="298"/>
      <c r="S36" s="298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  <c r="AG36" s="298"/>
      <c r="AH36" s="298"/>
      <c r="AI36" s="298"/>
      <c r="AJ36" s="298"/>
      <c r="AK36" s="298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</row>
    <row r="37" spans="2:53" ht="13.5" customHeight="1" x14ac:dyDescent="0.2">
      <c r="B37" s="292"/>
      <c r="C37" s="293"/>
      <c r="D37" s="294"/>
      <c r="E37" s="294"/>
      <c r="F37" s="294"/>
      <c r="G37" s="295"/>
      <c r="H37" s="296"/>
      <c r="I37" s="297"/>
      <c r="J37" s="297"/>
      <c r="K37" s="297"/>
      <c r="L37" s="297"/>
      <c r="M37" s="297"/>
      <c r="N37" s="297"/>
      <c r="O37" s="297"/>
      <c r="P37" s="297"/>
      <c r="Q37" s="298"/>
      <c r="R37" s="298"/>
      <c r="S37" s="298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298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</row>
    <row r="38" spans="2:53" ht="13.5" customHeight="1" x14ac:dyDescent="0.2">
      <c r="B38" s="292"/>
      <c r="C38" s="293"/>
      <c r="D38" s="294"/>
      <c r="E38" s="294"/>
      <c r="F38" s="294"/>
      <c r="G38" s="295"/>
      <c r="H38" s="296"/>
      <c r="I38" s="297"/>
      <c r="J38" s="297"/>
      <c r="K38" s="297"/>
      <c r="L38" s="297"/>
      <c r="M38" s="297"/>
      <c r="N38" s="297"/>
      <c r="O38" s="297"/>
      <c r="P38" s="297"/>
      <c r="Q38" s="298"/>
      <c r="R38" s="298"/>
      <c r="S38" s="298"/>
      <c r="T38" s="298"/>
      <c r="U38" s="298"/>
      <c r="V38" s="298"/>
      <c r="W38" s="298"/>
      <c r="X38" s="298"/>
      <c r="Y38" s="298"/>
      <c r="Z38" s="298"/>
      <c r="AA38" s="298"/>
      <c r="AB38" s="298"/>
      <c r="AC38" s="298"/>
      <c r="AD38" s="298"/>
      <c r="AE38" s="298"/>
      <c r="AF38" s="298"/>
      <c r="AG38" s="298"/>
      <c r="AH38" s="298"/>
      <c r="AI38" s="298"/>
      <c r="AJ38" s="298"/>
      <c r="AK38" s="298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8"/>
      <c r="AW38" s="298"/>
      <c r="AX38" s="298"/>
      <c r="AY38" s="298"/>
      <c r="AZ38" s="298"/>
      <c r="BA38" s="298"/>
    </row>
    <row r="39" spans="2:53" ht="13.5" customHeight="1" x14ac:dyDescent="0.2">
      <c r="B39" s="292"/>
      <c r="C39" s="293"/>
      <c r="D39" s="294"/>
      <c r="E39" s="294"/>
      <c r="F39" s="294"/>
      <c r="G39" s="295"/>
      <c r="H39" s="296"/>
      <c r="I39" s="297"/>
      <c r="J39" s="297"/>
      <c r="K39" s="297"/>
      <c r="L39" s="297"/>
      <c r="M39" s="297"/>
      <c r="N39" s="297"/>
      <c r="O39" s="297"/>
      <c r="P39" s="297"/>
      <c r="Q39" s="298"/>
      <c r="R39" s="298"/>
      <c r="S39" s="298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298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</row>
    <row r="40" spans="2:53" ht="13.5" customHeight="1" x14ac:dyDescent="0.2">
      <c r="B40" s="292"/>
      <c r="C40" s="293"/>
      <c r="D40" s="294"/>
      <c r="E40" s="294"/>
      <c r="F40" s="294"/>
      <c r="G40" s="295"/>
      <c r="H40" s="296"/>
      <c r="I40" s="297"/>
      <c r="J40" s="297"/>
      <c r="K40" s="297"/>
      <c r="L40" s="297"/>
      <c r="M40" s="297"/>
      <c r="N40" s="297"/>
      <c r="O40" s="297"/>
      <c r="P40" s="297"/>
      <c r="Q40" s="298"/>
      <c r="R40" s="298"/>
      <c r="S40" s="298"/>
      <c r="T40" s="298"/>
      <c r="U40" s="298"/>
      <c r="V40" s="298"/>
      <c r="W40" s="298"/>
      <c r="X40" s="298"/>
      <c r="Y40" s="298"/>
      <c r="Z40" s="298"/>
      <c r="AA40" s="298"/>
      <c r="AB40" s="298"/>
      <c r="AC40" s="298"/>
      <c r="AD40" s="298"/>
      <c r="AE40" s="298"/>
      <c r="AF40" s="298"/>
      <c r="AG40" s="298"/>
      <c r="AH40" s="298"/>
      <c r="AI40" s="298"/>
      <c r="AJ40" s="298"/>
      <c r="AK40" s="298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8"/>
      <c r="AW40" s="298"/>
      <c r="AX40" s="298"/>
      <c r="AY40" s="298"/>
      <c r="AZ40" s="298"/>
      <c r="BA40" s="298"/>
    </row>
    <row r="41" spans="2:53" ht="13.5" customHeight="1" x14ac:dyDescent="0.2">
      <c r="B41" s="292"/>
      <c r="C41" s="293"/>
      <c r="D41" s="294"/>
      <c r="E41" s="294"/>
      <c r="F41" s="294"/>
      <c r="G41" s="295"/>
      <c r="H41" s="296"/>
      <c r="I41" s="297"/>
      <c r="J41" s="297"/>
      <c r="K41" s="297"/>
      <c r="L41" s="297"/>
      <c r="M41" s="297"/>
      <c r="N41" s="297"/>
      <c r="O41" s="297"/>
      <c r="P41" s="297"/>
      <c r="Q41" s="298"/>
      <c r="R41" s="298"/>
      <c r="S41" s="298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298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</row>
    <row r="42" spans="2:53" ht="13.5" customHeight="1" x14ac:dyDescent="0.2">
      <c r="B42" s="292"/>
      <c r="C42" s="293"/>
      <c r="D42" s="294"/>
      <c r="E42" s="294"/>
      <c r="F42" s="294"/>
      <c r="G42" s="295"/>
      <c r="H42" s="296"/>
      <c r="I42" s="297"/>
      <c r="J42" s="297"/>
      <c r="K42" s="297"/>
      <c r="L42" s="297"/>
      <c r="M42" s="297"/>
      <c r="N42" s="297"/>
      <c r="O42" s="297"/>
      <c r="P42" s="297"/>
      <c r="Q42" s="298"/>
      <c r="R42" s="298"/>
      <c r="S42" s="298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298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</row>
    <row r="43" spans="2:53" x14ac:dyDescent="0.2">
      <c r="B43" s="292"/>
      <c r="C43" s="293"/>
      <c r="D43" s="294"/>
      <c r="E43" s="294"/>
      <c r="F43" s="294"/>
      <c r="G43" s="295"/>
      <c r="H43" s="296"/>
      <c r="I43" s="297"/>
      <c r="J43" s="297"/>
      <c r="K43" s="297"/>
      <c r="L43" s="297"/>
      <c r="M43" s="297"/>
      <c r="N43" s="297"/>
      <c r="O43" s="297"/>
      <c r="P43" s="297"/>
      <c r="Q43" s="298"/>
      <c r="R43" s="298"/>
      <c r="S43" s="298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298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</row>
    <row r="44" spans="2:53" x14ac:dyDescent="0.2">
      <c r="B44" s="292"/>
      <c r="C44" s="293"/>
      <c r="D44" s="294"/>
      <c r="E44" s="294"/>
      <c r="F44" s="294"/>
      <c r="G44" s="295"/>
      <c r="H44" s="296"/>
      <c r="I44" s="297"/>
      <c r="J44" s="297"/>
      <c r="K44" s="297"/>
      <c r="L44" s="297"/>
      <c r="M44" s="297"/>
      <c r="N44" s="297"/>
      <c r="O44" s="297"/>
      <c r="P44" s="297"/>
      <c r="Q44" s="298"/>
      <c r="R44" s="298"/>
      <c r="S44" s="298"/>
      <c r="T44" s="298"/>
      <c r="U44" s="298"/>
      <c r="V44" s="298"/>
      <c r="W44" s="298"/>
      <c r="X44" s="298"/>
      <c r="Y44" s="298"/>
      <c r="Z44" s="298"/>
      <c r="AA44" s="298"/>
      <c r="AB44" s="298"/>
      <c r="AC44" s="298"/>
      <c r="AD44" s="298"/>
      <c r="AE44" s="298"/>
      <c r="AF44" s="298"/>
      <c r="AG44" s="298"/>
      <c r="AH44" s="298"/>
      <c r="AI44" s="298"/>
      <c r="AJ44" s="298"/>
      <c r="AK44" s="298"/>
      <c r="AL44" s="298"/>
      <c r="AM44" s="298"/>
      <c r="AN44" s="298"/>
      <c r="AO44" s="298"/>
      <c r="AP44" s="298"/>
      <c r="AQ44" s="298"/>
      <c r="AR44" s="298"/>
      <c r="AS44" s="298"/>
      <c r="AT44" s="298"/>
      <c r="AU44" s="298"/>
      <c r="AV44" s="298"/>
      <c r="AW44" s="298"/>
      <c r="AX44" s="298"/>
      <c r="AY44" s="298"/>
      <c r="AZ44" s="298"/>
      <c r="BA44" s="298"/>
    </row>
    <row r="45" spans="2:53" x14ac:dyDescent="0.2">
      <c r="B45" s="292"/>
      <c r="C45" s="293"/>
      <c r="D45" s="294"/>
      <c r="E45" s="294"/>
      <c r="F45" s="294"/>
      <c r="G45" s="295"/>
      <c r="H45" s="296"/>
      <c r="I45" s="297"/>
      <c r="J45" s="297"/>
      <c r="K45" s="297"/>
      <c r="L45" s="297"/>
      <c r="M45" s="297"/>
      <c r="N45" s="297"/>
      <c r="O45" s="297"/>
      <c r="P45" s="297"/>
      <c r="Q45" s="298"/>
      <c r="R45" s="298"/>
      <c r="S45" s="298"/>
      <c r="T45" s="298"/>
      <c r="U45" s="298"/>
      <c r="V45" s="298"/>
      <c r="W45" s="298"/>
      <c r="X45" s="298"/>
      <c r="Y45" s="298"/>
      <c r="Z45" s="298"/>
      <c r="AA45" s="298"/>
      <c r="AB45" s="298"/>
      <c r="AC45" s="298"/>
      <c r="AD45" s="298"/>
      <c r="AE45" s="298"/>
      <c r="AF45" s="298"/>
      <c r="AG45" s="298"/>
      <c r="AH45" s="298"/>
      <c r="AI45" s="298"/>
      <c r="AJ45" s="298"/>
      <c r="AK45" s="298"/>
      <c r="AL45" s="298"/>
      <c r="AM45" s="298"/>
      <c r="AN45" s="298"/>
      <c r="AO45" s="298"/>
      <c r="AP45" s="298"/>
      <c r="AQ45" s="298"/>
      <c r="AR45" s="298"/>
      <c r="AS45" s="298"/>
      <c r="AT45" s="298"/>
      <c r="AU45" s="298"/>
      <c r="AV45" s="298"/>
      <c r="AW45" s="298"/>
      <c r="AX45" s="298"/>
      <c r="AY45" s="298"/>
      <c r="AZ45" s="298"/>
      <c r="BA45" s="298"/>
    </row>
    <row r="46" spans="2:53" x14ac:dyDescent="0.2">
      <c r="B46" s="292"/>
      <c r="C46" s="293"/>
      <c r="D46" s="294"/>
      <c r="E46" s="294"/>
      <c r="F46" s="294"/>
      <c r="G46" s="295"/>
      <c r="H46" s="296"/>
      <c r="I46" s="297"/>
      <c r="J46" s="297"/>
      <c r="K46" s="297"/>
      <c r="L46" s="297"/>
      <c r="M46" s="297"/>
      <c r="N46" s="297"/>
      <c r="O46" s="297"/>
      <c r="P46" s="297"/>
      <c r="Q46" s="298"/>
      <c r="R46" s="298"/>
      <c r="S46" s="298"/>
      <c r="T46" s="298"/>
      <c r="U46" s="298"/>
      <c r="V46" s="298"/>
      <c r="W46" s="298"/>
      <c r="X46" s="298"/>
      <c r="Y46" s="298"/>
      <c r="Z46" s="298"/>
      <c r="AA46" s="298"/>
      <c r="AB46" s="298"/>
      <c r="AC46" s="298"/>
      <c r="AD46" s="298"/>
      <c r="AE46" s="298"/>
      <c r="AF46" s="298"/>
      <c r="AG46" s="298"/>
      <c r="AH46" s="298"/>
      <c r="AI46" s="298"/>
      <c r="AJ46" s="298"/>
      <c r="AK46" s="298"/>
      <c r="AL46" s="298"/>
      <c r="AM46" s="298"/>
      <c r="AN46" s="298"/>
      <c r="AO46" s="298"/>
      <c r="AP46" s="298"/>
      <c r="AQ46" s="298"/>
      <c r="AR46" s="298"/>
      <c r="AS46" s="298"/>
      <c r="AT46" s="298"/>
      <c r="AU46" s="298"/>
      <c r="AV46" s="298"/>
      <c r="AW46" s="298"/>
      <c r="AX46" s="298"/>
      <c r="AY46" s="298"/>
      <c r="AZ46" s="298"/>
      <c r="BA46" s="298"/>
    </row>
    <row r="47" spans="2:53" x14ac:dyDescent="0.2">
      <c r="B47" s="292"/>
      <c r="C47" s="293"/>
      <c r="D47" s="294"/>
      <c r="E47" s="294"/>
      <c r="F47" s="294"/>
      <c r="G47" s="295"/>
      <c r="H47" s="296"/>
      <c r="I47" s="297"/>
      <c r="J47" s="297"/>
      <c r="K47" s="297"/>
      <c r="L47" s="297"/>
      <c r="M47" s="297"/>
      <c r="N47" s="297"/>
      <c r="O47" s="297"/>
      <c r="P47" s="297"/>
      <c r="Q47" s="298"/>
      <c r="R47" s="298"/>
      <c r="S47" s="298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298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</row>
  </sheetData>
  <mergeCells count="130">
    <mergeCell ref="B47:G47"/>
    <mergeCell ref="H47:P47"/>
    <mergeCell ref="Q47:BA47"/>
    <mergeCell ref="B15:G15"/>
    <mergeCell ref="H15:P15"/>
    <mergeCell ref="Q15:BA15"/>
    <mergeCell ref="B16:G16"/>
    <mergeCell ref="H16:P16"/>
    <mergeCell ref="Q16:BA16"/>
    <mergeCell ref="B45:G45"/>
    <mergeCell ref="H45:P45"/>
    <mergeCell ref="Q45:BA45"/>
    <mergeCell ref="B46:G46"/>
    <mergeCell ref="H46:P46"/>
    <mergeCell ref="Q46:BA46"/>
    <mergeCell ref="B43:G43"/>
    <mergeCell ref="H43:P43"/>
    <mergeCell ref="Q43:BA43"/>
    <mergeCell ref="B44:G44"/>
    <mergeCell ref="H44:P44"/>
    <mergeCell ref="Q44:BA44"/>
    <mergeCell ref="B41:G41"/>
    <mergeCell ref="H41:P41"/>
    <mergeCell ref="Q41:BA41"/>
    <mergeCell ref="B42:G42"/>
    <mergeCell ref="H42:P42"/>
    <mergeCell ref="Q42:BA42"/>
    <mergeCell ref="B39:G39"/>
    <mergeCell ref="H39:P39"/>
    <mergeCell ref="Q39:BA39"/>
    <mergeCell ref="B40:G40"/>
    <mergeCell ref="H40:P40"/>
    <mergeCell ref="Q40:BA40"/>
    <mergeCell ref="B37:G37"/>
    <mergeCell ref="H37:P37"/>
    <mergeCell ref="Q37:BA37"/>
    <mergeCell ref="B38:G38"/>
    <mergeCell ref="H38:P38"/>
    <mergeCell ref="Q38:BA38"/>
    <mergeCell ref="B35:G35"/>
    <mergeCell ref="H35:P35"/>
    <mergeCell ref="Q35:BA35"/>
    <mergeCell ref="B36:G36"/>
    <mergeCell ref="H36:P36"/>
    <mergeCell ref="Q36:BA36"/>
    <mergeCell ref="B33:G33"/>
    <mergeCell ref="H33:P33"/>
    <mergeCell ref="Q33:BA33"/>
    <mergeCell ref="B34:G34"/>
    <mergeCell ref="H34:P34"/>
    <mergeCell ref="Q34:BA34"/>
    <mergeCell ref="B31:G31"/>
    <mergeCell ref="H31:P31"/>
    <mergeCell ref="Q31:BA31"/>
    <mergeCell ref="B32:G32"/>
    <mergeCell ref="H32:P32"/>
    <mergeCell ref="Q32:BA32"/>
    <mergeCell ref="B29:G29"/>
    <mergeCell ref="H29:P29"/>
    <mergeCell ref="Q29:BA29"/>
    <mergeCell ref="B30:G30"/>
    <mergeCell ref="H30:P30"/>
    <mergeCell ref="Q30:BA30"/>
    <mergeCell ref="B27:G27"/>
    <mergeCell ref="H27:P27"/>
    <mergeCell ref="Q27:BA27"/>
    <mergeCell ref="B28:G28"/>
    <mergeCell ref="H28:P28"/>
    <mergeCell ref="Q28:BA28"/>
    <mergeCell ref="B25:G25"/>
    <mergeCell ref="H25:P25"/>
    <mergeCell ref="Q25:BA25"/>
    <mergeCell ref="B26:G26"/>
    <mergeCell ref="H26:P26"/>
    <mergeCell ref="Q26:BA26"/>
    <mergeCell ref="B23:G23"/>
    <mergeCell ref="H23:P23"/>
    <mergeCell ref="Q23:BA23"/>
    <mergeCell ref="B24:G24"/>
    <mergeCell ref="H24:P24"/>
    <mergeCell ref="Q24:BA24"/>
    <mergeCell ref="B21:G21"/>
    <mergeCell ref="H21:P21"/>
    <mergeCell ref="Q21:BA21"/>
    <mergeCell ref="B22:G22"/>
    <mergeCell ref="H22:P22"/>
    <mergeCell ref="Q22:BA22"/>
    <mergeCell ref="B19:G19"/>
    <mergeCell ref="H19:P19"/>
    <mergeCell ref="Q19:BA19"/>
    <mergeCell ref="B20:G20"/>
    <mergeCell ref="H20:P20"/>
    <mergeCell ref="Q20:BA20"/>
    <mergeCell ref="B17:G17"/>
    <mergeCell ref="H17:P17"/>
    <mergeCell ref="Q17:BA17"/>
    <mergeCell ref="B18:G18"/>
    <mergeCell ref="H18:P18"/>
    <mergeCell ref="Q18:BA18"/>
    <mergeCell ref="B13:G13"/>
    <mergeCell ref="H13:P13"/>
    <mergeCell ref="Q13:BA13"/>
    <mergeCell ref="B14:G14"/>
    <mergeCell ref="H14:P14"/>
    <mergeCell ref="Q14:BA14"/>
    <mergeCell ref="B11:G11"/>
    <mergeCell ref="H11:P11"/>
    <mergeCell ref="Q11:BA11"/>
    <mergeCell ref="B12:G12"/>
    <mergeCell ref="H12:P12"/>
    <mergeCell ref="Q12:BA12"/>
    <mergeCell ref="B9:G9"/>
    <mergeCell ref="H9:P9"/>
    <mergeCell ref="Q9:BA9"/>
    <mergeCell ref="B10:G10"/>
    <mergeCell ref="H10:P10"/>
    <mergeCell ref="Q10:BA10"/>
    <mergeCell ref="B7:G7"/>
    <mergeCell ref="H7:P7"/>
    <mergeCell ref="Q7:BA7"/>
    <mergeCell ref="B8:G8"/>
    <mergeCell ref="H8:P8"/>
    <mergeCell ref="Q8:BA8"/>
    <mergeCell ref="B2:BA3"/>
    <mergeCell ref="B5:G5"/>
    <mergeCell ref="H5:P5"/>
    <mergeCell ref="Q5:BA5"/>
    <mergeCell ref="B6:G6"/>
    <mergeCell ref="H6:P6"/>
    <mergeCell ref="Q6:BA6"/>
  </mergeCells>
  <phoneticPr fontId="3"/>
  <pageMargins left="0.71" right="0.39" top="0.59" bottom="0.59" header="0.3" footer="0.3"/>
  <pageSetup paperSize="9" scale="98" orientation="landscape" r:id="rId1"/>
  <headerFooter>
    <oddFooter>&amp;C- &amp;P -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2EC27-A676-4C07-87ED-D981F9D1736C}">
  <dimension ref="A1:ER244"/>
  <sheetViews>
    <sheetView showGridLines="0" view="pageBreakPreview" zoomScale="70" zoomScaleNormal="100" zoomScaleSheetLayoutView="70" workbookViewId="0">
      <selection activeCell="C10" sqref="C10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3</v>
      </c>
      <c r="AS3" s="317"/>
      <c r="AT3" s="317"/>
      <c r="AU3" s="317"/>
      <c r="AV3" s="317"/>
      <c r="AW3" s="317"/>
      <c r="AX3" s="317"/>
      <c r="AY3" s="317"/>
      <c r="AZ3" s="317"/>
      <c r="BA3" s="318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22" t="s">
        <v>37</v>
      </c>
      <c r="C5" s="322"/>
      <c r="D5" s="322"/>
      <c r="E5" s="322"/>
      <c r="F5" s="323" t="s">
        <v>38</v>
      </c>
      <c r="G5" s="324"/>
      <c r="H5" s="324"/>
      <c r="I5" s="324"/>
      <c r="J5" s="322" t="s">
        <v>39</v>
      </c>
      <c r="K5" s="322"/>
      <c r="L5" s="322"/>
      <c r="M5" s="322"/>
      <c r="N5" s="325" t="s">
        <v>27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O7" s="13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319"/>
      <c r="E8" s="320"/>
      <c r="F8" s="320"/>
      <c r="G8" s="320"/>
      <c r="H8" s="320"/>
      <c r="I8" s="320"/>
      <c r="J8" s="12"/>
      <c r="K8" s="7"/>
      <c r="L8" s="12"/>
      <c r="M8" s="12"/>
      <c r="N8" s="12"/>
      <c r="O8" s="12"/>
      <c r="P8" s="7"/>
      <c r="Q8" s="7"/>
      <c r="R8" s="319"/>
      <c r="S8" s="319"/>
      <c r="T8" s="319"/>
      <c r="U8" s="319"/>
      <c r="V8" s="319"/>
      <c r="W8" s="7"/>
      <c r="X8" s="12"/>
      <c r="Y8" s="7"/>
      <c r="Z8" s="15"/>
      <c r="AA8" s="15"/>
      <c r="AB8" s="15"/>
      <c r="AC8" s="15"/>
      <c r="AD8" s="15"/>
      <c r="AO8" s="106"/>
      <c r="AP8" s="106"/>
      <c r="AQ8" s="106"/>
      <c r="AR8" s="106"/>
      <c r="AS8" s="106"/>
      <c r="AT8" s="106"/>
      <c r="AU8" s="106"/>
      <c r="AV8" s="14"/>
      <c r="AW8" s="14"/>
      <c r="AX8" s="14"/>
      <c r="AY8" s="14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320"/>
      <c r="E9" s="320"/>
      <c r="F9" s="320"/>
      <c r="G9" s="320"/>
      <c r="H9" s="320"/>
      <c r="I9" s="320"/>
      <c r="J9" s="15"/>
      <c r="K9" s="15"/>
      <c r="L9" s="15"/>
      <c r="M9" s="15"/>
      <c r="N9" s="15"/>
      <c r="O9" s="15"/>
      <c r="P9" s="7"/>
      <c r="Q9" s="7"/>
      <c r="R9" s="319"/>
      <c r="S9" s="319"/>
      <c r="T9" s="319"/>
      <c r="U9" s="319"/>
      <c r="V9" s="319"/>
      <c r="W9" s="7"/>
      <c r="X9" s="7"/>
      <c r="Y9" s="7"/>
      <c r="Z9" s="7"/>
      <c r="AA9" s="7"/>
      <c r="AB9" s="7"/>
      <c r="AC9" s="7"/>
      <c r="AD9" s="7"/>
      <c r="AO9" s="106"/>
      <c r="AP9" s="106"/>
      <c r="AQ9" s="106"/>
      <c r="AR9" s="106"/>
      <c r="AS9" s="106"/>
      <c r="AT9" s="106"/>
      <c r="AU9" s="106"/>
      <c r="AV9" s="14"/>
      <c r="AW9" s="14"/>
      <c r="AX9" s="14"/>
      <c r="AY9" s="14"/>
      <c r="AZ9" s="14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O10" s="7"/>
      <c r="AP10" s="7"/>
      <c r="AQ10" s="7"/>
      <c r="AR10" s="7"/>
      <c r="AS10" s="7"/>
      <c r="AT10" s="7"/>
      <c r="AU10" s="7"/>
      <c r="AV10" s="14"/>
      <c r="AW10" s="14"/>
      <c r="AX10" s="14"/>
      <c r="AY10" s="14"/>
      <c r="AZ10" s="14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6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O11" s="7"/>
      <c r="AP11" s="7"/>
      <c r="AQ11" s="7"/>
      <c r="AR11" s="7"/>
      <c r="AS11" s="7"/>
      <c r="AT11" s="7"/>
      <c r="AU11" s="7"/>
      <c r="AV11" s="14"/>
      <c r="AW11" s="14"/>
      <c r="AX11" s="14"/>
      <c r="AY11" s="14"/>
      <c r="AZ11" s="14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12"/>
      <c r="AF12" s="12"/>
      <c r="AG12" s="12"/>
      <c r="AH12" s="12"/>
      <c r="AS12" s="17"/>
      <c r="AT12" s="17"/>
      <c r="AU12" s="17"/>
      <c r="AV12" s="14"/>
      <c r="AW12" s="14"/>
      <c r="AX12" s="14"/>
      <c r="AY12" s="14"/>
      <c r="AZ12" s="14"/>
      <c r="BA12" s="10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12"/>
      <c r="AE13" s="12"/>
      <c r="AF13" s="17"/>
      <c r="AG13" s="17"/>
      <c r="AH13" s="17"/>
      <c r="AI13" s="17"/>
      <c r="AJ13" s="17"/>
      <c r="AK13" s="17"/>
      <c r="AL13" s="17"/>
      <c r="AM13" s="17"/>
      <c r="AN13" s="116"/>
      <c r="AO13" s="116"/>
      <c r="AP13" s="116"/>
      <c r="AQ13" s="116"/>
      <c r="AR13" s="116"/>
      <c r="AS13" s="107"/>
      <c r="AT13" s="107"/>
      <c r="AU13" s="106"/>
      <c r="AV13" s="14"/>
      <c r="AW13" s="14"/>
      <c r="AX13" s="14"/>
      <c r="AY13" s="14"/>
      <c r="AZ13" s="14"/>
      <c r="BA13" s="10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15"/>
      <c r="AE14" s="18"/>
      <c r="AF14" s="19"/>
      <c r="AG14" s="19"/>
      <c r="AH14" s="19"/>
      <c r="AI14" s="19"/>
      <c r="AJ14" s="19"/>
      <c r="AK14" s="19"/>
      <c r="AL14" s="19"/>
      <c r="AM14" s="64"/>
      <c r="AN14" s="116"/>
      <c r="AO14" s="116"/>
      <c r="AP14" s="116"/>
      <c r="AQ14" s="116"/>
      <c r="AR14" s="116"/>
      <c r="AS14" s="117"/>
      <c r="AT14" s="117"/>
      <c r="AU14" s="117"/>
      <c r="AV14" s="14"/>
      <c r="AW14" s="14"/>
      <c r="AX14" s="14"/>
      <c r="AY14" s="14"/>
      <c r="AZ14" s="14"/>
      <c r="BA14" s="10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15"/>
      <c r="AE15" s="20"/>
      <c r="AF15" s="14" t="s">
        <v>40</v>
      </c>
      <c r="AG15" s="15"/>
      <c r="AH15" s="7"/>
      <c r="AI15" s="7"/>
      <c r="AJ15" s="7"/>
      <c r="AK15" s="7"/>
      <c r="AL15" s="7"/>
      <c r="AM15" s="25"/>
      <c r="AN15" s="116"/>
      <c r="AO15" s="116"/>
      <c r="AP15" s="116"/>
      <c r="AQ15" s="116"/>
      <c r="AR15" s="116"/>
      <c r="AS15" s="117"/>
      <c r="AT15" s="117"/>
      <c r="AU15" s="118"/>
      <c r="AV15" s="14"/>
      <c r="AW15" s="14"/>
      <c r="AX15" s="14"/>
      <c r="AY15" s="14"/>
      <c r="AZ15" s="14"/>
      <c r="BA15" s="10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12"/>
      <c r="AE16" s="21"/>
      <c r="AF16" s="22"/>
      <c r="AG16" s="22"/>
      <c r="AH16" s="23"/>
      <c r="AI16" s="23"/>
      <c r="AJ16" s="23"/>
      <c r="AK16" s="23"/>
      <c r="AL16" s="23"/>
      <c r="AM16" s="25"/>
      <c r="AN16" s="116"/>
      <c r="AO16" s="116"/>
      <c r="AP16" s="116"/>
      <c r="AQ16" s="116"/>
      <c r="AR16" s="116"/>
      <c r="AS16" s="106"/>
      <c r="AT16" s="106"/>
      <c r="AU16" s="106"/>
      <c r="AV16" s="14"/>
      <c r="AW16" s="14"/>
      <c r="AX16" s="14"/>
      <c r="AY16" s="14"/>
      <c r="AZ16" s="14"/>
      <c r="BA16" s="10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15"/>
      <c r="AE17" s="15"/>
      <c r="AQ17" s="106"/>
      <c r="AR17" s="106"/>
      <c r="AS17" s="106"/>
      <c r="AT17" s="106"/>
      <c r="AU17" s="106"/>
      <c r="AV17" s="14"/>
      <c r="AW17" s="14"/>
      <c r="AX17" s="14"/>
      <c r="AY17" s="14"/>
      <c r="AZ17" s="14"/>
      <c r="BA17" s="10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15"/>
      <c r="AQ18" s="118"/>
      <c r="AR18" s="118"/>
      <c r="AS18" s="118"/>
      <c r="AT18" s="118"/>
      <c r="AU18" s="118"/>
      <c r="AV18" s="14"/>
      <c r="AW18" s="14"/>
      <c r="AX18" s="14"/>
      <c r="AY18" s="14"/>
      <c r="AZ18" s="14"/>
      <c r="BA18" s="10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7"/>
      <c r="AQ19" s="118"/>
      <c r="AR19" s="118"/>
      <c r="AS19" s="118"/>
      <c r="AT19" s="118"/>
      <c r="AU19" s="118"/>
      <c r="AV19" s="14"/>
      <c r="AW19" s="14"/>
      <c r="AX19" s="14"/>
      <c r="AY19" s="14"/>
      <c r="AZ19" s="14"/>
      <c r="BA19" s="10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7"/>
      <c r="AQ20" s="106"/>
      <c r="AR20" s="106"/>
      <c r="AS20" s="106"/>
      <c r="AT20" s="106"/>
      <c r="AU20" s="106"/>
      <c r="AV20" s="14"/>
      <c r="AW20" s="14"/>
      <c r="AX20" s="14"/>
      <c r="AY20" s="14"/>
      <c r="AZ20" s="14"/>
      <c r="BA20" s="10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6"/>
      <c r="AB21" s="15"/>
      <c r="AC21" s="15"/>
      <c r="AD21" s="12"/>
      <c r="AE21" s="7"/>
      <c r="AQ21" s="106"/>
      <c r="AR21" s="106"/>
      <c r="AS21" s="106"/>
      <c r="AT21" s="106"/>
      <c r="AU21" s="106"/>
      <c r="AV21" s="14"/>
      <c r="AW21" s="14"/>
      <c r="AX21" s="14"/>
      <c r="AY21" s="14"/>
      <c r="AZ21" s="14"/>
      <c r="BA21" s="10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7"/>
      <c r="AF22" s="7"/>
      <c r="AG22" s="118"/>
      <c r="AH22" s="118"/>
      <c r="AI22" s="118"/>
      <c r="AJ22" s="118"/>
      <c r="AK22" s="118"/>
      <c r="AL22" s="118"/>
      <c r="AM22" s="118"/>
      <c r="AN22" s="118"/>
      <c r="AO22" s="118"/>
      <c r="AP22" s="118"/>
      <c r="AQ22" s="118"/>
      <c r="AR22" s="118"/>
      <c r="AS22" s="118"/>
      <c r="AT22" s="118"/>
      <c r="AU22" s="118"/>
      <c r="AV22" s="118"/>
      <c r="AW22" s="118"/>
      <c r="AX22" s="118"/>
      <c r="AY22" s="118"/>
      <c r="AZ22" s="118"/>
      <c r="BA22" s="10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6"/>
      <c r="AB23" s="15"/>
      <c r="AC23" s="15"/>
      <c r="AD23" s="15"/>
      <c r="AE23" s="7"/>
      <c r="AF23" s="7"/>
      <c r="AG23" s="118"/>
      <c r="AH23" s="118"/>
      <c r="AI23" s="118"/>
      <c r="AJ23" s="118"/>
      <c r="AK23" s="118"/>
      <c r="AL23" s="118"/>
      <c r="AM23" s="118"/>
      <c r="AN23" s="118"/>
      <c r="AO23" s="118"/>
      <c r="AP23" s="118"/>
      <c r="AQ23" s="118"/>
      <c r="AR23" s="118"/>
      <c r="AS23" s="118"/>
      <c r="AT23" s="118"/>
      <c r="AU23" s="118"/>
      <c r="AV23" s="118"/>
      <c r="AW23" s="118"/>
      <c r="AX23" s="118"/>
      <c r="AY23" s="118"/>
      <c r="AZ23" s="118"/>
      <c r="BA23" s="10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7"/>
      <c r="AF24" s="7"/>
      <c r="AG24" s="118"/>
      <c r="AH24" s="118"/>
      <c r="AI24" s="118"/>
      <c r="AJ24" s="118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118"/>
      <c r="AW24" s="118"/>
      <c r="AX24" s="118"/>
      <c r="AY24" s="118"/>
      <c r="AZ24" s="118"/>
      <c r="BA24" s="10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7"/>
      <c r="AF25" s="7"/>
      <c r="AG25" s="118"/>
      <c r="AH25" s="118"/>
      <c r="AI25" s="118"/>
      <c r="AJ25" s="118"/>
      <c r="AK25" s="118"/>
      <c r="AL25" s="118"/>
      <c r="AM25" s="118"/>
      <c r="AN25" s="118"/>
      <c r="AO25" s="106"/>
      <c r="AP25" s="106"/>
      <c r="AQ25" s="106"/>
      <c r="AR25" s="106"/>
      <c r="AS25" s="106"/>
      <c r="AT25" s="106"/>
      <c r="AU25" s="106"/>
      <c r="AV25" s="118"/>
      <c r="AW25" s="118"/>
      <c r="AX25" s="118"/>
      <c r="AY25" s="118"/>
      <c r="AZ25" s="118"/>
      <c r="BA25" s="10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</row>
    <row r="26" spans="1:148" ht="13.5" customHeight="1" x14ac:dyDescent="0.25">
      <c r="A26" s="7"/>
      <c r="B26" s="11"/>
      <c r="C26" s="12"/>
      <c r="D26" s="12"/>
      <c r="E26" s="15"/>
      <c r="F26" s="15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B26" s="15"/>
      <c r="AC26" s="15"/>
      <c r="AD26" s="17"/>
      <c r="AE26" s="17"/>
      <c r="AF26" s="17"/>
      <c r="AG26" s="17"/>
      <c r="AH26" s="17"/>
      <c r="AI26" s="17"/>
      <c r="AJ26" s="17"/>
      <c r="AK26" s="17"/>
      <c r="AL26" s="106"/>
      <c r="AM26" s="106"/>
      <c r="AN26" s="106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0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</row>
    <row r="27" spans="1:148" ht="13.5" customHeight="1" x14ac:dyDescent="0.25">
      <c r="A27" s="7"/>
      <c r="B27" s="11"/>
      <c r="C27" s="24"/>
      <c r="D27" s="321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12"/>
      <c r="R27" s="7"/>
      <c r="S27" s="7"/>
      <c r="T27" s="7"/>
      <c r="U27" s="7"/>
      <c r="V27" s="7"/>
      <c r="W27" s="7"/>
      <c r="X27" s="12"/>
      <c r="Y27" s="7"/>
      <c r="Z27" s="15"/>
      <c r="AA27" s="15"/>
      <c r="AB27" s="15"/>
      <c r="AC27" s="15"/>
      <c r="AD27" s="15"/>
      <c r="AE27" s="18"/>
      <c r="AF27" s="19"/>
      <c r="AG27" s="19"/>
      <c r="AH27" s="19"/>
      <c r="AI27" s="19"/>
      <c r="AJ27" s="19"/>
      <c r="AK27" s="19"/>
      <c r="AL27" s="19"/>
      <c r="AM27" s="119"/>
      <c r="AN27" s="118"/>
      <c r="AO27" s="118"/>
      <c r="AP27" s="118"/>
      <c r="AQ27" s="118"/>
      <c r="AR27" s="118"/>
      <c r="AS27" s="118"/>
      <c r="AT27" s="118"/>
      <c r="AU27" s="118"/>
      <c r="AV27" s="118"/>
      <c r="AW27" s="118"/>
      <c r="AX27" s="118"/>
      <c r="AY27" s="118"/>
      <c r="AZ27" s="118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4"/>
      <c r="D28" s="321"/>
      <c r="E28" s="321"/>
      <c r="F28" s="321"/>
      <c r="G28" s="321"/>
      <c r="H28" s="321"/>
      <c r="I28" s="321"/>
      <c r="J28" s="321"/>
      <c r="K28" s="321"/>
      <c r="L28" s="321"/>
      <c r="M28" s="321"/>
      <c r="N28" s="321"/>
      <c r="O28" s="321"/>
      <c r="P28" s="321"/>
      <c r="Q28" s="12"/>
      <c r="R28" s="7"/>
      <c r="S28" s="7"/>
      <c r="T28" s="7"/>
      <c r="U28" s="7"/>
      <c r="V28" s="7"/>
      <c r="W28" s="7"/>
      <c r="X28" s="12"/>
      <c r="Y28" s="12"/>
      <c r="Z28" s="15"/>
      <c r="AA28" s="15"/>
      <c r="AB28" s="15"/>
      <c r="AC28" s="15"/>
      <c r="AD28" s="15"/>
      <c r="AE28" s="20"/>
      <c r="AF28" s="30" t="s">
        <v>71</v>
      </c>
      <c r="AG28" s="72"/>
      <c r="AH28" s="29"/>
      <c r="AI28" s="29"/>
      <c r="AJ28" s="29"/>
      <c r="AK28" s="29"/>
      <c r="AL28" s="29"/>
      <c r="AM28" s="120"/>
      <c r="AN28" s="118"/>
      <c r="AO28" s="107"/>
      <c r="AP28" s="107"/>
      <c r="AQ28" s="107"/>
      <c r="AR28" s="107"/>
      <c r="AS28" s="107"/>
      <c r="AT28" s="107"/>
      <c r="AU28" s="107"/>
      <c r="AV28" s="118"/>
      <c r="AW28" s="118"/>
      <c r="AX28" s="118"/>
      <c r="AY28" s="118"/>
      <c r="AZ28" s="118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D29" s="321"/>
      <c r="E29" s="321"/>
      <c r="F29" s="321"/>
      <c r="G29" s="321"/>
      <c r="H29" s="321"/>
      <c r="I29" s="321"/>
      <c r="J29" s="321"/>
      <c r="K29" s="321"/>
      <c r="L29" s="321"/>
      <c r="M29" s="321"/>
      <c r="N29" s="321"/>
      <c r="O29" s="321"/>
      <c r="P29" s="321"/>
      <c r="Q29" s="12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12"/>
      <c r="AE29" s="21"/>
      <c r="AF29" s="22"/>
      <c r="AG29" s="22"/>
      <c r="AH29" s="23"/>
      <c r="AI29" s="23"/>
      <c r="AJ29" s="23"/>
      <c r="AK29" s="23"/>
      <c r="AL29" s="23"/>
      <c r="AM29" s="121"/>
      <c r="AN29" s="106"/>
      <c r="AO29" s="107"/>
      <c r="AP29" s="107"/>
      <c r="AQ29" s="107"/>
      <c r="AR29" s="107"/>
      <c r="AS29" s="107"/>
      <c r="AT29" s="107"/>
      <c r="AU29" s="107"/>
      <c r="AV29" s="118"/>
      <c r="AW29" s="118"/>
      <c r="AX29" s="118"/>
      <c r="AY29" s="118"/>
      <c r="AZ29" s="118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15"/>
      <c r="D30" s="321"/>
      <c r="E30" s="321"/>
      <c r="F30" s="321"/>
      <c r="G30" s="321"/>
      <c r="H30" s="321"/>
      <c r="I30" s="321"/>
      <c r="J30" s="321"/>
      <c r="K30" s="321"/>
      <c r="L30" s="321"/>
      <c r="M30" s="321"/>
      <c r="N30" s="321"/>
      <c r="O30" s="321"/>
      <c r="P30" s="321"/>
      <c r="Q30" s="12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15"/>
      <c r="AE30" s="15"/>
      <c r="AF30" s="106"/>
      <c r="AG30" s="106"/>
      <c r="AH30" s="106"/>
      <c r="AI30" s="106"/>
      <c r="AJ30" s="106"/>
      <c r="AK30" s="106"/>
      <c r="AL30" s="106"/>
      <c r="AM30" s="106"/>
      <c r="AN30" s="106"/>
      <c r="AO30" s="117"/>
      <c r="AP30" s="117"/>
      <c r="AQ30" s="117"/>
      <c r="AR30" s="117"/>
      <c r="AS30" s="117"/>
      <c r="AT30" s="117"/>
      <c r="AU30" s="117"/>
      <c r="AV30" s="118"/>
      <c r="AW30" s="118"/>
      <c r="AX30" s="118"/>
      <c r="AY30" s="118"/>
      <c r="AZ30" s="118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15"/>
      <c r="D31" s="321"/>
      <c r="E31" s="321"/>
      <c r="F31" s="321"/>
      <c r="G31" s="321"/>
      <c r="H31" s="321"/>
      <c r="I31" s="321"/>
      <c r="J31" s="321"/>
      <c r="K31" s="321"/>
      <c r="L31" s="321"/>
      <c r="M31" s="321"/>
      <c r="N31" s="321"/>
      <c r="O31" s="321"/>
      <c r="P31" s="321"/>
      <c r="Q31" s="12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118"/>
      <c r="AH31" s="118"/>
      <c r="AI31" s="118"/>
      <c r="AJ31" s="117"/>
      <c r="AK31" s="30"/>
      <c r="AL31" s="117"/>
      <c r="AM31" s="107"/>
      <c r="AN31" s="107"/>
      <c r="AO31" s="107"/>
      <c r="AP31" s="107"/>
      <c r="AQ31" s="117"/>
      <c r="AR31" s="117"/>
      <c r="AS31" s="117"/>
      <c r="AT31" s="117"/>
      <c r="AU31" s="117"/>
      <c r="AV31" s="118"/>
      <c r="AW31" s="118"/>
      <c r="AX31" s="118"/>
      <c r="AY31" s="118"/>
      <c r="AZ31" s="118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15"/>
      <c r="D32" s="15"/>
      <c r="E32" s="15"/>
      <c r="F32" s="15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118"/>
      <c r="AH32" s="118"/>
      <c r="AI32" s="118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8"/>
      <c r="AW32" s="118"/>
      <c r="AX32" s="118"/>
      <c r="AY32" s="118"/>
      <c r="AZ32" s="118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118"/>
      <c r="AH33" s="118"/>
      <c r="AI33" s="118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8"/>
      <c r="AW33" s="118"/>
      <c r="AX33" s="118"/>
      <c r="AY33" s="118"/>
      <c r="AZ33" s="118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x14ac:dyDescent="0.25">
      <c r="A34" s="7"/>
      <c r="B34" s="11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118"/>
      <c r="AH34" s="118"/>
      <c r="AI34" s="118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8"/>
      <c r="AW34" s="118"/>
      <c r="AX34" s="118"/>
      <c r="AY34" s="118"/>
      <c r="AZ34" s="118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118"/>
      <c r="AH35" s="118"/>
      <c r="AI35" s="118"/>
      <c r="AJ35" s="118"/>
      <c r="AK35" s="118"/>
      <c r="AL35" s="118"/>
      <c r="AM35" s="118"/>
      <c r="AN35" s="118"/>
      <c r="AO35" s="118"/>
      <c r="AP35" s="118"/>
      <c r="AQ35" s="118"/>
      <c r="AR35" s="118"/>
      <c r="AS35" s="118"/>
      <c r="AT35" s="118"/>
      <c r="AU35" s="118"/>
      <c r="AV35" s="118"/>
      <c r="AW35" s="118"/>
      <c r="AX35" s="118"/>
      <c r="AY35" s="118"/>
      <c r="AZ35" s="118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118"/>
      <c r="AH36" s="118"/>
      <c r="AI36" s="118"/>
      <c r="AJ36" s="118"/>
      <c r="AK36" s="118"/>
      <c r="AL36" s="118"/>
      <c r="AM36" s="118"/>
      <c r="AN36" s="118"/>
      <c r="AO36" s="118"/>
      <c r="AP36" s="118"/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118"/>
      <c r="AH37" s="118"/>
      <c r="AI37" s="118"/>
      <c r="AJ37" s="118"/>
      <c r="AK37" s="118"/>
      <c r="AL37" s="118"/>
      <c r="AM37" s="118"/>
      <c r="AN37" s="118"/>
      <c r="AO37" s="118"/>
      <c r="AP37" s="118"/>
      <c r="AQ37" s="118"/>
      <c r="AR37" s="118"/>
      <c r="AS37" s="118"/>
      <c r="AT37" s="118"/>
      <c r="AU37" s="118"/>
      <c r="AV37" s="118"/>
      <c r="AW37" s="118"/>
      <c r="AX37" s="118"/>
      <c r="AY37" s="118"/>
      <c r="AZ37" s="118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118"/>
      <c r="AH38" s="118"/>
      <c r="AI38" s="118"/>
      <c r="AJ38" s="118"/>
      <c r="AK38" s="118"/>
      <c r="AL38" s="118"/>
      <c r="AM38" s="118"/>
      <c r="AN38" s="118"/>
      <c r="AO38" s="118"/>
      <c r="AP38" s="118"/>
      <c r="AQ38" s="118"/>
      <c r="AR38" s="118"/>
      <c r="AS38" s="118"/>
      <c r="AT38" s="118"/>
      <c r="AU38" s="118"/>
      <c r="AV38" s="118"/>
      <c r="AW38" s="118"/>
      <c r="AX38" s="118"/>
      <c r="AY38" s="118"/>
      <c r="AZ38" s="118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12">
    <mergeCell ref="D8:I9"/>
    <mergeCell ref="R8:V9"/>
    <mergeCell ref="D27:P31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1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8BCF1-DBC1-4BFF-9EA8-B121BD92F556}">
  <dimension ref="A1:EP158"/>
  <sheetViews>
    <sheetView showGridLines="0" view="pageBreakPreview" zoomScale="70" zoomScaleNormal="100" zoomScaleSheetLayoutView="70" workbookViewId="0">
      <selection activeCell="AR2" sqref="AR2:BA2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3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22" t="s">
        <v>37</v>
      </c>
      <c r="C5" s="322"/>
      <c r="D5" s="322"/>
      <c r="E5" s="322"/>
      <c r="F5" s="323" t="s">
        <v>41</v>
      </c>
      <c r="G5" s="324"/>
      <c r="H5" s="324"/>
      <c r="I5" s="324"/>
      <c r="J5" s="322" t="s">
        <v>39</v>
      </c>
      <c r="K5" s="322"/>
      <c r="L5" s="322"/>
      <c r="M5" s="322"/>
      <c r="N5" s="325" t="s">
        <v>19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AF7" s="67"/>
      <c r="AG7" s="67"/>
      <c r="AH7" s="67"/>
      <c r="AI7" s="67"/>
      <c r="AJ7" s="67"/>
      <c r="AK7" s="67"/>
      <c r="AL7" s="66"/>
      <c r="AM7" s="86"/>
      <c r="AN7" s="86"/>
      <c r="AO7" s="86"/>
      <c r="AP7" s="68"/>
      <c r="AQ7" s="68"/>
      <c r="AR7" s="68"/>
      <c r="AS7" s="68"/>
      <c r="AT7" s="68"/>
      <c r="AU7" s="68"/>
      <c r="AV7" s="68"/>
      <c r="AW7" s="68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37"/>
      <c r="D8" s="328"/>
      <c r="E8" s="329"/>
      <c r="F8" s="329"/>
      <c r="G8" s="329"/>
      <c r="H8" s="329"/>
      <c r="I8" s="329"/>
      <c r="J8" s="38"/>
      <c r="L8" s="35"/>
      <c r="M8" s="35"/>
      <c r="N8" s="35"/>
      <c r="O8" s="35"/>
      <c r="R8" s="330"/>
      <c r="S8" s="330"/>
      <c r="T8" s="330"/>
      <c r="U8" s="330"/>
      <c r="V8" s="330"/>
      <c r="X8" s="35"/>
      <c r="Z8" s="37"/>
      <c r="AA8" s="37"/>
      <c r="AB8" s="37"/>
      <c r="AC8" s="37"/>
      <c r="AD8" s="37"/>
      <c r="AE8" s="35"/>
      <c r="AF8" s="66"/>
      <c r="AG8" s="69"/>
      <c r="AH8" s="66"/>
      <c r="AI8" s="66"/>
      <c r="AJ8" s="66"/>
      <c r="AK8" s="66"/>
      <c r="AL8" s="66"/>
      <c r="AM8" s="67"/>
      <c r="AN8" s="67"/>
      <c r="AO8" s="67"/>
      <c r="AP8" s="67"/>
      <c r="AQ8" s="67"/>
      <c r="AR8" s="67"/>
      <c r="AS8" s="67"/>
      <c r="AT8" s="67"/>
      <c r="AU8" s="70"/>
      <c r="AV8" s="68"/>
      <c r="AW8" s="68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37"/>
      <c r="D9" s="329"/>
      <c r="E9" s="329"/>
      <c r="F9" s="329"/>
      <c r="G9" s="329"/>
      <c r="H9" s="329"/>
      <c r="I9" s="329"/>
      <c r="J9" s="37"/>
      <c r="K9" s="37"/>
      <c r="L9" s="37"/>
      <c r="M9" s="37"/>
      <c r="N9" s="37"/>
      <c r="O9" s="37"/>
      <c r="R9" s="330"/>
      <c r="S9" s="330"/>
      <c r="T9" s="330"/>
      <c r="U9" s="330"/>
      <c r="V9" s="330"/>
      <c r="AE9" s="37"/>
      <c r="AF9" s="71"/>
      <c r="AG9" s="71"/>
      <c r="AH9" s="71"/>
      <c r="AI9" s="71"/>
      <c r="AJ9" s="71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68"/>
      <c r="AW9" s="68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39"/>
      <c r="D10" s="39"/>
      <c r="E10" s="37"/>
      <c r="F10" s="37"/>
      <c r="G10" s="35"/>
      <c r="H10" s="35"/>
      <c r="I10" s="35"/>
      <c r="J10" s="35"/>
      <c r="K10" s="35"/>
      <c r="L10" s="35"/>
      <c r="M10"/>
      <c r="N10" s="35"/>
      <c r="O10" s="35"/>
      <c r="P10" s="35"/>
      <c r="Q10" s="35"/>
      <c r="R10" s="35"/>
      <c r="S10" s="35"/>
      <c r="T10" s="35"/>
      <c r="U10" s="35"/>
      <c r="V10" s="35"/>
      <c r="AE10" s="35"/>
      <c r="AF10" s="66"/>
      <c r="AG10" s="66"/>
      <c r="AU10" s="67"/>
      <c r="AV10" s="68"/>
      <c r="AW10" s="68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39"/>
      <c r="D11" s="40"/>
      <c r="E11" s="37"/>
      <c r="F11" s="37"/>
      <c r="G11" s="35"/>
      <c r="H11" s="35"/>
      <c r="I11" s="35"/>
      <c r="J11" s="35"/>
      <c r="K11" s="35"/>
      <c r="L11" s="35"/>
      <c r="M11" s="65"/>
      <c r="N11" s="35"/>
      <c r="O11" s="35"/>
      <c r="P11" s="35"/>
      <c r="Q11" s="35"/>
      <c r="R11" s="35"/>
      <c r="S11" s="35"/>
      <c r="T11" s="35"/>
      <c r="U11" s="35"/>
      <c r="V11" s="35"/>
      <c r="AE11" s="35"/>
      <c r="AF11" s="66"/>
      <c r="AG11" s="66"/>
      <c r="AT11" s="67"/>
      <c r="AU11" s="67"/>
      <c r="AV11" s="68"/>
      <c r="AW11" s="68"/>
      <c r="AX11" s="68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R12" s="35"/>
      <c r="S12" s="35"/>
      <c r="T12" s="35"/>
      <c r="U12" s="35"/>
      <c r="V12" s="35"/>
      <c r="Y12" s="35"/>
      <c r="AE12" s="38"/>
      <c r="AF12" s="70"/>
      <c r="AG12" s="55"/>
      <c r="AH12" s="56"/>
      <c r="AI12" s="56"/>
      <c r="AJ12" s="56"/>
      <c r="AK12" s="56"/>
      <c r="AL12" s="56"/>
      <c r="AM12" s="56"/>
      <c r="AN12" s="56"/>
      <c r="AO12" s="57"/>
      <c r="AP12" s="67"/>
      <c r="AQ12" s="67"/>
      <c r="AR12" s="67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</row>
    <row r="13" spans="2:146" ht="13.5" customHeight="1" x14ac:dyDescent="0.15">
      <c r="B13" s="33"/>
      <c r="U13" s="35"/>
      <c r="V13" s="35"/>
      <c r="AE13" s="37"/>
      <c r="AF13" s="67"/>
      <c r="AG13" s="58"/>
      <c r="AH13" s="67" t="s">
        <v>76</v>
      </c>
      <c r="AI13" s="67"/>
      <c r="AJ13" s="67"/>
      <c r="AK13" s="67"/>
      <c r="AL13" s="70"/>
      <c r="AM13" s="70"/>
      <c r="AN13" s="70"/>
      <c r="AO13" s="77"/>
      <c r="AP13" s="67"/>
      <c r="AQ13" s="67"/>
      <c r="AR13" s="67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</row>
    <row r="14" spans="2:146" ht="13.5" customHeight="1" x14ac:dyDescent="0.15">
      <c r="B14" s="33"/>
      <c r="U14" s="35"/>
      <c r="V14" s="35"/>
      <c r="AE14" s="37"/>
      <c r="AF14" s="67"/>
      <c r="AG14" s="58"/>
      <c r="AH14" s="67" t="s">
        <v>77</v>
      </c>
      <c r="AI14" s="67"/>
      <c r="AJ14" s="67"/>
      <c r="AK14" s="67"/>
      <c r="AL14" s="70"/>
      <c r="AM14" s="70"/>
      <c r="AN14" s="70"/>
      <c r="AO14" s="77"/>
      <c r="AP14" s="67"/>
      <c r="AQ14" s="67"/>
      <c r="AR14" s="67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</row>
    <row r="15" spans="2:146" ht="13.5" customHeight="1" x14ac:dyDescent="0.15">
      <c r="B15" s="33"/>
      <c r="R15" s="35"/>
      <c r="S15" s="35"/>
      <c r="T15" s="35"/>
      <c r="U15" s="35"/>
      <c r="V15" s="35"/>
      <c r="AE15" s="38"/>
      <c r="AF15" s="69"/>
      <c r="AG15" s="46"/>
      <c r="AH15" s="47"/>
      <c r="AI15" s="47"/>
      <c r="AJ15" s="47"/>
      <c r="AK15" s="47"/>
      <c r="AL15" s="47"/>
      <c r="AM15" s="47"/>
      <c r="AN15" s="47"/>
      <c r="AO15" s="60"/>
      <c r="AP15" s="67"/>
      <c r="AQ15" s="67"/>
      <c r="AR15" s="67"/>
      <c r="AS15" s="67"/>
      <c r="AT15" s="67"/>
      <c r="AU15" s="67"/>
      <c r="AV15" s="68"/>
      <c r="AW15" s="68"/>
      <c r="AX15" s="68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R16" s="35"/>
      <c r="S16" s="35"/>
      <c r="T16" s="35"/>
      <c r="U16" s="35"/>
      <c r="V16" s="35"/>
      <c r="Y16" s="35"/>
      <c r="AE16" s="37"/>
      <c r="AF16" s="37"/>
      <c r="AG16" s="71"/>
      <c r="AH16" s="71"/>
      <c r="AI16" s="30"/>
      <c r="AJ16" s="72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68"/>
      <c r="AW16" s="68"/>
      <c r="AX16" s="68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R17" s="35"/>
      <c r="S17" s="35"/>
      <c r="T17" s="35"/>
      <c r="U17" s="35"/>
      <c r="V17" s="35"/>
      <c r="AE17" s="37"/>
      <c r="AF17" s="37"/>
      <c r="AG17" s="71"/>
      <c r="AH17" s="71"/>
      <c r="AI17" s="30"/>
      <c r="AJ17" s="72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68"/>
      <c r="AW17" s="68"/>
      <c r="AX17" s="68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R18" s="35"/>
      <c r="S18" s="35"/>
      <c r="T18" s="35"/>
      <c r="U18" s="35"/>
      <c r="V18" s="35"/>
      <c r="AW18" s="68"/>
      <c r="AX18" s="68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X19" s="35"/>
      <c r="Z19" s="37"/>
      <c r="AA19" s="37"/>
      <c r="AB19" s="37"/>
      <c r="AC19" s="37"/>
      <c r="AD19" s="37"/>
      <c r="AW19" s="68"/>
      <c r="AX19" s="68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X20" s="35"/>
      <c r="Y20" s="35"/>
      <c r="Z20" s="39"/>
      <c r="AA20" s="39"/>
      <c r="AB20" s="37"/>
      <c r="AC20" s="37"/>
      <c r="AD20" s="35"/>
      <c r="AW20" s="68"/>
      <c r="AX20" s="68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X21" s="35"/>
      <c r="Z21" s="39"/>
      <c r="AA21" s="40"/>
      <c r="AB21" s="37"/>
      <c r="AC21" s="37"/>
      <c r="AD21" s="35"/>
      <c r="AW21" s="68"/>
      <c r="AX21" s="68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X22" s="35"/>
      <c r="Y22" s="35"/>
      <c r="Z22" s="35"/>
      <c r="AA22" s="35"/>
      <c r="AB22" s="38"/>
      <c r="AC22" s="38"/>
      <c r="AD22" s="38"/>
      <c r="AW22" s="67"/>
      <c r="AX22" s="67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X23" s="35"/>
      <c r="Z23" s="48"/>
      <c r="AA23" s="40"/>
      <c r="AB23" s="37"/>
      <c r="AC23" s="37"/>
      <c r="AD23" s="37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X24" s="35"/>
      <c r="Y24" s="35"/>
      <c r="Z24" s="48"/>
      <c r="AA24" s="37"/>
      <c r="AB24" s="37"/>
      <c r="AC24" s="37"/>
      <c r="AD24" s="37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X25" s="35"/>
      <c r="Z25" s="48"/>
      <c r="AA25" s="35"/>
      <c r="AB25" s="38"/>
      <c r="AC25" s="38"/>
      <c r="AD25" s="38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35"/>
      <c r="D26" s="35"/>
      <c r="E26" s="37"/>
      <c r="F26" s="37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X26" s="35"/>
      <c r="Y26" s="35"/>
      <c r="Z26" s="37"/>
      <c r="AA26" s="37"/>
      <c r="AB26" s="37"/>
      <c r="AC26" s="37"/>
      <c r="AD26" s="3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49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35"/>
      <c r="X27" s="35"/>
      <c r="Z27" s="37"/>
      <c r="AA27" s="51"/>
      <c r="AB27" s="37"/>
      <c r="AC27" s="37"/>
      <c r="AD27" s="37"/>
      <c r="AG27" s="55"/>
      <c r="AH27" s="56"/>
      <c r="AI27" s="56"/>
      <c r="AJ27" s="56"/>
      <c r="AK27" s="56"/>
      <c r="AL27" s="56"/>
      <c r="AM27" s="56"/>
      <c r="AN27" s="56"/>
      <c r="AO27" s="57"/>
      <c r="AP27" s="67"/>
      <c r="AQ27" s="67"/>
      <c r="AR27" s="67"/>
      <c r="AS27" s="67"/>
      <c r="AT27" s="67"/>
      <c r="AU27" s="67"/>
      <c r="AV27" s="67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48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35"/>
      <c r="X28" s="35"/>
      <c r="Y28" s="35"/>
      <c r="Z28" s="37"/>
      <c r="AA28" s="37"/>
      <c r="AB28" s="37"/>
      <c r="AC28" s="37"/>
      <c r="AD28" s="37"/>
      <c r="AG28" s="58"/>
      <c r="AH28" s="67" t="s">
        <v>72</v>
      </c>
      <c r="AI28" s="67"/>
      <c r="AJ28" s="67"/>
      <c r="AK28" s="67"/>
      <c r="AL28" s="70"/>
      <c r="AM28" s="70"/>
      <c r="AN28" s="70"/>
      <c r="AO28" s="77"/>
      <c r="AP28" s="70"/>
      <c r="AQ28" s="70"/>
      <c r="AR28" s="70"/>
      <c r="AS28" s="70"/>
      <c r="AT28" s="70"/>
      <c r="AU28" s="70"/>
      <c r="AV28" s="70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52"/>
      <c r="D29" s="50"/>
      <c r="E29" s="50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66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G29" s="58"/>
      <c r="AH29" s="67" t="s">
        <v>73</v>
      </c>
      <c r="AI29" s="67"/>
      <c r="AJ29" s="67"/>
      <c r="AK29" s="67"/>
      <c r="AL29" s="70"/>
      <c r="AM29" s="70"/>
      <c r="AN29" s="70"/>
      <c r="AO29" s="77"/>
      <c r="AP29" s="70"/>
      <c r="AQ29" s="70"/>
      <c r="AR29" s="70"/>
      <c r="AS29" s="70"/>
      <c r="AT29" s="70"/>
      <c r="AU29" s="70"/>
      <c r="AV29" s="70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37"/>
      <c r="D30" s="50"/>
      <c r="E30" s="50"/>
      <c r="F30" s="73"/>
      <c r="G30" s="71"/>
      <c r="H30" s="71"/>
      <c r="I30" s="71"/>
      <c r="J30" s="66"/>
      <c r="K30" s="66"/>
      <c r="L30" s="66"/>
      <c r="M30" s="66"/>
      <c r="N30" s="66"/>
      <c r="O30" s="66"/>
      <c r="P30" s="73"/>
      <c r="Q30" s="66"/>
      <c r="R30" s="67"/>
      <c r="S30" s="67"/>
      <c r="T30" s="67"/>
      <c r="U30" s="74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G30" s="46"/>
      <c r="AH30" s="47"/>
      <c r="AI30" s="47"/>
      <c r="AJ30" s="47"/>
      <c r="AK30" s="47"/>
      <c r="AL30" s="47"/>
      <c r="AM30" s="47"/>
      <c r="AN30" s="47"/>
      <c r="AO30" s="60"/>
      <c r="AP30" s="67"/>
      <c r="AQ30" s="67"/>
      <c r="AR30" s="67"/>
      <c r="AS30" s="67"/>
      <c r="AT30" s="67"/>
      <c r="AU30" s="67"/>
      <c r="AV30" s="67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33"/>
      <c r="C31" s="37"/>
      <c r="D31" s="50"/>
      <c r="E31" s="50"/>
      <c r="F31" s="73"/>
      <c r="G31" s="67"/>
      <c r="H31" s="75"/>
      <c r="I31" s="67"/>
      <c r="J31" s="67"/>
      <c r="K31" s="76"/>
      <c r="L31" s="67"/>
      <c r="M31" s="67"/>
      <c r="N31" s="67"/>
      <c r="O31" s="67"/>
      <c r="P31" s="73"/>
      <c r="Q31" s="66"/>
      <c r="R31" s="67"/>
      <c r="S31" s="67"/>
      <c r="T31" s="67"/>
      <c r="U31" s="30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37"/>
      <c r="F32" s="67"/>
      <c r="G32" s="67"/>
      <c r="H32" s="67"/>
      <c r="I32" s="67"/>
      <c r="J32" s="67"/>
      <c r="K32" s="67"/>
      <c r="L32" s="67"/>
      <c r="M32" s="41"/>
      <c r="N32" s="42"/>
      <c r="O32" s="42"/>
      <c r="P32" s="42"/>
      <c r="Q32" s="42"/>
      <c r="R32" s="43"/>
      <c r="S32" s="43"/>
      <c r="T32" s="43"/>
      <c r="U32" s="43"/>
      <c r="V32" s="43"/>
      <c r="W32" s="43"/>
      <c r="X32" s="56"/>
      <c r="Y32" s="56"/>
      <c r="Z32" s="57"/>
      <c r="AA32" s="67"/>
      <c r="AB32" s="67"/>
      <c r="AC32" s="67"/>
      <c r="AD32" s="67"/>
      <c r="AE32" s="67"/>
      <c r="AF32" s="67"/>
      <c r="AG32" s="67"/>
      <c r="AH32" s="67"/>
      <c r="AI32" s="67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F33" s="67"/>
      <c r="G33" s="67"/>
      <c r="H33" s="67"/>
      <c r="I33" s="67"/>
      <c r="J33" s="67"/>
      <c r="K33" s="67"/>
      <c r="L33" s="67"/>
      <c r="M33" s="44"/>
      <c r="N33" s="85" t="s">
        <v>74</v>
      </c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59"/>
      <c r="AA33" s="67"/>
      <c r="AB33" s="67"/>
      <c r="AC33" s="67"/>
      <c r="AD33" s="67"/>
      <c r="AE33" s="67"/>
      <c r="AF33" s="67"/>
      <c r="AG33" s="67"/>
      <c r="AH33" s="67"/>
      <c r="AI33" s="67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F34" s="67"/>
      <c r="G34" s="67"/>
      <c r="H34" s="67"/>
      <c r="I34" s="67"/>
      <c r="J34" s="67"/>
      <c r="K34" s="67"/>
      <c r="L34" s="67"/>
      <c r="M34" s="44"/>
      <c r="N34" s="85" t="s">
        <v>75</v>
      </c>
      <c r="O34" s="66"/>
      <c r="P34" s="66"/>
      <c r="Q34" s="67"/>
      <c r="R34" s="67"/>
      <c r="S34" s="67"/>
      <c r="T34" s="67"/>
      <c r="U34" s="67"/>
      <c r="V34" s="67"/>
      <c r="W34" s="67"/>
      <c r="X34" s="67"/>
      <c r="Y34" s="67"/>
      <c r="Z34" s="59"/>
      <c r="AA34" s="67"/>
      <c r="AB34" s="67"/>
      <c r="AC34" s="67"/>
      <c r="AD34" s="67"/>
      <c r="AE34" s="67"/>
      <c r="AF34" s="67"/>
      <c r="AG34" s="67"/>
      <c r="AH34" s="67"/>
      <c r="AI34" s="67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F35" s="67"/>
      <c r="G35" s="67"/>
      <c r="H35" s="67"/>
      <c r="I35" s="67"/>
      <c r="J35" s="67"/>
      <c r="K35" s="67"/>
      <c r="L35" s="67"/>
      <c r="M35" s="58"/>
      <c r="N35" s="67" t="s">
        <v>79</v>
      </c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59"/>
      <c r="AA35" s="67"/>
      <c r="AB35" s="67"/>
      <c r="AC35" s="67"/>
      <c r="AD35" s="67"/>
      <c r="AE35" s="67"/>
      <c r="AF35" s="67"/>
      <c r="AG35" s="67"/>
      <c r="AH35" s="67"/>
      <c r="AI35" s="67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M36" s="58"/>
      <c r="N36" s="67" t="s">
        <v>80</v>
      </c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59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M37" s="46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60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11">
    <mergeCell ref="D8:I9"/>
    <mergeCell ref="R8:V9"/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27679-3017-4C76-89C4-A8E70D767901}">
  <dimension ref="A1:EP158"/>
  <sheetViews>
    <sheetView showGridLines="0" view="pageBreakPreview" topLeftCell="D5" zoomScale="90" zoomScaleNormal="100" zoomScaleSheetLayoutView="90" workbookViewId="0">
      <selection activeCell="N5" sqref="N5:BA5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3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22" t="s">
        <v>37</v>
      </c>
      <c r="C5" s="322"/>
      <c r="D5" s="322"/>
      <c r="E5" s="322"/>
      <c r="F5" s="323" t="s">
        <v>42</v>
      </c>
      <c r="G5" s="324"/>
      <c r="H5" s="324"/>
      <c r="I5" s="324"/>
      <c r="J5" s="322" t="s">
        <v>39</v>
      </c>
      <c r="K5" s="322"/>
      <c r="L5" s="322"/>
      <c r="M5" s="322"/>
      <c r="N5" s="325" t="s">
        <v>70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AE7" s="67"/>
      <c r="AF7" s="67"/>
      <c r="AG7" s="67"/>
      <c r="AH7" s="67"/>
      <c r="AI7" s="67"/>
      <c r="AJ7" s="67"/>
      <c r="AK7" s="67"/>
      <c r="AL7" s="66"/>
      <c r="AM7" s="86"/>
      <c r="AN7" s="86"/>
      <c r="AO7" s="86"/>
      <c r="AP7" s="68"/>
      <c r="AQ7" s="68"/>
      <c r="AR7" s="68"/>
      <c r="AS7" s="68"/>
      <c r="AT7" s="68"/>
      <c r="AU7" s="68"/>
      <c r="AV7" s="68"/>
      <c r="AW7" s="68"/>
      <c r="AX7" s="68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37"/>
      <c r="D8" s="328"/>
      <c r="E8" s="329"/>
      <c r="F8" s="329"/>
      <c r="G8" s="329"/>
      <c r="H8" s="329"/>
      <c r="I8" s="329"/>
      <c r="J8" s="38"/>
      <c r="L8" s="35"/>
      <c r="M8" s="35"/>
      <c r="N8" s="35"/>
      <c r="O8" s="35"/>
      <c r="R8" s="330"/>
      <c r="S8" s="330"/>
      <c r="T8" s="330"/>
      <c r="U8" s="330"/>
      <c r="V8" s="330"/>
      <c r="X8" s="35"/>
      <c r="Z8" s="37"/>
      <c r="AA8" s="37"/>
      <c r="AB8" s="37"/>
      <c r="AC8" s="37"/>
      <c r="AD8" s="37"/>
      <c r="AE8" s="66"/>
      <c r="AF8" s="66"/>
      <c r="AG8" s="69"/>
      <c r="AH8" s="66"/>
      <c r="AI8" s="66"/>
      <c r="AJ8" s="66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68"/>
      <c r="AW8" s="68"/>
      <c r="AX8" s="68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37"/>
      <c r="D9" s="329"/>
      <c r="E9" s="329"/>
      <c r="F9" s="329"/>
      <c r="G9" s="329"/>
      <c r="H9" s="329"/>
      <c r="I9" s="329"/>
      <c r="J9" s="37"/>
      <c r="K9" s="37"/>
      <c r="L9" s="37"/>
      <c r="M9" s="37"/>
      <c r="N9" s="37"/>
      <c r="O9" s="37"/>
      <c r="R9" s="330"/>
      <c r="S9" s="330"/>
      <c r="T9" s="330"/>
      <c r="U9" s="330"/>
      <c r="V9" s="330"/>
      <c r="AE9" s="71"/>
      <c r="AF9" s="71"/>
      <c r="AG9" s="67"/>
      <c r="AH9" s="67"/>
      <c r="AI9" s="67"/>
      <c r="AJ9" s="67"/>
      <c r="AK9" s="67"/>
      <c r="AL9" s="67"/>
      <c r="AM9" s="67"/>
      <c r="AN9" s="67"/>
      <c r="AO9" s="67"/>
      <c r="AP9" s="70"/>
      <c r="AQ9" s="70"/>
      <c r="AR9" s="70"/>
      <c r="AS9" s="70"/>
      <c r="AT9" s="70"/>
      <c r="AU9" s="70"/>
      <c r="AV9" s="68"/>
      <c r="AW9" s="68"/>
      <c r="AX9" s="68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39"/>
      <c r="D10" s="39"/>
      <c r="E10" s="37"/>
      <c r="F10" s="37"/>
      <c r="G10" s="35"/>
      <c r="H10" s="35"/>
      <c r="I10" s="35"/>
      <c r="J10" s="35"/>
      <c r="K10" s="35"/>
      <c r="L10" s="35"/>
      <c r="M10"/>
      <c r="N10" s="35"/>
      <c r="O10" s="35"/>
      <c r="P10" s="35"/>
      <c r="Q10" s="35"/>
      <c r="R10" s="35"/>
      <c r="S10" s="35"/>
      <c r="T10" s="35"/>
      <c r="U10" s="35"/>
      <c r="V10" s="35"/>
      <c r="AE10" s="66"/>
      <c r="AF10" s="66"/>
      <c r="AG10" s="71"/>
      <c r="AH10" s="85"/>
      <c r="AI10" s="71"/>
      <c r="AJ10" s="71"/>
      <c r="AK10" s="70"/>
      <c r="AL10" s="70"/>
      <c r="AM10" s="70"/>
      <c r="AN10" s="70"/>
      <c r="AO10" s="70"/>
      <c r="AP10" s="67"/>
      <c r="AQ10" s="67"/>
      <c r="AR10" s="67"/>
      <c r="AS10" s="67"/>
      <c r="AT10" s="67"/>
      <c r="AU10" s="67"/>
      <c r="AV10" s="68"/>
      <c r="AW10" s="68"/>
      <c r="AX10" s="68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39"/>
      <c r="D11" s="40"/>
      <c r="E11" s="37"/>
      <c r="F11" s="37"/>
      <c r="G11" s="35"/>
      <c r="H11" s="35"/>
      <c r="I11" s="35"/>
      <c r="J11" s="35"/>
      <c r="K11" s="35"/>
      <c r="L11" s="35"/>
      <c r="M11" s="65"/>
      <c r="N11" s="35"/>
      <c r="O11" s="35"/>
      <c r="P11" s="35"/>
      <c r="Q11" s="35"/>
      <c r="R11" s="35"/>
      <c r="S11" s="35"/>
      <c r="T11" s="35"/>
      <c r="U11" s="35"/>
      <c r="V11" s="35"/>
      <c r="AE11" s="66"/>
      <c r="AF11" s="66"/>
      <c r="AG11" s="66"/>
      <c r="AH11" s="67"/>
      <c r="AI11" s="66"/>
      <c r="AJ11" s="66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8"/>
      <c r="AW11" s="68"/>
      <c r="AX11" s="68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R12" s="35"/>
      <c r="S12" s="35"/>
      <c r="T12" s="35"/>
      <c r="U12" s="35"/>
      <c r="V12" s="35"/>
      <c r="Y12" s="35"/>
      <c r="AE12" s="69"/>
      <c r="AF12" s="71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U13" s="35"/>
      <c r="V13" s="35"/>
      <c r="AE13" s="71"/>
      <c r="AF13" s="71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U14" s="35"/>
      <c r="V14" s="35"/>
      <c r="AE14" s="69"/>
      <c r="AF14" s="67"/>
      <c r="AG14" s="66"/>
      <c r="AH14" s="71"/>
      <c r="AI14" s="30"/>
      <c r="AJ14" s="72"/>
      <c r="AK14" s="70"/>
      <c r="AL14" s="70"/>
      <c r="AM14" s="70"/>
      <c r="AN14" s="70"/>
      <c r="AO14" s="70"/>
      <c r="AP14" s="70"/>
      <c r="AQ14" s="70"/>
      <c r="AR14" s="67"/>
      <c r="AS14" s="67"/>
      <c r="AT14" s="67"/>
      <c r="AU14" s="67"/>
      <c r="AV14" s="68"/>
      <c r="AW14" s="68"/>
      <c r="AX14" s="68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33"/>
      <c r="R15" s="35"/>
      <c r="S15" s="35"/>
      <c r="T15" s="35"/>
      <c r="U15" s="35"/>
      <c r="V15" s="35"/>
      <c r="AE15" s="53"/>
      <c r="AF15" s="122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7"/>
      <c r="AT15" s="67"/>
      <c r="AU15" s="67"/>
      <c r="AV15" s="68"/>
      <c r="AW15" s="68"/>
      <c r="AX15" s="68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R16" s="35"/>
      <c r="S16" s="35"/>
      <c r="T16" s="35"/>
      <c r="U16" s="35"/>
      <c r="V16" s="35"/>
      <c r="Y16" s="35"/>
      <c r="AE16" s="44"/>
      <c r="AF16" s="67" t="s">
        <v>78</v>
      </c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70"/>
      <c r="AR16" s="70"/>
      <c r="AS16" s="77"/>
      <c r="AT16" s="70"/>
      <c r="AU16" s="68"/>
      <c r="AV16" s="68"/>
      <c r="AW16" s="68"/>
      <c r="AX16" s="68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R17" s="35"/>
      <c r="S17" s="35"/>
      <c r="T17" s="35"/>
      <c r="U17" s="35"/>
      <c r="V17" s="35"/>
      <c r="AE17" s="78"/>
      <c r="AF17" s="87"/>
      <c r="AG17" s="79"/>
      <c r="AH17" s="80"/>
      <c r="AI17" s="81"/>
      <c r="AJ17" s="82"/>
      <c r="AK17" s="82"/>
      <c r="AL17" s="82"/>
      <c r="AM17" s="82"/>
      <c r="AN17" s="82"/>
      <c r="AO17" s="82"/>
      <c r="AP17" s="82"/>
      <c r="AQ17" s="82"/>
      <c r="AR17" s="82"/>
      <c r="AS17" s="83"/>
      <c r="AT17" s="70"/>
      <c r="AU17" s="68"/>
      <c r="AV17" s="68"/>
      <c r="AW17" s="68"/>
      <c r="AX17" s="68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R18" s="35"/>
      <c r="S18" s="35"/>
      <c r="T18" s="35"/>
      <c r="U18" s="35"/>
      <c r="V18" s="35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8"/>
      <c r="AW18" s="68"/>
      <c r="AX18" s="68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X19" s="35"/>
      <c r="Z19" s="37"/>
      <c r="AA19" s="37"/>
      <c r="AB19" s="37"/>
      <c r="AC19" s="37"/>
      <c r="AD19" s="37"/>
      <c r="AE19" s="67"/>
      <c r="AF19" s="67"/>
      <c r="AG19" s="66"/>
      <c r="AH19" s="71"/>
      <c r="AI19" s="30"/>
      <c r="AJ19" s="72"/>
      <c r="AK19" s="71"/>
      <c r="AL19" s="71"/>
      <c r="AM19" s="67"/>
      <c r="AN19" s="67"/>
      <c r="AO19" s="67"/>
      <c r="AP19" s="67"/>
      <c r="AQ19" s="67"/>
      <c r="AR19" s="67"/>
      <c r="AS19" s="67"/>
      <c r="AT19" s="67"/>
      <c r="AU19" s="67"/>
      <c r="AV19" s="68"/>
      <c r="AW19" s="68"/>
      <c r="AX19" s="68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X20" s="35"/>
      <c r="Y20" s="35"/>
      <c r="Z20" s="39"/>
      <c r="AA20" s="39"/>
      <c r="AB20" s="37"/>
      <c r="AC20" s="37"/>
      <c r="AD20" s="35"/>
      <c r="AG20" s="67"/>
      <c r="AH20" s="67"/>
      <c r="AI20" s="67"/>
      <c r="AJ20" s="67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68"/>
      <c r="AW20" s="68"/>
      <c r="AX20" s="68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X21" s="35"/>
      <c r="Z21" s="39"/>
      <c r="AA21" s="40"/>
      <c r="AB21" s="37"/>
      <c r="AC21" s="37"/>
      <c r="AD21" s="35"/>
      <c r="AW21" s="68"/>
      <c r="AX21" s="68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X22" s="35"/>
      <c r="Y22" s="35"/>
      <c r="Z22" s="35"/>
      <c r="AA22" s="35"/>
      <c r="AB22" s="38"/>
      <c r="AC22" s="38"/>
      <c r="AD22" s="69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X23" s="35"/>
      <c r="Z23" s="48"/>
      <c r="AA23" s="40"/>
      <c r="AB23" s="37"/>
      <c r="AC23" s="37"/>
      <c r="AD23" s="71"/>
      <c r="AE23" s="67"/>
      <c r="AR23" s="67"/>
      <c r="AS23" s="67"/>
      <c r="AT23" s="67"/>
      <c r="AU23" s="67"/>
      <c r="AV23" s="67"/>
      <c r="AW23" s="67"/>
      <c r="AX23" s="67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X24" s="35"/>
      <c r="Y24" s="35"/>
      <c r="Z24" s="48"/>
      <c r="AA24" s="37"/>
      <c r="AB24" s="37"/>
      <c r="AC24" s="37"/>
      <c r="AD24" s="53"/>
      <c r="AE24" s="56"/>
      <c r="AF24" s="56"/>
      <c r="AG24" s="56"/>
      <c r="AH24" s="56"/>
      <c r="AI24" s="56"/>
      <c r="AJ24" s="56"/>
      <c r="AK24" s="57"/>
      <c r="AR24" s="70"/>
      <c r="AS24" s="70"/>
      <c r="AT24" s="70"/>
      <c r="AU24" s="70"/>
      <c r="AV24" s="67"/>
      <c r="AW24" s="67"/>
      <c r="AX24" s="67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X25" s="35"/>
      <c r="Z25" s="48"/>
      <c r="AA25" s="35"/>
      <c r="AB25" s="38"/>
      <c r="AC25" s="38"/>
      <c r="AD25" s="45"/>
      <c r="AE25" s="67" t="s">
        <v>85</v>
      </c>
      <c r="AF25" s="67"/>
      <c r="AG25" s="67"/>
      <c r="AH25" s="67"/>
      <c r="AI25" s="67"/>
      <c r="AJ25" s="67"/>
      <c r="AK25" s="59"/>
      <c r="AR25" s="70"/>
      <c r="AS25" s="70"/>
      <c r="AT25" s="70"/>
      <c r="AU25" s="70"/>
      <c r="AV25" s="67"/>
      <c r="AW25" s="67"/>
      <c r="AX25" s="67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35"/>
      <c r="D26" s="35"/>
      <c r="E26" s="37"/>
      <c r="F26" s="37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X26" s="35"/>
      <c r="Y26" s="35"/>
      <c r="Z26" s="37"/>
      <c r="AA26" s="37"/>
      <c r="AB26" s="37"/>
      <c r="AC26" s="37"/>
      <c r="AD26" s="44"/>
      <c r="AE26" s="67" t="s">
        <v>73</v>
      </c>
      <c r="AF26" s="67"/>
      <c r="AG26" s="67"/>
      <c r="AH26" s="67"/>
      <c r="AI26" s="67"/>
      <c r="AJ26" s="67"/>
      <c r="AK26" s="59"/>
      <c r="AR26" s="67"/>
      <c r="AS26" s="67"/>
      <c r="AT26" s="67"/>
      <c r="AU26" s="67"/>
      <c r="AV26" s="67"/>
      <c r="AW26" s="67"/>
      <c r="AX26" s="67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49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35"/>
      <c r="X27" s="35"/>
      <c r="Z27" s="37"/>
      <c r="AA27" s="51"/>
      <c r="AB27" s="37"/>
      <c r="AC27" s="37"/>
      <c r="AD27" s="78"/>
      <c r="AE27" s="47"/>
      <c r="AF27" s="47"/>
      <c r="AG27" s="47"/>
      <c r="AH27" s="47"/>
      <c r="AI27" s="47"/>
      <c r="AJ27" s="47"/>
      <c r="AK27" s="60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48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35"/>
      <c r="X28" s="35"/>
      <c r="Y28" s="35"/>
      <c r="Z28" s="37"/>
      <c r="AA28" s="37"/>
      <c r="AB28" s="37"/>
      <c r="AC28" s="37"/>
      <c r="AD28" s="37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52"/>
      <c r="D29" s="50"/>
      <c r="E29" s="50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66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37"/>
      <c r="D30" s="50"/>
      <c r="E30" s="50"/>
      <c r="F30" s="73"/>
      <c r="G30" s="71"/>
      <c r="H30" s="71"/>
      <c r="I30" s="71"/>
      <c r="J30" s="66"/>
      <c r="K30" s="66"/>
      <c r="L30" s="66"/>
      <c r="M30" s="66"/>
      <c r="N30" s="66"/>
      <c r="O30" s="66"/>
      <c r="P30" s="73"/>
      <c r="Q30" s="66"/>
      <c r="R30" s="67"/>
      <c r="S30" s="67"/>
      <c r="T30" s="67"/>
      <c r="U30" s="74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33"/>
      <c r="C31" s="37"/>
      <c r="D31" s="50"/>
      <c r="E31" s="50"/>
      <c r="F31" s="73"/>
      <c r="G31" s="67"/>
      <c r="H31" s="75"/>
      <c r="I31" s="67"/>
      <c r="J31" s="67"/>
      <c r="K31" s="76"/>
      <c r="L31" s="67"/>
      <c r="M31" s="67"/>
      <c r="N31" s="67"/>
      <c r="O31" s="67"/>
      <c r="P31" s="73"/>
      <c r="Q31" s="123"/>
      <c r="R31" s="56"/>
      <c r="S31" s="56"/>
      <c r="T31" s="56"/>
      <c r="U31" s="124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7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3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6"/>
      <c r="Q32" s="58"/>
      <c r="R32" s="67" t="s">
        <v>84</v>
      </c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59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58"/>
      <c r="R33" s="67" t="s">
        <v>83</v>
      </c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59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58"/>
      <c r="R34" s="67" t="s">
        <v>82</v>
      </c>
      <c r="S34" s="67"/>
      <c r="T34" s="67"/>
      <c r="U34" s="67"/>
      <c r="V34" s="70"/>
      <c r="W34" s="70"/>
      <c r="X34" s="70"/>
      <c r="Y34" s="70"/>
      <c r="Z34" s="70"/>
      <c r="AA34" s="70"/>
      <c r="AB34" s="70"/>
      <c r="AC34" s="67"/>
      <c r="AD34" s="67"/>
      <c r="AE34" s="67"/>
      <c r="AF34" s="67"/>
      <c r="AG34" s="67"/>
      <c r="AH34" s="67"/>
      <c r="AI34" s="59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58"/>
      <c r="R35" s="67" t="s">
        <v>81</v>
      </c>
      <c r="S35" s="67"/>
      <c r="T35" s="67"/>
      <c r="U35" s="67"/>
      <c r="V35" s="70"/>
      <c r="W35" s="70"/>
      <c r="X35" s="70"/>
      <c r="Y35" s="70"/>
      <c r="Z35" s="70"/>
      <c r="AA35" s="70"/>
      <c r="AB35" s="70"/>
      <c r="AC35" s="67"/>
      <c r="AD35" s="67"/>
      <c r="AE35" s="67"/>
      <c r="AF35" s="67"/>
      <c r="AG35" s="67"/>
      <c r="AH35" s="67"/>
      <c r="AI35" s="59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Q36" s="46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60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12">
    <mergeCell ref="D8:I9"/>
    <mergeCell ref="R8:V9"/>
    <mergeCell ref="AK28:AU29"/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380F2-349C-4930-B10B-FE162319F40D}">
  <dimension ref="A1:EP158"/>
  <sheetViews>
    <sheetView showGridLines="0" tabSelected="1" view="pageBreakPreview" zoomScale="70" zoomScaleNormal="100" zoomScaleSheetLayoutView="70" workbookViewId="0">
      <selection activeCell="X40" sqref="X40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3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22" t="s">
        <v>37</v>
      </c>
      <c r="C5" s="322"/>
      <c r="D5" s="322"/>
      <c r="E5" s="322"/>
      <c r="F5" s="323" t="s">
        <v>43</v>
      </c>
      <c r="G5" s="324"/>
      <c r="H5" s="324"/>
      <c r="I5" s="324"/>
      <c r="J5" s="322" t="s">
        <v>39</v>
      </c>
      <c r="K5" s="322"/>
      <c r="L5" s="322"/>
      <c r="M5" s="322"/>
      <c r="N5" s="325" t="s">
        <v>52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AE7" s="67"/>
      <c r="AF7" s="67"/>
      <c r="AG7" s="67"/>
      <c r="AH7" s="67"/>
      <c r="AI7" s="67"/>
      <c r="AJ7" s="67"/>
      <c r="AK7" s="67"/>
      <c r="AL7" s="66"/>
      <c r="AM7" s="86"/>
      <c r="AN7" s="86"/>
      <c r="AO7" s="86"/>
      <c r="AP7" s="68"/>
      <c r="AQ7" s="68"/>
      <c r="AR7" s="68"/>
      <c r="AS7" s="68"/>
      <c r="AT7" s="68"/>
      <c r="AU7" s="68"/>
      <c r="AV7" s="68"/>
      <c r="AW7" s="68"/>
      <c r="AX7" s="68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37"/>
      <c r="D8" s="328"/>
      <c r="E8" s="329"/>
      <c r="F8" s="329"/>
      <c r="G8" s="329"/>
      <c r="H8" s="329"/>
      <c r="I8" s="329"/>
      <c r="J8" s="38"/>
      <c r="L8" s="35"/>
      <c r="M8" s="35"/>
      <c r="N8" s="35"/>
      <c r="O8" s="35"/>
      <c r="R8" s="330"/>
      <c r="S8" s="330"/>
      <c r="T8" s="330"/>
      <c r="U8" s="330"/>
      <c r="V8" s="330"/>
      <c r="X8" s="35"/>
      <c r="Z8" s="37"/>
      <c r="AA8" s="37"/>
      <c r="AB8" s="37"/>
      <c r="AC8" s="37"/>
      <c r="AD8" s="37"/>
      <c r="AE8" s="66"/>
      <c r="AF8" s="66"/>
      <c r="AG8" s="69"/>
      <c r="AH8" s="66"/>
      <c r="AI8" s="66"/>
      <c r="AJ8" s="66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68"/>
      <c r="AW8" s="68"/>
      <c r="AX8" s="68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37"/>
      <c r="D9" s="329"/>
      <c r="E9" s="329"/>
      <c r="F9" s="329"/>
      <c r="G9" s="329"/>
      <c r="H9" s="329"/>
      <c r="I9" s="329"/>
      <c r="J9" s="37"/>
      <c r="K9" s="37"/>
      <c r="L9" s="37"/>
      <c r="M9" s="37"/>
      <c r="N9" s="37"/>
      <c r="O9" s="37"/>
      <c r="R9" s="330"/>
      <c r="S9" s="330"/>
      <c r="T9" s="330"/>
      <c r="U9" s="330"/>
      <c r="V9" s="330"/>
      <c r="AE9" s="71"/>
      <c r="AF9" s="71"/>
      <c r="AG9" s="67"/>
      <c r="AH9" s="67"/>
      <c r="AI9" s="67"/>
      <c r="AJ9" s="67"/>
      <c r="AK9" s="67"/>
      <c r="AL9" s="67"/>
      <c r="AM9" s="67"/>
      <c r="AN9" s="67"/>
      <c r="AO9" s="67"/>
      <c r="AP9" s="70"/>
      <c r="AQ9" s="70"/>
      <c r="AR9" s="70"/>
      <c r="AS9" s="70"/>
      <c r="AT9" s="70"/>
      <c r="AU9" s="70"/>
      <c r="AV9" s="68"/>
      <c r="AW9" s="68"/>
      <c r="AX9" s="68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39"/>
      <c r="D10" s="39"/>
      <c r="E10" s="37"/>
      <c r="F10" s="37"/>
      <c r="G10" s="35"/>
      <c r="H10" s="35"/>
      <c r="I10" s="35"/>
      <c r="J10" s="35"/>
      <c r="K10" s="35"/>
      <c r="L10" s="35"/>
      <c r="M10" s="112"/>
      <c r="N10" s="35"/>
      <c r="O10" s="35"/>
      <c r="P10" s="35"/>
      <c r="Q10" s="35"/>
      <c r="R10" s="35"/>
      <c r="S10" s="35"/>
      <c r="T10" s="35"/>
      <c r="U10" s="35"/>
      <c r="V10" s="35"/>
      <c r="AE10" s="66"/>
      <c r="AF10" s="66"/>
      <c r="AG10" s="71"/>
      <c r="AH10" s="85"/>
      <c r="AI10" s="71"/>
      <c r="AJ10" s="71"/>
      <c r="AK10" s="70"/>
      <c r="AL10" s="70"/>
      <c r="AM10" s="70"/>
      <c r="AN10" s="70"/>
      <c r="AO10" s="70"/>
      <c r="AP10" s="67"/>
      <c r="AQ10" s="67"/>
      <c r="AR10" s="67"/>
      <c r="AS10" s="67"/>
      <c r="AT10" s="67"/>
      <c r="AU10" s="67"/>
      <c r="AV10" s="68"/>
      <c r="AW10" s="68"/>
      <c r="AX10" s="68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39"/>
      <c r="D11" s="40"/>
      <c r="E11" s="37"/>
      <c r="F11" s="37"/>
      <c r="G11" s="35"/>
      <c r="H11" s="35"/>
      <c r="I11" s="35"/>
      <c r="J11" s="35"/>
      <c r="K11" s="35"/>
      <c r="L11" s="35"/>
      <c r="M11" s="65"/>
      <c r="N11" s="35"/>
      <c r="O11" s="35"/>
      <c r="P11" s="35"/>
      <c r="Q11" s="35"/>
      <c r="R11" s="35"/>
      <c r="S11" s="35"/>
      <c r="T11" s="35"/>
      <c r="U11" s="35"/>
      <c r="V11" s="35"/>
      <c r="AE11" s="66"/>
      <c r="AF11" s="66"/>
      <c r="AG11" s="66"/>
      <c r="AH11" s="67"/>
      <c r="AI11" s="66"/>
      <c r="AJ11" s="66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8"/>
      <c r="AW11" s="68"/>
      <c r="AX11" s="68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R12" s="35"/>
      <c r="S12" s="35"/>
      <c r="T12" s="35"/>
      <c r="U12" s="35"/>
      <c r="V12" s="35"/>
      <c r="Y12" s="35"/>
      <c r="AE12" s="69"/>
      <c r="AF12" s="71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U13" s="35"/>
      <c r="V13" s="35"/>
      <c r="AE13" s="71"/>
      <c r="AF13" s="71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U14" s="35"/>
      <c r="V14" s="35"/>
      <c r="AE14" s="41"/>
      <c r="AF14" s="56"/>
      <c r="AG14" s="54"/>
      <c r="AH14" s="122"/>
      <c r="AI14" s="124"/>
      <c r="AJ14" s="125"/>
      <c r="AK14" s="43"/>
      <c r="AL14" s="43"/>
      <c r="AM14" s="43"/>
      <c r="AN14" s="43"/>
      <c r="AO14" s="43"/>
      <c r="AP14" s="43"/>
      <c r="AQ14" s="84"/>
      <c r="AR14" s="67"/>
      <c r="AS14" s="67"/>
      <c r="AT14" s="67"/>
      <c r="AU14" s="67"/>
      <c r="AV14" s="68"/>
      <c r="AW14" s="68"/>
      <c r="AX14" s="68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33"/>
      <c r="R15" s="35"/>
      <c r="S15" s="35"/>
      <c r="T15" s="35"/>
      <c r="U15" s="35"/>
      <c r="V15" s="35"/>
      <c r="AE15" s="44"/>
      <c r="AF15" s="67" t="s">
        <v>86</v>
      </c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59"/>
      <c r="AR15" s="67"/>
      <c r="AS15" s="67"/>
      <c r="AT15" s="67"/>
      <c r="AU15" s="67"/>
      <c r="AV15" s="68"/>
      <c r="AW15" s="68"/>
      <c r="AX15" s="68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R16" s="35"/>
      <c r="S16" s="35"/>
      <c r="T16" s="35"/>
      <c r="U16" s="35"/>
      <c r="V16" s="35"/>
      <c r="Y16" s="35"/>
      <c r="AE16" s="44"/>
      <c r="AF16" s="66" t="s">
        <v>91</v>
      </c>
      <c r="AG16" s="71"/>
      <c r="AH16" s="30"/>
      <c r="AI16" s="72"/>
      <c r="AJ16" s="70"/>
      <c r="AK16" s="70"/>
      <c r="AL16" s="70"/>
      <c r="AM16" s="70"/>
      <c r="AN16" s="70"/>
      <c r="AO16" s="70"/>
      <c r="AP16" s="70"/>
      <c r="AQ16" s="77"/>
      <c r="AR16" s="70"/>
      <c r="AS16" s="70"/>
      <c r="AT16" s="70"/>
      <c r="AU16" s="68"/>
      <c r="AV16" s="68"/>
      <c r="AW16" s="68"/>
      <c r="AX16" s="68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R17" s="35"/>
      <c r="S17" s="35"/>
      <c r="T17" s="35"/>
      <c r="U17" s="35"/>
      <c r="V17" s="35"/>
      <c r="AE17" s="44"/>
      <c r="AF17" s="67" t="s">
        <v>87</v>
      </c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77"/>
      <c r="AR17" s="70"/>
      <c r="AS17" s="70"/>
      <c r="AT17" s="70"/>
      <c r="AU17" s="68"/>
      <c r="AV17" s="68"/>
      <c r="AW17" s="68"/>
      <c r="AX17" s="68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R18" s="35"/>
      <c r="S18" s="35"/>
      <c r="T18" s="35"/>
      <c r="U18" s="35"/>
      <c r="V18" s="35"/>
      <c r="AE18" s="46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60"/>
      <c r="AR18" s="67"/>
      <c r="AS18" s="67"/>
      <c r="AT18" s="67"/>
      <c r="AU18" s="67"/>
      <c r="AV18" s="68"/>
      <c r="AW18" s="68"/>
      <c r="AX18" s="68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X19" s="35"/>
      <c r="Z19" s="37"/>
      <c r="AA19" s="37"/>
      <c r="AB19" s="37"/>
      <c r="AC19" s="37"/>
      <c r="AD19" s="37"/>
      <c r="AE19" s="67"/>
      <c r="AF19" s="67"/>
      <c r="AG19" s="66"/>
      <c r="AH19" s="71"/>
      <c r="AI19" s="30"/>
      <c r="AJ19" s="72"/>
      <c r="AK19" s="71"/>
      <c r="AL19" s="71"/>
      <c r="AM19" s="67"/>
      <c r="AN19" s="67"/>
      <c r="AO19" s="67"/>
      <c r="AP19" s="67"/>
      <c r="AQ19" s="67"/>
      <c r="AR19" s="67"/>
      <c r="AS19" s="67"/>
      <c r="AT19" s="67"/>
      <c r="AU19" s="67"/>
      <c r="AV19" s="68"/>
      <c r="AW19" s="68"/>
      <c r="AX19" s="68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X20" s="35"/>
      <c r="Y20" s="35"/>
      <c r="Z20" s="39"/>
      <c r="AA20" s="39"/>
      <c r="AB20" s="37"/>
      <c r="AC20" s="37"/>
      <c r="AD20" s="35"/>
      <c r="AG20" s="67"/>
      <c r="AH20" s="67"/>
      <c r="AI20" s="67"/>
      <c r="AJ20" s="67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68"/>
      <c r="AW20" s="68"/>
      <c r="AX20" s="68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X21" s="35"/>
      <c r="Z21" s="39"/>
      <c r="AA21" s="40"/>
      <c r="AB21" s="37"/>
      <c r="AC21" s="37"/>
      <c r="AD21" s="35"/>
      <c r="AW21" s="68"/>
      <c r="AX21" s="68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X22" s="35"/>
      <c r="Y22" s="35"/>
      <c r="Z22" s="35"/>
      <c r="AA22" s="35"/>
      <c r="AB22" s="38"/>
      <c r="AC22" s="38"/>
      <c r="AD22" s="69"/>
      <c r="AE22" s="67"/>
      <c r="AF22" s="67"/>
      <c r="AG22" s="67"/>
      <c r="AH22" s="67"/>
      <c r="AI22" s="67"/>
      <c r="AJ22" s="67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67"/>
      <c r="AX22" s="67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X23" s="35"/>
      <c r="Z23" s="48"/>
      <c r="AA23" s="40"/>
      <c r="AB23" s="37"/>
      <c r="AC23" s="37"/>
      <c r="AD23" s="71"/>
      <c r="AE23" s="67"/>
      <c r="AK23" s="88"/>
      <c r="AL23" s="88"/>
      <c r="AM23" s="88"/>
      <c r="AN23" s="88"/>
      <c r="AO23" s="88"/>
      <c r="AP23" s="88"/>
      <c r="AQ23" s="88"/>
      <c r="AR23" s="89"/>
      <c r="AS23" s="89"/>
      <c r="AT23" s="89"/>
      <c r="AU23" s="89"/>
      <c r="AV23" s="89"/>
      <c r="AW23" s="67"/>
      <c r="AX23" s="67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X24" s="35"/>
      <c r="Y24" s="35"/>
      <c r="Z24" s="48"/>
      <c r="AA24" s="37"/>
      <c r="AB24" s="37"/>
      <c r="AC24" s="37"/>
      <c r="AK24" s="88"/>
      <c r="AL24" s="88"/>
      <c r="AM24" s="88"/>
      <c r="AN24" s="88"/>
      <c r="AO24" s="88"/>
      <c r="AP24" s="88"/>
      <c r="AQ24" s="88"/>
      <c r="AR24" s="70"/>
      <c r="AS24" s="70"/>
      <c r="AT24" s="70"/>
      <c r="AU24" s="70"/>
      <c r="AV24" s="89"/>
      <c r="AW24" s="67"/>
      <c r="AX24" s="67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X25" s="35"/>
      <c r="Z25" s="48"/>
      <c r="AA25" s="35"/>
      <c r="AB25" s="38"/>
      <c r="AC25" s="53"/>
      <c r="AD25" s="56"/>
      <c r="AE25" s="56"/>
      <c r="AF25" s="56"/>
      <c r="AG25" s="56"/>
      <c r="AH25" s="56"/>
      <c r="AI25" s="56"/>
      <c r="AJ25" s="56"/>
      <c r="AK25" s="104"/>
      <c r="AL25" s="88"/>
      <c r="AM25" s="88"/>
      <c r="AN25" s="88"/>
      <c r="AO25" s="88"/>
      <c r="AP25" s="88"/>
      <c r="AQ25" s="88"/>
      <c r="AR25" s="70"/>
      <c r="AS25" s="70"/>
      <c r="AT25" s="70"/>
      <c r="AU25" s="70"/>
      <c r="AV25" s="89"/>
      <c r="AW25" s="67"/>
      <c r="AX25" s="67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35"/>
      <c r="D26" s="35"/>
      <c r="E26" s="37"/>
      <c r="F26" s="37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X26" s="35"/>
      <c r="Y26" s="35"/>
      <c r="Z26" s="37"/>
      <c r="AA26" s="37"/>
      <c r="AB26" s="37"/>
      <c r="AC26" s="45"/>
      <c r="AD26" s="67" t="s">
        <v>85</v>
      </c>
      <c r="AE26" s="67"/>
      <c r="AF26" s="67"/>
      <c r="AG26" s="67"/>
      <c r="AH26" s="67"/>
      <c r="AI26" s="67"/>
      <c r="AJ26" s="67"/>
      <c r="AK26" s="126"/>
      <c r="AL26" s="88"/>
      <c r="AM26" s="88"/>
      <c r="AN26" s="88"/>
      <c r="AO26" s="88"/>
      <c r="AP26" s="88"/>
      <c r="AQ26" s="88"/>
      <c r="AR26" s="89"/>
      <c r="AS26" s="89"/>
      <c r="AT26" s="89"/>
      <c r="AU26" s="89"/>
      <c r="AV26" s="89"/>
      <c r="AW26" s="67"/>
      <c r="AX26" s="67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49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35"/>
      <c r="X27" s="35"/>
      <c r="Z27" s="37"/>
      <c r="AA27" s="51"/>
      <c r="AB27" s="37"/>
      <c r="AC27" s="44"/>
      <c r="AD27" s="67" t="s">
        <v>88</v>
      </c>
      <c r="AE27" s="67"/>
      <c r="AF27" s="67"/>
      <c r="AG27" s="67"/>
      <c r="AH27" s="67"/>
      <c r="AI27" s="67"/>
      <c r="AJ27" s="67"/>
      <c r="AK27" s="126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67"/>
      <c r="AX27" s="67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48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35"/>
      <c r="X28" s="35"/>
      <c r="Y28" s="35"/>
      <c r="Z28" s="37"/>
      <c r="AA28" s="37"/>
      <c r="AB28" s="37"/>
      <c r="AC28" s="78"/>
      <c r="AD28" s="47"/>
      <c r="AE28" s="47"/>
      <c r="AF28" s="47"/>
      <c r="AG28" s="47"/>
      <c r="AH28" s="47"/>
      <c r="AI28" s="47"/>
      <c r="AJ28" s="47"/>
      <c r="AK28" s="83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88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52"/>
      <c r="D29" s="50"/>
      <c r="E29" s="50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66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88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37"/>
      <c r="D30" s="50"/>
      <c r="E30" s="50"/>
      <c r="F30" s="73"/>
      <c r="G30" s="71"/>
      <c r="H30" s="71"/>
      <c r="I30" s="71"/>
      <c r="J30" s="66"/>
      <c r="K30" s="66"/>
      <c r="L30" s="66"/>
      <c r="M30" s="66"/>
      <c r="N30" s="66"/>
      <c r="O30" s="66"/>
      <c r="P30" s="73"/>
      <c r="Q30" s="66"/>
      <c r="R30" s="67"/>
      <c r="S30" s="67"/>
      <c r="T30" s="67"/>
      <c r="U30" s="74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33"/>
      <c r="C31" s="37"/>
      <c r="D31" s="50"/>
      <c r="E31" s="50"/>
      <c r="F31" s="73"/>
      <c r="G31" s="67"/>
      <c r="H31" s="75"/>
      <c r="I31" s="67"/>
      <c r="J31" s="67"/>
      <c r="K31" s="76"/>
      <c r="L31" s="67"/>
      <c r="M31" s="67"/>
      <c r="N31" s="67"/>
      <c r="O31" s="67"/>
      <c r="P31" s="73"/>
      <c r="Q31" s="123"/>
      <c r="R31" s="56"/>
      <c r="S31" s="56"/>
      <c r="T31" s="56"/>
      <c r="U31" s="124"/>
      <c r="V31" s="56"/>
      <c r="W31" s="56"/>
      <c r="X31" s="56"/>
      <c r="Y31" s="56"/>
      <c r="Z31" s="56"/>
      <c r="AA31" s="56"/>
      <c r="AB31" s="56"/>
      <c r="AC31" s="56"/>
      <c r="AD31" s="56"/>
      <c r="AE31" s="57"/>
      <c r="AF31" s="67"/>
      <c r="AG31" s="67"/>
      <c r="AH31" s="67"/>
      <c r="AI31" s="67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3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6"/>
      <c r="Q32" s="58"/>
      <c r="R32" s="67" t="s">
        <v>89</v>
      </c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59"/>
      <c r="AF32" s="67"/>
      <c r="AG32" s="67"/>
      <c r="AH32" s="67"/>
      <c r="AI32" s="67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58"/>
      <c r="R33" s="67" t="s">
        <v>90</v>
      </c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59"/>
      <c r="AF33" s="67"/>
      <c r="AG33" s="67"/>
      <c r="AH33" s="67"/>
      <c r="AI33" s="67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58"/>
      <c r="R34" s="67" t="s">
        <v>92</v>
      </c>
      <c r="S34" s="67"/>
      <c r="T34" s="67"/>
      <c r="U34" s="67"/>
      <c r="V34" s="70"/>
      <c r="W34" s="70"/>
      <c r="X34" s="70"/>
      <c r="Y34" s="70"/>
      <c r="Z34" s="70"/>
      <c r="AA34" s="70"/>
      <c r="AB34" s="70"/>
      <c r="AC34" s="67"/>
      <c r="AD34" s="67"/>
      <c r="AE34" s="59"/>
      <c r="AF34" s="67"/>
      <c r="AG34" s="67"/>
      <c r="AH34" s="67"/>
      <c r="AI34" s="67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58"/>
      <c r="R35" s="67" t="s">
        <v>93</v>
      </c>
      <c r="S35" s="67"/>
      <c r="T35" s="67"/>
      <c r="U35" s="67"/>
      <c r="V35" s="70"/>
      <c r="W35" s="70"/>
      <c r="X35" s="70"/>
      <c r="Y35" s="70"/>
      <c r="Z35" s="70"/>
      <c r="AA35" s="70"/>
      <c r="AB35" s="70"/>
      <c r="AC35" s="67"/>
      <c r="AD35" s="67"/>
      <c r="AE35" s="59"/>
      <c r="AF35" s="67"/>
      <c r="AG35" s="67"/>
      <c r="AH35" s="67"/>
      <c r="AI35" s="67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Q36" s="58"/>
      <c r="R36" s="67" t="s">
        <v>94</v>
      </c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59"/>
      <c r="AF36" s="67"/>
      <c r="AG36" s="67"/>
      <c r="AH36" s="67"/>
      <c r="AI36" s="67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Q37" s="46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60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11">
    <mergeCell ref="D8:I9"/>
    <mergeCell ref="R8:V9"/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E878C-5DE2-43EC-8B70-6DBA6CF59AEE}">
  <dimension ref="A1:ER244"/>
  <sheetViews>
    <sheetView showGridLines="0" view="pageBreakPreview" zoomScale="85" zoomScaleNormal="100" zoomScaleSheetLayoutView="85" workbookViewId="0">
      <selection activeCell="F35" sqref="F35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165</v>
      </c>
      <c r="AS3" s="317"/>
      <c r="AT3" s="317"/>
      <c r="AU3" s="317"/>
      <c r="AV3" s="317"/>
      <c r="AW3" s="317"/>
      <c r="AX3" s="317"/>
      <c r="AY3" s="317"/>
      <c r="AZ3" s="317"/>
      <c r="BA3" s="318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22" t="s">
        <v>37</v>
      </c>
      <c r="C5" s="322"/>
      <c r="D5" s="322"/>
      <c r="E5" s="322"/>
      <c r="F5" s="323" t="s">
        <v>166</v>
      </c>
      <c r="G5" s="324"/>
      <c r="H5" s="324"/>
      <c r="I5" s="324"/>
      <c r="J5" s="322" t="s">
        <v>39</v>
      </c>
      <c r="K5" s="322"/>
      <c r="L5" s="322"/>
      <c r="M5" s="322"/>
      <c r="N5" s="325" t="s">
        <v>167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12"/>
      <c r="AM7" s="13"/>
      <c r="AN7" s="13"/>
      <c r="AO7" s="13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15"/>
      <c r="E8" s="15"/>
      <c r="F8" s="15"/>
      <c r="G8" s="15"/>
      <c r="H8" s="15"/>
      <c r="I8" s="15"/>
      <c r="J8" s="12"/>
      <c r="K8" s="7"/>
      <c r="L8" s="12"/>
      <c r="M8" s="12"/>
      <c r="N8" s="12"/>
      <c r="O8" s="12"/>
      <c r="P8" s="7"/>
      <c r="Q8" s="7"/>
      <c r="R8" s="15"/>
      <c r="S8" s="15"/>
      <c r="T8" s="15"/>
      <c r="U8" s="15"/>
      <c r="V8" s="15"/>
      <c r="W8" s="7"/>
      <c r="X8" s="12"/>
      <c r="Y8" s="7"/>
      <c r="Z8" s="15"/>
      <c r="AA8" s="15"/>
      <c r="AB8" s="15"/>
      <c r="AC8" s="15"/>
      <c r="AD8" s="15"/>
      <c r="AE8" s="12"/>
      <c r="AF8" s="12"/>
      <c r="AG8" s="12"/>
      <c r="AH8" s="12"/>
      <c r="AI8" s="12"/>
      <c r="AJ8" s="12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4"/>
      <c r="AW8" s="14"/>
      <c r="AX8" s="14"/>
      <c r="AY8" s="14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7"/>
      <c r="Q9" s="7"/>
      <c r="R9" s="15"/>
      <c r="S9" s="15"/>
      <c r="T9" s="15"/>
      <c r="U9" s="15"/>
      <c r="V9" s="15"/>
      <c r="W9" s="7"/>
      <c r="X9" s="7"/>
      <c r="Y9" s="7"/>
      <c r="Z9" s="7"/>
      <c r="AA9" s="7"/>
      <c r="AB9" s="7"/>
      <c r="AC9" s="7"/>
      <c r="AD9" s="7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4"/>
      <c r="AW9" s="14"/>
      <c r="AX9" s="14"/>
      <c r="AY9" s="14"/>
      <c r="AZ9" s="14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E10" s="12"/>
      <c r="AF10" s="12"/>
      <c r="AG10" s="7"/>
      <c r="AH10" s="7"/>
      <c r="AI10" s="7"/>
      <c r="AJ10" s="7"/>
      <c r="AK10" s="7"/>
      <c r="AL10" s="7"/>
      <c r="AM10" s="7"/>
      <c r="AN10" s="7"/>
      <c r="AO10" s="7"/>
      <c r="AP10" s="14"/>
      <c r="AQ10" s="14"/>
      <c r="AX10" s="14"/>
      <c r="AY10" s="14"/>
      <c r="AZ10" s="14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13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E11" s="7"/>
      <c r="AF11" s="151"/>
      <c r="AG11" s="160"/>
      <c r="AH11" s="160"/>
      <c r="AI11" s="160"/>
      <c r="AJ11" s="160"/>
      <c r="AK11" s="160"/>
      <c r="AL11" s="160"/>
      <c r="AM11" s="160"/>
      <c r="AN11" s="160"/>
      <c r="AO11" s="160"/>
      <c r="AP11" s="124"/>
      <c r="AQ11" s="124"/>
      <c r="AR11" s="152"/>
      <c r="AS11" s="166"/>
      <c r="AX11" s="14"/>
      <c r="AY11" s="14"/>
      <c r="AZ11" s="14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15"/>
      <c r="AF12" s="20" t="s">
        <v>168</v>
      </c>
      <c r="AG12" s="15"/>
      <c r="AH12" s="15"/>
      <c r="AI12" s="15"/>
      <c r="AJ12" s="15"/>
      <c r="AK12" s="15"/>
      <c r="AL12" s="15"/>
      <c r="AM12" s="15"/>
      <c r="AN12" s="15"/>
      <c r="AO12" s="15"/>
      <c r="AP12" s="14"/>
      <c r="AQ12" s="14"/>
      <c r="AS12" s="162"/>
      <c r="AX12" s="14"/>
      <c r="AY12" s="14"/>
      <c r="AZ12" s="14"/>
      <c r="BA12" s="10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7"/>
      <c r="AE13" s="15"/>
      <c r="AF13" s="198"/>
      <c r="AG13" s="81"/>
      <c r="AH13" s="81"/>
      <c r="AI13" s="81"/>
      <c r="AJ13" s="81"/>
      <c r="AK13" s="81"/>
      <c r="AL13" s="81"/>
      <c r="AM13" s="81"/>
      <c r="AN13" s="81"/>
      <c r="AO13" s="81"/>
      <c r="AP13" s="80"/>
      <c r="AQ13" s="80"/>
      <c r="AR13" s="157"/>
      <c r="AS13" s="164"/>
      <c r="AX13" s="14"/>
      <c r="AY13" s="14"/>
      <c r="AZ13" s="14"/>
      <c r="BA13" s="10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7"/>
      <c r="AE14" s="14"/>
      <c r="AF14" s="15"/>
      <c r="AG14" s="7"/>
      <c r="AH14" s="7"/>
      <c r="AI14" s="7"/>
      <c r="AJ14" s="7"/>
      <c r="AK14" s="7"/>
      <c r="AL14" s="7"/>
      <c r="AM14" s="7"/>
      <c r="AN14" s="7"/>
      <c r="AO14" s="7"/>
      <c r="AP14" s="14"/>
      <c r="AQ14" s="14"/>
      <c r="AX14" s="14"/>
      <c r="AY14" s="14"/>
      <c r="AZ14" s="14"/>
      <c r="BA14" s="10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7"/>
      <c r="AE15" s="12"/>
      <c r="AF15" s="12"/>
      <c r="AG15" s="7"/>
      <c r="AH15" s="7"/>
      <c r="AI15" s="7"/>
      <c r="AJ15" s="7"/>
      <c r="AK15" s="7"/>
      <c r="AL15" s="7"/>
      <c r="AM15" s="7"/>
      <c r="AN15" s="7"/>
      <c r="AO15" s="7"/>
      <c r="AP15" s="14"/>
      <c r="AQ15" s="14"/>
      <c r="AX15" s="14"/>
      <c r="AY15" s="14"/>
      <c r="AZ15" s="14"/>
      <c r="BA15" s="10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7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4"/>
      <c r="AW16" s="14"/>
      <c r="AX16" s="14"/>
      <c r="AY16" s="14"/>
      <c r="AZ16" s="14"/>
      <c r="BA16" s="10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7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4"/>
      <c r="AW17" s="14"/>
      <c r="AX17" s="14"/>
      <c r="AY17" s="14"/>
      <c r="AZ17" s="14"/>
      <c r="BA17" s="10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15"/>
      <c r="AF18" s="15"/>
      <c r="AG18" s="15"/>
      <c r="AH18" s="15"/>
      <c r="AI18" s="15"/>
      <c r="AJ18" s="15"/>
      <c r="AK18" s="15"/>
      <c r="AL18" s="15"/>
      <c r="AM18" s="7"/>
      <c r="AN18" s="7"/>
      <c r="AO18" s="7"/>
      <c r="AP18" s="7"/>
      <c r="AQ18" s="7"/>
      <c r="AR18" s="7"/>
      <c r="AS18" s="7"/>
      <c r="AT18" s="7"/>
      <c r="AU18" s="7"/>
      <c r="AV18" s="14"/>
      <c r="AW18" s="14"/>
      <c r="AX18" s="14"/>
      <c r="AY18" s="14"/>
      <c r="AZ18" s="14"/>
      <c r="BA18" s="10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14"/>
      <c r="AW19" s="14"/>
      <c r="AX19" s="14"/>
      <c r="AY19" s="14"/>
      <c r="AZ19" s="14"/>
      <c r="BA19" s="10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7"/>
      <c r="AF20" s="7"/>
      <c r="AG20" s="7"/>
      <c r="AH20" s="7"/>
      <c r="AI20" s="7"/>
      <c r="AJ20" s="7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4"/>
      <c r="AW20" s="14"/>
      <c r="AX20" s="14"/>
      <c r="AY20" s="14"/>
      <c r="AZ20" s="14"/>
      <c r="BA20" s="10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13"/>
      <c r="AB21" s="15"/>
      <c r="AC21" s="15"/>
      <c r="AD21" s="12"/>
      <c r="AE21" s="7"/>
      <c r="AF21" s="7"/>
      <c r="AG21" s="7"/>
      <c r="AH21" s="7"/>
      <c r="AI21" s="7"/>
      <c r="AJ21" s="7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4"/>
      <c r="AW21" s="14"/>
      <c r="AX21" s="14"/>
      <c r="AY21" s="14"/>
      <c r="AZ21" s="14"/>
      <c r="BA21" s="10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10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13"/>
      <c r="AB23" s="15"/>
      <c r="AC23" s="15"/>
      <c r="AD23" s="15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10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7"/>
      <c r="AF24" s="7"/>
      <c r="AG24" s="7"/>
      <c r="AH24" s="7"/>
      <c r="AI24" s="7"/>
      <c r="AJ24" s="7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7"/>
      <c r="AW24" s="7"/>
      <c r="AX24" s="7"/>
      <c r="AY24" s="7"/>
      <c r="AZ24" s="7"/>
      <c r="BA24" s="10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5"/>
      <c r="AP25" s="15"/>
      <c r="AQ25" s="15"/>
      <c r="AR25" s="15"/>
      <c r="AS25" s="15"/>
      <c r="AT25" s="15"/>
      <c r="AU25" s="15"/>
      <c r="AV25" s="7"/>
      <c r="AW25" s="7"/>
      <c r="AX25" s="7"/>
      <c r="AY25" s="7"/>
      <c r="AZ25" s="7"/>
      <c r="BA25" s="10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</row>
    <row r="26" spans="1:148" ht="13.5" customHeight="1" x14ac:dyDescent="0.25">
      <c r="A26" s="7"/>
      <c r="B26" s="11"/>
      <c r="C26" s="12"/>
      <c r="D26" s="12"/>
      <c r="E26" s="15"/>
      <c r="F26" s="15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B26" s="15"/>
      <c r="AC26" s="15"/>
      <c r="AD26" s="15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10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</row>
    <row r="27" spans="1:148" ht="13.5" customHeight="1" x14ac:dyDescent="0.25">
      <c r="A27" s="7"/>
      <c r="B27" s="11"/>
      <c r="C27" s="24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2"/>
      <c r="R27" s="7"/>
      <c r="S27" s="7"/>
      <c r="T27" s="7"/>
      <c r="U27" s="7"/>
      <c r="V27" s="7"/>
      <c r="W27" s="7"/>
      <c r="X27" s="12"/>
      <c r="Y27" s="7"/>
      <c r="Z27" s="15"/>
      <c r="AA27" s="15"/>
      <c r="AB27" s="15"/>
      <c r="AC27" s="15"/>
      <c r="AD27" s="15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4"/>
      <c r="D28" s="199"/>
      <c r="E28" s="199"/>
      <c r="F28" s="199"/>
      <c r="G28" s="199"/>
      <c r="H28" s="199"/>
      <c r="I28" s="199"/>
      <c r="J28" s="199"/>
      <c r="K28" s="199"/>
      <c r="L28" s="199"/>
      <c r="M28" s="199"/>
      <c r="N28" s="199"/>
      <c r="O28" s="199"/>
      <c r="P28" s="199"/>
      <c r="Q28" s="12"/>
      <c r="R28" s="7"/>
      <c r="S28" s="7"/>
      <c r="T28" s="7"/>
      <c r="U28" s="7"/>
      <c r="V28" s="7"/>
      <c r="W28" s="7"/>
      <c r="X28" s="12"/>
      <c r="Y28" s="12"/>
      <c r="Z28" s="15"/>
      <c r="AA28" s="15"/>
      <c r="AB28" s="15"/>
      <c r="AC28" s="15"/>
      <c r="AD28" s="15"/>
      <c r="AE28" s="7"/>
      <c r="AF28" s="7"/>
      <c r="AG28" s="7"/>
      <c r="AH28" s="7"/>
      <c r="AI28" s="7"/>
      <c r="AJ28" s="7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7"/>
      <c r="AW28" s="7"/>
      <c r="AX28" s="7"/>
      <c r="AY28" s="7"/>
      <c r="AZ28" s="7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D29" s="199"/>
      <c r="E29" s="199"/>
      <c r="F29" s="199"/>
      <c r="G29" s="199"/>
      <c r="H29" s="199"/>
      <c r="I29" s="199"/>
      <c r="J29" s="199"/>
      <c r="K29" s="199"/>
      <c r="L29" s="199"/>
      <c r="M29" s="199"/>
      <c r="N29" s="199"/>
      <c r="O29" s="199"/>
      <c r="P29" s="199"/>
      <c r="Q29" s="12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7"/>
      <c r="AW29" s="7"/>
      <c r="AX29" s="7"/>
      <c r="AY29" s="7"/>
      <c r="AZ29" s="7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15"/>
      <c r="D30" s="199"/>
      <c r="E30" s="199"/>
      <c r="F30" s="199"/>
      <c r="G30" s="199"/>
      <c r="H30" s="199"/>
      <c r="I30" s="199"/>
      <c r="J30" s="199"/>
      <c r="K30" s="199"/>
      <c r="L30" s="199"/>
      <c r="M30" s="199"/>
      <c r="N30" s="199"/>
      <c r="O30" s="199"/>
      <c r="P30" s="199"/>
      <c r="Q30" s="12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15"/>
      <c r="D31" s="199"/>
      <c r="E31" s="199"/>
      <c r="F31" s="199"/>
      <c r="G31" s="199"/>
      <c r="H31" s="199"/>
      <c r="I31" s="199"/>
      <c r="J31" s="199"/>
      <c r="K31" s="199"/>
      <c r="L31" s="199"/>
      <c r="M31" s="199"/>
      <c r="N31" s="199"/>
      <c r="O31" s="199"/>
      <c r="P31" s="199"/>
      <c r="Q31" s="12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14"/>
      <c r="AL31" s="7"/>
      <c r="AM31" s="15"/>
      <c r="AN31" s="15"/>
      <c r="AO31" s="15"/>
      <c r="AP31" s="15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15"/>
      <c r="D32" s="15"/>
      <c r="E32" s="15"/>
      <c r="F32" s="15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x14ac:dyDescent="0.25">
      <c r="A34" s="7"/>
      <c r="B34" s="11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1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7F789-2419-468B-A0DC-D6AF0D07729D}">
  <dimension ref="A1:ER244"/>
  <sheetViews>
    <sheetView showGridLines="0" view="pageBreakPreview" zoomScale="85" zoomScaleNormal="100" zoomScaleSheetLayoutView="85" workbookViewId="0">
      <selection activeCell="C7" sqref="C7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165</v>
      </c>
      <c r="AS3" s="317"/>
      <c r="AT3" s="317"/>
      <c r="AU3" s="317"/>
      <c r="AV3" s="317"/>
      <c r="AW3" s="317"/>
      <c r="AX3" s="317"/>
      <c r="AY3" s="317"/>
      <c r="AZ3" s="317"/>
      <c r="BA3" s="318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22" t="s">
        <v>37</v>
      </c>
      <c r="C5" s="322"/>
      <c r="D5" s="322"/>
      <c r="E5" s="322"/>
      <c r="F5" s="323" t="s">
        <v>169</v>
      </c>
      <c r="G5" s="324"/>
      <c r="H5" s="324"/>
      <c r="I5" s="324"/>
      <c r="J5" s="322" t="s">
        <v>39</v>
      </c>
      <c r="K5" s="322"/>
      <c r="L5" s="322"/>
      <c r="M5" s="322"/>
      <c r="N5" s="325" t="s">
        <v>53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12"/>
      <c r="AM7" s="13"/>
      <c r="AN7" s="13"/>
      <c r="AO7" s="13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106"/>
      <c r="E8" s="15"/>
      <c r="F8" s="15"/>
      <c r="G8" s="15"/>
      <c r="H8" s="15"/>
      <c r="I8" s="15"/>
      <c r="J8" s="12"/>
      <c r="K8" s="7"/>
      <c r="L8" s="12"/>
      <c r="M8" s="12"/>
      <c r="N8" s="12"/>
      <c r="O8" s="12"/>
      <c r="P8" s="7"/>
      <c r="Q8" s="7"/>
      <c r="R8" s="106"/>
      <c r="S8" s="106"/>
      <c r="T8" s="106"/>
      <c r="U8" s="106"/>
      <c r="V8" s="106"/>
      <c r="W8" s="7"/>
      <c r="X8" s="12"/>
      <c r="Y8" s="7"/>
      <c r="Z8" s="15"/>
      <c r="AA8" s="15"/>
      <c r="AB8" s="15"/>
      <c r="AC8" s="15"/>
      <c r="AD8" s="15"/>
      <c r="AE8" s="12"/>
      <c r="AF8" s="12"/>
      <c r="AG8" s="12"/>
      <c r="AH8" s="12"/>
      <c r="AI8" s="12"/>
      <c r="AJ8" s="12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4"/>
      <c r="AW8" s="14"/>
      <c r="AX8" s="14"/>
      <c r="AY8" s="14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7"/>
      <c r="Q9" s="7"/>
      <c r="R9" s="106"/>
      <c r="S9" s="106"/>
      <c r="T9" s="106"/>
      <c r="U9" s="106"/>
      <c r="V9" s="106"/>
      <c r="W9" s="7"/>
      <c r="X9" s="7"/>
      <c r="Y9" s="7"/>
      <c r="Z9" s="7"/>
      <c r="AA9" s="7"/>
      <c r="AB9" s="7"/>
      <c r="AC9" s="7"/>
      <c r="AD9" s="7"/>
      <c r="AE9" s="15"/>
      <c r="AF9" s="15"/>
      <c r="AG9" s="15"/>
      <c r="AH9" s="15"/>
      <c r="AI9" s="15"/>
      <c r="AJ9" s="15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4"/>
      <c r="AW9" s="14"/>
      <c r="AX9" s="14"/>
      <c r="AY9" s="14"/>
      <c r="AZ9" s="14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E10" s="12"/>
      <c r="AF10" s="12"/>
      <c r="AG10" s="12"/>
      <c r="AH10" s="12"/>
      <c r="AI10" s="214"/>
      <c r="AJ10" s="214"/>
      <c r="AK10" s="214"/>
      <c r="AL10" s="214"/>
      <c r="AM10" s="29"/>
      <c r="AN10" s="29"/>
      <c r="AO10" s="29"/>
      <c r="AP10" s="29"/>
      <c r="AQ10" s="29"/>
      <c r="AR10" s="29"/>
      <c r="AS10" s="29"/>
      <c r="AT10" s="29"/>
      <c r="AU10" s="29"/>
      <c r="AV10" s="30"/>
      <c r="AW10" s="30"/>
      <c r="AX10" s="14"/>
      <c r="AY10" s="14"/>
      <c r="AZ10" s="14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13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E11" s="12"/>
      <c r="AF11" s="12"/>
      <c r="AG11" s="12"/>
      <c r="AH11" s="12"/>
      <c r="AI11" s="214"/>
      <c r="AJ11" s="214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30"/>
      <c r="AW11" s="30"/>
      <c r="AX11" s="14"/>
      <c r="AY11" s="14"/>
      <c r="AZ11" s="14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12"/>
      <c r="AF12" s="12"/>
      <c r="AG12" s="12"/>
      <c r="AH12" s="12"/>
      <c r="AI12" s="214"/>
      <c r="AJ12" s="214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30"/>
      <c r="AW12" s="30"/>
      <c r="AX12" s="14"/>
      <c r="AY12" s="14"/>
      <c r="AZ12" s="14"/>
      <c r="BA12" s="10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7"/>
      <c r="AE13" s="15"/>
      <c r="AF13" s="15"/>
      <c r="AG13" s="15"/>
      <c r="AH13" s="15"/>
      <c r="AI13" s="72"/>
      <c r="AJ13" s="72"/>
      <c r="AK13" s="232"/>
      <c r="AL13" s="19"/>
      <c r="AM13" s="19"/>
      <c r="AN13" s="19"/>
      <c r="AO13" s="19"/>
      <c r="AP13" s="19"/>
      <c r="AQ13" s="19"/>
      <c r="AR13" s="19"/>
      <c r="AS13" s="19"/>
      <c r="AT13" s="119"/>
      <c r="AU13" s="107"/>
      <c r="AV13" s="30"/>
      <c r="AW13" s="30"/>
      <c r="AX13" s="14"/>
      <c r="AY13" s="14"/>
      <c r="AZ13" s="14"/>
      <c r="BA13" s="10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7"/>
      <c r="AE14" s="15"/>
      <c r="AF14" s="15"/>
      <c r="AG14" s="15"/>
      <c r="AH14" s="15"/>
      <c r="AI14" s="72"/>
      <c r="AJ14" s="72"/>
      <c r="AK14" s="161" t="s">
        <v>295</v>
      </c>
      <c r="AL14" s="72"/>
      <c r="AM14" s="29"/>
      <c r="AN14" s="29"/>
      <c r="AO14" s="29"/>
      <c r="AP14" s="29"/>
      <c r="AQ14" s="29"/>
      <c r="AR14" s="29"/>
      <c r="AS14" s="29"/>
      <c r="AT14" s="120"/>
      <c r="AU14" s="29"/>
      <c r="AV14" s="30"/>
      <c r="AW14" s="30"/>
      <c r="AX14" s="14"/>
      <c r="AY14" s="14"/>
      <c r="AZ14" s="14"/>
      <c r="BA14" s="10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7"/>
      <c r="AE15" s="12"/>
      <c r="AF15" s="12"/>
      <c r="AG15" s="12"/>
      <c r="AH15" s="12"/>
      <c r="AI15" s="214"/>
      <c r="AJ15" s="214"/>
      <c r="AK15" s="21" t="s">
        <v>296</v>
      </c>
      <c r="AL15" s="22"/>
      <c r="AM15" s="23"/>
      <c r="AN15" s="23"/>
      <c r="AO15" s="23"/>
      <c r="AP15" s="23"/>
      <c r="AQ15" s="23"/>
      <c r="AR15" s="23"/>
      <c r="AS15" s="23"/>
      <c r="AT15" s="121"/>
      <c r="AU15" s="29"/>
      <c r="AV15" s="30"/>
      <c r="AW15" s="30"/>
      <c r="AX15" s="14"/>
      <c r="AY15" s="14"/>
      <c r="AZ15" s="14"/>
      <c r="BA15" s="10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7"/>
      <c r="AE16" s="15"/>
      <c r="AF16" s="15"/>
      <c r="AG16" s="15"/>
      <c r="AH16" s="15"/>
      <c r="AI16" s="72"/>
      <c r="AJ16" s="72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30"/>
      <c r="AW16" s="30"/>
      <c r="AX16" s="14"/>
      <c r="AY16" s="14"/>
      <c r="AZ16" s="14"/>
      <c r="BA16" s="10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7"/>
      <c r="AE17" s="15"/>
      <c r="AF17" s="15"/>
      <c r="AG17" s="15"/>
      <c r="AH17" s="15"/>
      <c r="AI17" s="72"/>
      <c r="AJ17" s="72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30"/>
      <c r="AW17" s="30"/>
      <c r="AX17" s="14"/>
      <c r="AY17" s="14"/>
      <c r="AZ17" s="14"/>
      <c r="BA17" s="10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15"/>
      <c r="AF18" s="15"/>
      <c r="AG18" s="15"/>
      <c r="AH18" s="15"/>
      <c r="AI18" s="72"/>
      <c r="AJ18" s="72"/>
      <c r="AK18" s="72"/>
      <c r="AL18" s="72"/>
      <c r="AM18" s="29"/>
      <c r="AN18" s="29"/>
      <c r="AO18" s="29"/>
      <c r="AP18" s="29"/>
      <c r="AQ18" s="29"/>
      <c r="AR18" s="29"/>
      <c r="AS18" s="29"/>
      <c r="AT18" s="29"/>
      <c r="AU18" s="29"/>
      <c r="AV18" s="30"/>
      <c r="AW18" s="30"/>
      <c r="AX18" s="14"/>
      <c r="AY18" s="14"/>
      <c r="AZ18" s="14"/>
      <c r="BA18" s="10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7"/>
      <c r="AF19" s="7"/>
      <c r="AG19" s="7"/>
      <c r="AH19" s="7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30"/>
      <c r="AW19" s="30"/>
      <c r="AX19" s="14"/>
      <c r="AY19" s="14"/>
      <c r="AZ19" s="14"/>
      <c r="BA19" s="10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7"/>
      <c r="AF20" s="7"/>
      <c r="AG20" s="7"/>
      <c r="AH20" s="7"/>
      <c r="AI20" s="29"/>
      <c r="AJ20" s="29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30"/>
      <c r="AW20" s="30"/>
      <c r="AX20" s="14"/>
      <c r="AY20" s="14"/>
      <c r="AZ20" s="14"/>
      <c r="BA20" s="10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13"/>
      <c r="AB21" s="15"/>
      <c r="AC21" s="15"/>
      <c r="AD21" s="12"/>
      <c r="AE21" s="7"/>
      <c r="AF21" s="7"/>
      <c r="AG21" s="7"/>
      <c r="AH21" s="7"/>
      <c r="AI21" s="29"/>
      <c r="AJ21" s="29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30"/>
      <c r="AW21" s="30"/>
      <c r="AX21" s="14"/>
      <c r="AY21" s="14"/>
      <c r="AZ21" s="14"/>
      <c r="BA21" s="10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7"/>
      <c r="AF22" s="7"/>
      <c r="AG22" s="7"/>
      <c r="AH22" s="7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7"/>
      <c r="AY22" s="7"/>
      <c r="AZ22" s="7"/>
      <c r="BA22" s="10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13"/>
      <c r="AB23" s="15"/>
      <c r="AC23" s="15"/>
      <c r="AD23" s="15"/>
      <c r="AE23" s="7"/>
      <c r="AF23" s="7"/>
      <c r="AG23" s="7"/>
      <c r="AH23" s="7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7"/>
      <c r="AY23" s="7"/>
      <c r="AZ23" s="7"/>
      <c r="BA23" s="10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7"/>
      <c r="AF24" s="7"/>
      <c r="AG24" s="7"/>
      <c r="AH24" s="7"/>
      <c r="AI24" s="29"/>
      <c r="AJ24" s="151"/>
      <c r="AK24" s="19"/>
      <c r="AL24" s="19"/>
      <c r="AM24" s="19"/>
      <c r="AN24" s="19"/>
      <c r="AO24" s="19"/>
      <c r="AP24" s="19"/>
      <c r="AQ24" s="19"/>
      <c r="AR24" s="119"/>
      <c r="AS24" s="107"/>
      <c r="AT24" s="107"/>
      <c r="AU24" s="107"/>
      <c r="AV24" s="29"/>
      <c r="AW24" s="29"/>
      <c r="AX24" s="7"/>
      <c r="AY24" s="7"/>
      <c r="AZ24" s="7"/>
      <c r="BA24" s="10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7"/>
      <c r="AF25" s="7"/>
      <c r="AG25" s="7"/>
      <c r="AH25" s="7"/>
      <c r="AI25" s="29"/>
      <c r="AJ25" s="25"/>
      <c r="AK25" s="29"/>
      <c r="AL25" s="29" t="s">
        <v>297</v>
      </c>
      <c r="AM25" s="29"/>
      <c r="AN25" s="29"/>
      <c r="AO25" s="107"/>
      <c r="AP25" s="107"/>
      <c r="AQ25" s="107"/>
      <c r="AR25" s="168"/>
      <c r="AS25" s="107"/>
      <c r="AT25" s="107"/>
      <c r="AU25" s="107"/>
      <c r="AV25" s="29"/>
      <c r="AW25" s="29"/>
      <c r="AX25" s="7"/>
      <c r="AY25" s="7"/>
      <c r="AZ25" s="7"/>
      <c r="BA25" s="10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</row>
    <row r="26" spans="1:148" ht="13.5" customHeight="1" x14ac:dyDescent="0.25">
      <c r="A26" s="7"/>
      <c r="B26" s="11"/>
      <c r="C26" s="200"/>
      <c r="D26" s="160"/>
      <c r="E26" s="160"/>
      <c r="F26" s="160"/>
      <c r="G26" s="201"/>
      <c r="H26" s="201"/>
      <c r="I26" s="233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B26" s="15"/>
      <c r="AC26" s="15"/>
      <c r="AD26" s="15"/>
      <c r="AE26" s="7"/>
      <c r="AF26" s="7"/>
      <c r="AG26" s="7"/>
      <c r="AH26" s="7"/>
      <c r="AI26" s="29"/>
      <c r="AJ26" s="167"/>
      <c r="AK26" s="23"/>
      <c r="AL26" s="23"/>
      <c r="AM26" s="23"/>
      <c r="AN26" s="23"/>
      <c r="AO26" s="23"/>
      <c r="AP26" s="23"/>
      <c r="AQ26" s="23"/>
      <c r="AR26" s="121"/>
      <c r="AS26" s="29"/>
      <c r="AT26" s="29"/>
      <c r="AU26" s="29"/>
      <c r="AV26" s="29"/>
      <c r="AW26" s="29"/>
      <c r="AX26" s="7"/>
      <c r="AY26" s="7"/>
      <c r="AZ26" s="7"/>
      <c r="BA26" s="10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</row>
    <row r="27" spans="1:148" ht="13.5" customHeight="1" x14ac:dyDescent="0.25">
      <c r="A27" s="7"/>
      <c r="B27" s="11"/>
      <c r="C27" s="234"/>
      <c r="D27" s="29" t="s">
        <v>298</v>
      </c>
      <c r="E27" s="29"/>
      <c r="F27" s="29"/>
      <c r="G27" s="235"/>
      <c r="H27" s="235"/>
      <c r="I27" s="236"/>
      <c r="J27" s="171"/>
      <c r="K27" s="171"/>
      <c r="L27" s="171"/>
      <c r="M27" s="171"/>
      <c r="N27" s="171"/>
      <c r="O27" s="171"/>
      <c r="P27" s="171"/>
      <c r="Q27" s="12"/>
      <c r="R27" s="7"/>
      <c r="S27" s="7"/>
      <c r="T27" s="7"/>
      <c r="U27" s="7"/>
      <c r="V27" s="7"/>
      <c r="W27" s="7"/>
      <c r="X27" s="12"/>
      <c r="Y27" s="7"/>
      <c r="Z27" s="15"/>
      <c r="AA27" s="15"/>
      <c r="AB27" s="15"/>
      <c r="AC27" s="15"/>
      <c r="AD27" s="15"/>
      <c r="AE27" s="7"/>
      <c r="AF27" s="7"/>
      <c r="AG27" s="7"/>
      <c r="AH27" s="7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7"/>
      <c r="AY27" s="7"/>
      <c r="AZ27" s="7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37"/>
      <c r="D28" s="23"/>
      <c r="E28" s="23"/>
      <c r="F28" s="23"/>
      <c r="G28" s="238"/>
      <c r="H28" s="238"/>
      <c r="I28" s="239"/>
      <c r="J28" s="171"/>
      <c r="K28" s="171"/>
      <c r="L28" s="171"/>
      <c r="M28" s="171"/>
      <c r="N28" s="171"/>
      <c r="O28" s="171"/>
      <c r="P28" s="171"/>
      <c r="Q28" s="12"/>
      <c r="R28" s="7"/>
      <c r="S28" s="7"/>
      <c r="T28" s="7"/>
      <c r="U28" s="7"/>
      <c r="V28" s="7"/>
      <c r="W28" s="7"/>
      <c r="X28" s="12"/>
      <c r="Y28" s="12"/>
      <c r="Z28" s="15"/>
      <c r="AA28" s="15"/>
      <c r="AB28" s="15"/>
      <c r="AC28" s="15"/>
      <c r="AD28" s="15"/>
      <c r="AE28" s="7"/>
      <c r="AF28" s="7"/>
      <c r="AG28" s="7"/>
      <c r="AH28" s="7"/>
      <c r="AI28" s="29"/>
      <c r="AJ28" s="151"/>
      <c r="AK28" s="160"/>
      <c r="AL28" s="160"/>
      <c r="AM28" s="160"/>
      <c r="AN28" s="160"/>
      <c r="AO28" s="160"/>
      <c r="AP28" s="160"/>
      <c r="AQ28" s="160"/>
      <c r="AR28" s="202"/>
      <c r="AS28" s="29"/>
      <c r="AT28" s="29"/>
      <c r="AU28" s="29"/>
      <c r="AV28" s="29"/>
      <c r="AW28" s="7"/>
      <c r="AX28" s="7"/>
      <c r="AY28" s="7"/>
      <c r="AZ28" s="7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D29" s="7"/>
      <c r="E29" s="7"/>
      <c r="F29" s="7"/>
      <c r="G29" s="171"/>
      <c r="H29" s="171"/>
      <c r="I29" s="171"/>
      <c r="J29" s="171"/>
      <c r="K29" s="171"/>
      <c r="L29" s="171"/>
      <c r="M29" s="171"/>
      <c r="N29" s="171"/>
      <c r="O29" s="171"/>
      <c r="P29" s="171"/>
      <c r="Q29" s="12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29"/>
      <c r="AJ29" s="25"/>
      <c r="AK29" s="29" t="s">
        <v>299</v>
      </c>
      <c r="AL29" s="29"/>
      <c r="AM29" s="29"/>
      <c r="AN29" s="29"/>
      <c r="AO29" s="29"/>
      <c r="AP29" s="29"/>
      <c r="AQ29" s="29"/>
      <c r="AR29" s="120"/>
      <c r="AS29" s="29"/>
      <c r="AT29" s="29"/>
      <c r="AU29" s="29"/>
      <c r="AV29" s="29"/>
      <c r="AW29" s="7"/>
      <c r="AX29" s="7"/>
      <c r="AY29" s="7"/>
      <c r="AZ29" s="7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15"/>
      <c r="D30" s="7"/>
      <c r="E30" s="7"/>
      <c r="F30" s="7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2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29"/>
      <c r="AJ30" s="167"/>
      <c r="AK30" s="23"/>
      <c r="AL30" s="23"/>
      <c r="AM30" s="23"/>
      <c r="AN30" s="23"/>
      <c r="AO30" s="23"/>
      <c r="AP30" s="23"/>
      <c r="AQ30" s="23"/>
      <c r="AR30" s="121"/>
      <c r="AS30" s="29"/>
      <c r="AT30" s="29"/>
      <c r="AU30" s="29"/>
      <c r="AV30" s="29"/>
      <c r="AW30" s="7"/>
      <c r="AX30" s="7"/>
      <c r="AY30" s="7"/>
      <c r="AZ30" s="7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15"/>
      <c r="D31" s="7"/>
      <c r="E31" s="7"/>
      <c r="F31" s="7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2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7"/>
      <c r="AX31" s="7"/>
      <c r="AY31" s="7"/>
      <c r="AZ31" s="7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15"/>
      <c r="D32" s="15"/>
      <c r="E32" s="15"/>
      <c r="F32" s="15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7"/>
      <c r="AX32" s="7"/>
      <c r="AY32" s="7"/>
      <c r="AZ32" s="7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7"/>
      <c r="D33" s="7"/>
      <c r="E33" s="7"/>
      <c r="F33" s="7"/>
      <c r="G33" s="7"/>
      <c r="H33" s="7"/>
      <c r="I33" s="7"/>
      <c r="J33" s="7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7"/>
      <c r="AB33" s="7"/>
      <c r="AC33" s="7"/>
      <c r="AD33" s="7"/>
      <c r="AE33" s="7"/>
      <c r="AF33" s="7"/>
      <c r="AG33" s="7"/>
      <c r="AH33" s="7"/>
      <c r="AI33" s="7"/>
      <c r="AJ33" s="151"/>
      <c r="AK33" s="160"/>
      <c r="AL33" s="160"/>
      <c r="AM33" s="160"/>
      <c r="AN33" s="160"/>
      <c r="AO33" s="160"/>
      <c r="AP33" s="160"/>
      <c r="AQ33" s="160"/>
      <c r="AR33" s="202"/>
      <c r="AS33" s="7"/>
      <c r="AT33" s="7"/>
      <c r="AU33" s="7"/>
      <c r="AV33" s="7"/>
      <c r="AW33" s="7"/>
      <c r="AX33" s="7"/>
      <c r="AY33" s="7"/>
      <c r="AZ33" s="7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x14ac:dyDescent="0.25">
      <c r="A34" s="7"/>
      <c r="B34" s="11"/>
      <c r="C34" s="7"/>
      <c r="D34" s="7"/>
      <c r="E34" s="7"/>
      <c r="F34" s="7"/>
      <c r="G34" s="7"/>
      <c r="H34" s="7"/>
      <c r="I34" s="7"/>
      <c r="J34" s="7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7"/>
      <c r="AB34" s="7"/>
      <c r="AC34" s="7"/>
      <c r="AD34" s="7"/>
      <c r="AE34" s="7"/>
      <c r="AF34" s="7"/>
      <c r="AG34" s="7"/>
      <c r="AH34" s="7"/>
      <c r="AI34" s="7"/>
      <c r="AJ34" s="25"/>
      <c r="AK34" s="29" t="s">
        <v>300</v>
      </c>
      <c r="AL34" s="29"/>
      <c r="AM34" s="29"/>
      <c r="AN34" s="29"/>
      <c r="AO34" s="29"/>
      <c r="AP34" s="29"/>
      <c r="AQ34" s="29"/>
      <c r="AR34" s="120"/>
      <c r="AS34" s="7"/>
      <c r="AT34" s="7"/>
      <c r="AU34" s="7"/>
      <c r="AV34" s="7"/>
      <c r="AW34" s="7"/>
      <c r="AX34" s="7"/>
      <c r="AY34" s="7"/>
      <c r="AZ34" s="7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7"/>
      <c r="AB35" s="7"/>
      <c r="AC35" s="7"/>
      <c r="AD35" s="7"/>
      <c r="AE35" s="7"/>
      <c r="AF35" s="7"/>
      <c r="AG35" s="7"/>
      <c r="AH35" s="7"/>
      <c r="AI35" s="7"/>
      <c r="AJ35" s="167"/>
      <c r="AK35" s="23"/>
      <c r="AL35" s="23"/>
      <c r="AM35" s="23"/>
      <c r="AN35" s="23"/>
      <c r="AO35" s="23"/>
      <c r="AP35" s="23"/>
      <c r="AQ35" s="23"/>
      <c r="AR35" s="121"/>
      <c r="AS35" s="7"/>
      <c r="AT35" s="7"/>
      <c r="AU35" s="7"/>
      <c r="AV35" s="7"/>
      <c r="AW35" s="7"/>
      <c r="AX35" s="7"/>
      <c r="AY35" s="7"/>
      <c r="AZ35" s="7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1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5893-A59F-45DE-8A40-92B0B428B83F}">
  <dimension ref="A1:ER244"/>
  <sheetViews>
    <sheetView showGridLines="0" view="pageBreakPreview" topLeftCell="A4" zoomScale="85" zoomScaleNormal="100" zoomScaleSheetLayoutView="85" workbookViewId="0">
      <selection activeCell="AD30" sqref="AD30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165</v>
      </c>
      <c r="AS3" s="317"/>
      <c r="AT3" s="317"/>
      <c r="AU3" s="317"/>
      <c r="AV3" s="317"/>
      <c r="AW3" s="317"/>
      <c r="AX3" s="317"/>
      <c r="AY3" s="317"/>
      <c r="AZ3" s="317"/>
      <c r="BA3" s="318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22" t="s">
        <v>37</v>
      </c>
      <c r="C5" s="322"/>
      <c r="D5" s="322"/>
      <c r="E5" s="322"/>
      <c r="F5" s="323" t="s">
        <v>170</v>
      </c>
      <c r="G5" s="324"/>
      <c r="H5" s="324"/>
      <c r="I5" s="324"/>
      <c r="J5" s="322" t="s">
        <v>39</v>
      </c>
      <c r="K5" s="322"/>
      <c r="L5" s="322"/>
      <c r="M5" s="322"/>
      <c r="N5" s="325" t="s">
        <v>54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12"/>
      <c r="AM7" s="13"/>
      <c r="AN7" s="13"/>
      <c r="AO7" s="13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15"/>
      <c r="E8" s="15"/>
      <c r="F8" s="15"/>
      <c r="G8" s="15"/>
      <c r="H8" s="15"/>
      <c r="I8" s="15"/>
      <c r="J8" s="12"/>
      <c r="K8" s="7"/>
      <c r="L8" s="12"/>
      <c r="M8" s="12"/>
      <c r="N8" s="12"/>
      <c r="O8" s="12"/>
      <c r="P8" s="7"/>
      <c r="Q8" s="7"/>
      <c r="R8" s="15"/>
      <c r="S8" s="15"/>
      <c r="T8" s="15"/>
      <c r="U8" s="15"/>
      <c r="V8" s="15"/>
      <c r="W8" s="7"/>
      <c r="X8" s="12"/>
      <c r="Y8" s="7"/>
      <c r="Z8" s="15"/>
      <c r="AA8" s="15"/>
      <c r="AB8" s="15"/>
      <c r="AC8" s="15"/>
      <c r="AD8" s="15"/>
      <c r="AE8" s="12"/>
      <c r="AF8" s="12"/>
      <c r="AG8" s="12"/>
      <c r="AH8" s="12"/>
      <c r="AI8" s="12"/>
      <c r="AJ8" s="12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4"/>
      <c r="AW8" s="14"/>
      <c r="AX8" s="14"/>
      <c r="AY8" s="14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7"/>
      <c r="Q9" s="7"/>
      <c r="R9" s="15"/>
      <c r="S9" s="15"/>
      <c r="T9" s="15"/>
      <c r="U9" s="15"/>
      <c r="V9" s="15"/>
      <c r="W9" s="7"/>
      <c r="X9" s="7"/>
      <c r="Y9" s="7"/>
      <c r="Z9" s="7"/>
      <c r="AA9" s="7"/>
      <c r="AB9" s="7"/>
      <c r="AC9" s="7"/>
      <c r="AD9" s="7"/>
      <c r="AE9" s="15"/>
      <c r="AF9" s="15"/>
      <c r="AG9" s="15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E10" s="12"/>
      <c r="AF10" s="12"/>
      <c r="AG10" s="12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13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E11" s="214"/>
      <c r="AF11" s="214"/>
      <c r="AG11" s="214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214"/>
      <c r="AF12" s="214"/>
      <c r="AG12" s="21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30"/>
      <c r="AS12" s="30"/>
      <c r="AT12" s="30"/>
      <c r="AU12" s="30"/>
      <c r="AV12" s="30"/>
      <c r="AW12" s="30"/>
      <c r="AX12" s="30"/>
      <c r="AY12" s="30"/>
      <c r="AZ12" s="30"/>
      <c r="BA12" s="10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7"/>
      <c r="AE13" s="72"/>
      <c r="AF13" s="72"/>
      <c r="AG13" s="72"/>
      <c r="AH13" s="214"/>
      <c r="AI13" s="29"/>
      <c r="AJ13" s="29"/>
      <c r="AK13" s="29"/>
      <c r="AL13" s="29"/>
      <c r="AM13" s="29"/>
      <c r="AN13" s="29"/>
      <c r="AO13" s="29"/>
      <c r="AP13" s="29"/>
      <c r="AQ13" s="29"/>
      <c r="AR13" s="30"/>
      <c r="AS13" s="30"/>
      <c r="AT13" s="30"/>
      <c r="AU13" s="30"/>
      <c r="AV13" s="30"/>
      <c r="AW13" s="30"/>
      <c r="AX13" s="30"/>
      <c r="AY13" s="30"/>
      <c r="AZ13" s="30"/>
      <c r="BA13" s="10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7"/>
      <c r="AE14" s="72"/>
      <c r="AF14" s="72"/>
      <c r="AG14" s="72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30"/>
      <c r="AS14" s="30"/>
      <c r="AT14" s="30"/>
      <c r="AU14" s="30"/>
      <c r="AV14" s="30"/>
      <c r="AW14" s="30"/>
      <c r="AX14" s="30"/>
      <c r="AY14" s="30"/>
      <c r="AZ14" s="30"/>
      <c r="BA14" s="10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7"/>
      <c r="AE15" s="214"/>
      <c r="AF15" s="214"/>
      <c r="AG15" s="21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30"/>
      <c r="AS15" s="30"/>
      <c r="AT15" s="30"/>
      <c r="AU15" s="30"/>
      <c r="AV15" s="30"/>
      <c r="AW15" s="30"/>
      <c r="AX15" s="30"/>
      <c r="AY15" s="30"/>
      <c r="AZ15" s="30"/>
      <c r="BA15" s="10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7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30"/>
      <c r="AS16" s="30"/>
      <c r="AT16" s="30"/>
      <c r="AU16" s="30"/>
      <c r="AV16" s="30"/>
      <c r="AW16" s="30"/>
      <c r="AX16" s="30"/>
      <c r="AY16" s="30"/>
      <c r="AZ16" s="30"/>
      <c r="BA16" s="10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7"/>
      <c r="AE17" s="72"/>
      <c r="AF17" s="72"/>
      <c r="AG17" s="72"/>
      <c r="AH17" s="72"/>
      <c r="AI17" s="29"/>
      <c r="AJ17" s="29"/>
      <c r="AK17" s="29"/>
      <c r="AL17" s="29"/>
      <c r="AM17" s="29"/>
      <c r="AN17" s="29"/>
      <c r="AO17" s="29"/>
      <c r="AP17" s="29"/>
      <c r="AQ17" s="29"/>
      <c r="AR17" s="30"/>
      <c r="AS17" s="30"/>
      <c r="AT17" s="30"/>
      <c r="AU17" s="30"/>
      <c r="AV17" s="30"/>
      <c r="AW17" s="30"/>
      <c r="AX17" s="30"/>
      <c r="AY17" s="30"/>
      <c r="AZ17" s="30"/>
      <c r="BA17" s="10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72"/>
      <c r="AF18" s="72"/>
      <c r="AG18" s="72"/>
      <c r="AH18" s="214"/>
      <c r="AI18" s="29"/>
      <c r="AJ18" s="29"/>
      <c r="AK18" s="29"/>
      <c r="AL18" s="29"/>
      <c r="AM18" s="29"/>
      <c r="AN18" s="29"/>
      <c r="AO18" s="29"/>
      <c r="AP18" s="29"/>
      <c r="AQ18" s="29"/>
      <c r="AR18" s="30"/>
      <c r="AS18" s="30"/>
      <c r="AT18" s="30"/>
      <c r="AU18" s="30"/>
      <c r="AV18" s="30"/>
      <c r="AW18" s="30"/>
      <c r="AX18" s="30"/>
      <c r="AY18" s="30"/>
      <c r="AZ18" s="30"/>
      <c r="BA18" s="10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29"/>
      <c r="AF19" s="29"/>
      <c r="AG19" s="29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30"/>
      <c r="AS19" s="30"/>
      <c r="AT19" s="30"/>
      <c r="AU19" s="30"/>
      <c r="AV19" s="30"/>
      <c r="AW19" s="30"/>
      <c r="AX19" s="30"/>
      <c r="AY19" s="30"/>
      <c r="AZ19" s="30"/>
      <c r="BA19" s="10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29"/>
      <c r="AF20" s="29"/>
      <c r="AG20" s="29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30"/>
      <c r="AS20" s="30"/>
      <c r="AT20" s="30"/>
      <c r="AU20" s="30"/>
      <c r="AV20" s="30"/>
      <c r="AW20" s="30"/>
      <c r="AX20" s="30"/>
      <c r="AY20" s="30"/>
      <c r="AZ20" s="30"/>
      <c r="BA20" s="10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13"/>
      <c r="AB21" s="15"/>
      <c r="AC21" s="15"/>
      <c r="AD21" s="12"/>
      <c r="AE21" s="29"/>
      <c r="AF21" s="29"/>
      <c r="AG21" s="29"/>
      <c r="AH21" s="72"/>
      <c r="AI21" s="29"/>
      <c r="AJ21" s="29"/>
      <c r="AK21" s="29"/>
      <c r="AL21" s="29"/>
      <c r="AM21" s="29"/>
      <c r="AN21" s="29"/>
      <c r="AO21" s="29"/>
      <c r="AP21" s="29"/>
      <c r="AQ21" s="29"/>
      <c r="AR21" s="30"/>
      <c r="AS21" s="30"/>
      <c r="AT21" s="30"/>
      <c r="AU21" s="30"/>
      <c r="AV21" s="30"/>
      <c r="AW21" s="30"/>
      <c r="AX21" s="30"/>
      <c r="AY21" s="30"/>
      <c r="AZ21" s="30"/>
      <c r="BA21" s="10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30"/>
      <c r="AS22" s="30"/>
      <c r="AT22" s="30"/>
      <c r="AU22" s="30"/>
      <c r="AV22" s="30"/>
      <c r="AW22" s="30"/>
      <c r="AX22" s="30"/>
      <c r="AY22" s="30"/>
      <c r="AZ22" s="30"/>
      <c r="BA22" s="10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13"/>
      <c r="AB23" s="15"/>
      <c r="AC23" s="15"/>
      <c r="AD23" s="15"/>
      <c r="AE23" s="29"/>
      <c r="AF23" s="29"/>
      <c r="AG23" s="29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30"/>
      <c r="AS23" s="30"/>
      <c r="AT23" s="30"/>
      <c r="AU23" s="30"/>
      <c r="AV23" s="30"/>
      <c r="AW23" s="30"/>
      <c r="AX23" s="30"/>
      <c r="AY23" s="30"/>
      <c r="AZ23" s="30"/>
      <c r="BA23" s="10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29"/>
      <c r="AF24" s="29"/>
      <c r="AG24" s="29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30"/>
      <c r="AS24" s="30"/>
      <c r="AT24" s="30"/>
      <c r="AU24" s="30"/>
      <c r="AV24" s="30"/>
      <c r="AW24" s="30"/>
      <c r="AX24" s="30"/>
      <c r="AY24" s="30"/>
      <c r="AZ24" s="30"/>
      <c r="BA24" s="10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10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</row>
    <row r="26" spans="1:148" ht="13.5" customHeight="1" x14ac:dyDescent="0.25">
      <c r="A26" s="7"/>
      <c r="B26" s="11"/>
      <c r="C26" s="12"/>
      <c r="D26" s="12"/>
      <c r="E26" s="15"/>
      <c r="F26" s="15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B26" s="15"/>
      <c r="AC26" s="15"/>
      <c r="AD26" s="15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10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</row>
    <row r="27" spans="1:148" ht="13.5" customHeight="1" x14ac:dyDescent="0.25">
      <c r="A27" s="7"/>
      <c r="B27" s="11"/>
      <c r="C27" s="24"/>
      <c r="D27" s="199"/>
      <c r="E27" s="199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2"/>
      <c r="R27" s="7"/>
      <c r="S27" s="7"/>
      <c r="T27" s="7"/>
      <c r="U27" s="7"/>
      <c r="V27" s="7"/>
      <c r="W27" s="7"/>
      <c r="X27" s="12"/>
      <c r="Y27" s="7"/>
      <c r="Z27" s="15"/>
      <c r="AA27" s="15"/>
      <c r="AB27" s="15"/>
      <c r="AC27" s="15"/>
      <c r="AD27" s="15"/>
      <c r="AE27" s="29"/>
      <c r="AF27" s="29"/>
      <c r="AG27" s="29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29"/>
      <c r="AS27" s="29"/>
      <c r="AT27" s="29"/>
      <c r="AU27" s="29"/>
      <c r="AV27" s="29"/>
      <c r="AW27" s="29"/>
      <c r="AX27" s="29"/>
      <c r="AY27" s="29"/>
      <c r="AZ27" s="29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4"/>
      <c r="D28" s="199"/>
      <c r="E28" s="199"/>
      <c r="F28" s="199"/>
      <c r="G28" s="199"/>
      <c r="H28" s="199"/>
      <c r="I28" s="199"/>
      <c r="J28" s="199"/>
      <c r="K28" s="199"/>
      <c r="L28" s="199"/>
      <c r="M28" s="199"/>
      <c r="N28" s="199"/>
      <c r="O28" s="199"/>
      <c r="P28" s="199"/>
      <c r="Q28" s="12"/>
      <c r="R28" s="7"/>
      <c r="S28" s="7"/>
      <c r="T28" s="7"/>
      <c r="U28" s="7"/>
      <c r="V28" s="7"/>
      <c r="W28" s="7"/>
      <c r="X28" s="12"/>
      <c r="Y28" s="12"/>
      <c r="Z28" s="15"/>
      <c r="AA28" s="15"/>
      <c r="AB28" s="15"/>
      <c r="AC28" s="15"/>
      <c r="AD28" s="15"/>
      <c r="AE28" s="29"/>
      <c r="AF28" s="29"/>
      <c r="AG28" s="29"/>
      <c r="AH28" s="29"/>
      <c r="AI28" s="29"/>
      <c r="AJ28" s="29"/>
      <c r="AK28" s="72"/>
      <c r="AL28" s="72"/>
      <c r="AM28" s="72"/>
      <c r="AN28" s="72"/>
      <c r="AO28" s="72"/>
      <c r="AP28" s="72"/>
      <c r="AQ28" s="72"/>
      <c r="AR28" s="29"/>
      <c r="AS28" s="29"/>
      <c r="AT28" s="29"/>
      <c r="AU28" s="29"/>
      <c r="AV28" s="29"/>
      <c r="AW28" s="29"/>
      <c r="AX28" s="29"/>
      <c r="AY28" s="29"/>
      <c r="AZ28" s="29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D29" s="199"/>
      <c r="E29" s="199"/>
      <c r="F29" s="199"/>
      <c r="G29" s="199"/>
      <c r="H29" s="199"/>
      <c r="I29" s="199"/>
      <c r="J29" s="199"/>
      <c r="K29" s="199"/>
      <c r="L29" s="199"/>
      <c r="M29" s="199"/>
      <c r="N29" s="199"/>
      <c r="O29" s="199"/>
      <c r="P29" s="199"/>
      <c r="Q29" s="12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72"/>
      <c r="D30" s="213"/>
      <c r="E30" s="213"/>
      <c r="F30" s="213"/>
      <c r="G30" s="213"/>
      <c r="H30" s="213"/>
      <c r="I30" s="199"/>
      <c r="J30" s="199"/>
      <c r="K30" s="199"/>
      <c r="L30" s="199"/>
      <c r="M30" s="199"/>
      <c r="N30" s="199"/>
      <c r="O30" s="199"/>
      <c r="P30" s="199"/>
      <c r="Q30" s="12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72"/>
      <c r="D31" s="213"/>
      <c r="E31" s="213"/>
      <c r="F31" s="213"/>
      <c r="G31" s="213"/>
      <c r="H31" s="213"/>
      <c r="I31" s="199"/>
      <c r="J31" s="199"/>
      <c r="K31" s="199"/>
      <c r="L31" s="199"/>
      <c r="M31" s="199"/>
      <c r="N31" s="199"/>
      <c r="O31" s="199"/>
      <c r="P31" s="199"/>
      <c r="Q31" s="12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29"/>
      <c r="AF31" s="29"/>
      <c r="AG31" s="29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29"/>
      <c r="AS31" s="29"/>
      <c r="AT31" s="29"/>
      <c r="AU31" s="29"/>
      <c r="AV31" s="29"/>
      <c r="AW31" s="29"/>
      <c r="AX31" s="29"/>
      <c r="AY31" s="29"/>
      <c r="AZ31" s="29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72"/>
      <c r="D32" s="72"/>
      <c r="E32" s="72"/>
      <c r="F32" s="72"/>
      <c r="G32" s="214"/>
      <c r="H32" s="214"/>
      <c r="I32" s="12"/>
      <c r="J32" s="12"/>
      <c r="K32" s="12"/>
      <c r="L32" s="12"/>
      <c r="M32" s="12"/>
      <c r="N32" s="12"/>
      <c r="O32" s="12"/>
      <c r="P32" s="12"/>
      <c r="Q32" s="12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29"/>
      <c r="AF32" s="29"/>
      <c r="AG32" s="29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29"/>
      <c r="AS32" s="29"/>
      <c r="AT32" s="29"/>
      <c r="AU32" s="29"/>
      <c r="AV32" s="29"/>
      <c r="AW32" s="29"/>
      <c r="AX32" s="29"/>
      <c r="AY32" s="29"/>
      <c r="AZ32" s="29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29"/>
      <c r="D33" s="29"/>
      <c r="E33" s="29"/>
      <c r="F33" s="29"/>
      <c r="G33" s="29"/>
      <c r="H33" s="29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x14ac:dyDescent="0.25">
      <c r="A34" s="7"/>
      <c r="B34" s="11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29"/>
      <c r="AF34" s="29"/>
      <c r="AG34" s="29"/>
      <c r="AH34" s="29"/>
      <c r="AI34" s="72"/>
      <c r="AJ34" s="72"/>
      <c r="AK34" s="72"/>
      <c r="AL34" s="72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1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CDA11-6AE3-4B9F-A5A7-C2DE6A92FC8B}">
  <dimension ref="A1:ER244"/>
  <sheetViews>
    <sheetView showGridLines="0" view="pageBreakPreview" zoomScale="85" zoomScaleNormal="100" zoomScaleSheetLayoutView="85" workbookViewId="0">
      <selection activeCell="N5" sqref="N5:BA5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129</v>
      </c>
      <c r="AS3" s="317"/>
      <c r="AT3" s="317"/>
      <c r="AU3" s="317"/>
      <c r="AV3" s="317"/>
      <c r="AW3" s="317"/>
      <c r="AX3" s="317"/>
      <c r="AY3" s="317"/>
      <c r="AZ3" s="317"/>
      <c r="BA3" s="318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22" t="s">
        <v>37</v>
      </c>
      <c r="C5" s="322"/>
      <c r="D5" s="322"/>
      <c r="E5" s="322"/>
      <c r="F5" s="323" t="s">
        <v>173</v>
      </c>
      <c r="G5" s="324"/>
      <c r="H5" s="324"/>
      <c r="I5" s="324"/>
      <c r="J5" s="322" t="s">
        <v>39</v>
      </c>
      <c r="K5" s="322"/>
      <c r="L5" s="322"/>
      <c r="M5" s="322"/>
      <c r="N5" s="325" t="s">
        <v>55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151"/>
      <c r="AL7" s="152"/>
      <c r="AM7" s="153"/>
      <c r="AN7" s="153"/>
      <c r="AO7" s="153"/>
      <c r="AP7" s="124"/>
      <c r="AQ7" s="124"/>
      <c r="AR7" s="124"/>
      <c r="AS7" s="124"/>
      <c r="AT7" s="124"/>
      <c r="AU7" s="124"/>
      <c r="AV7" s="124"/>
      <c r="AW7" s="124"/>
      <c r="AX7" s="124"/>
      <c r="AY7" s="15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319"/>
      <c r="E8" s="320"/>
      <c r="F8" s="320"/>
      <c r="G8" s="320"/>
      <c r="H8" s="320"/>
      <c r="I8" s="320"/>
      <c r="J8" s="12"/>
      <c r="K8" s="7"/>
      <c r="L8" s="12"/>
      <c r="M8" s="12"/>
      <c r="N8" s="12"/>
      <c r="O8" s="12"/>
      <c r="P8" s="7"/>
      <c r="Q8" s="7"/>
      <c r="R8" s="319"/>
      <c r="S8" s="319"/>
      <c r="T8" s="319"/>
      <c r="U8" s="319"/>
      <c r="V8" s="319"/>
      <c r="W8" s="7"/>
      <c r="X8" s="12"/>
      <c r="Y8" s="7"/>
      <c r="Z8" s="15"/>
      <c r="AA8" s="15"/>
      <c r="AB8" s="15"/>
      <c r="AC8" s="15"/>
      <c r="AD8" s="15"/>
      <c r="AE8" s="12"/>
      <c r="AF8" s="12"/>
      <c r="AG8" s="12"/>
      <c r="AH8" s="12"/>
      <c r="AI8" s="12"/>
      <c r="AJ8" s="12"/>
      <c r="AK8" s="64"/>
      <c r="AL8" s="7" t="s">
        <v>130</v>
      </c>
      <c r="AM8" s="106"/>
      <c r="AN8" s="106"/>
      <c r="AO8" s="106"/>
      <c r="AP8" s="106"/>
      <c r="AQ8" s="106"/>
      <c r="AR8" s="106"/>
      <c r="AS8" s="106"/>
      <c r="AT8" s="106"/>
      <c r="AU8" s="106"/>
      <c r="AV8" s="14"/>
      <c r="AW8" s="14"/>
      <c r="AX8" s="14"/>
      <c r="AY8" s="155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320"/>
      <c r="E9" s="320"/>
      <c r="F9" s="320"/>
      <c r="G9" s="320"/>
      <c r="H9" s="320"/>
      <c r="I9" s="320"/>
      <c r="J9" s="15"/>
      <c r="K9" s="15"/>
      <c r="L9" s="15"/>
      <c r="M9" s="15"/>
      <c r="N9" s="15"/>
      <c r="O9" s="15"/>
      <c r="P9" s="7"/>
      <c r="Q9" s="7"/>
      <c r="R9" s="319"/>
      <c r="S9" s="319"/>
      <c r="T9" s="319"/>
      <c r="U9" s="319"/>
      <c r="V9" s="319"/>
      <c r="W9" s="7"/>
      <c r="X9" s="7"/>
      <c r="Y9" s="7"/>
      <c r="Z9" s="7"/>
      <c r="AA9" s="7"/>
      <c r="AB9" s="7"/>
      <c r="AC9" s="7"/>
      <c r="AD9" s="7"/>
      <c r="AE9" s="15"/>
      <c r="AF9" s="15"/>
      <c r="AG9" s="15"/>
      <c r="AH9" s="15"/>
      <c r="AI9" s="15"/>
      <c r="AJ9" s="15"/>
      <c r="AK9" s="156"/>
      <c r="AL9" s="157"/>
      <c r="AM9" s="158"/>
      <c r="AN9" s="158"/>
      <c r="AO9" s="158"/>
      <c r="AP9" s="158"/>
      <c r="AQ9" s="158"/>
      <c r="AR9" s="158"/>
      <c r="AS9" s="158"/>
      <c r="AT9" s="158"/>
      <c r="AU9" s="158"/>
      <c r="AV9" s="80"/>
      <c r="AW9" s="80"/>
      <c r="AX9" s="80"/>
      <c r="AY9" s="159"/>
      <c r="AZ9" s="14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E10" s="12"/>
      <c r="AF10" s="12"/>
      <c r="AG10" s="12"/>
      <c r="AH10" s="12"/>
      <c r="AI10" s="12"/>
      <c r="AJ10" s="12"/>
      <c r="AK10" s="12"/>
      <c r="AL10" s="12"/>
      <c r="AM10" s="7"/>
      <c r="AN10" s="7"/>
      <c r="AO10" s="7"/>
      <c r="AP10" s="7"/>
      <c r="AQ10" s="7"/>
      <c r="AR10" s="7"/>
      <c r="AS10" s="7"/>
      <c r="AT10" s="7"/>
      <c r="AU10" s="7"/>
      <c r="AV10" s="14"/>
      <c r="AW10" s="14"/>
      <c r="AX10" s="14"/>
      <c r="AY10" s="14"/>
      <c r="AZ10" s="14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13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E11" s="12"/>
      <c r="AF11" s="12"/>
      <c r="AG11" s="12"/>
      <c r="AH11" s="12"/>
      <c r="AI11" s="12"/>
      <c r="AJ11" s="12"/>
      <c r="AK11" s="151"/>
      <c r="AL11" s="152"/>
      <c r="AM11" s="160"/>
      <c r="AN11" s="160"/>
      <c r="AO11" s="160"/>
      <c r="AP11" s="160"/>
      <c r="AQ11" s="160"/>
      <c r="AR11" s="160"/>
      <c r="AS11" s="160"/>
      <c r="AT11" s="160"/>
      <c r="AU11" s="160"/>
      <c r="AV11" s="154"/>
      <c r="AW11" s="14"/>
      <c r="AX11" s="14"/>
      <c r="AY11" s="14"/>
      <c r="AZ11" s="14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12"/>
      <c r="AF12" s="12"/>
      <c r="AG12" s="12"/>
      <c r="AH12" s="12"/>
      <c r="AI12" s="106"/>
      <c r="AJ12" s="14"/>
      <c r="AK12" s="161"/>
      <c r="AL12" s="14" t="s">
        <v>131</v>
      </c>
      <c r="AM12" s="14"/>
      <c r="AV12" s="162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7"/>
      <c r="AE13" s="15"/>
      <c r="AF13" s="15"/>
      <c r="AG13" s="15"/>
      <c r="AH13" s="15"/>
      <c r="AI13" s="106"/>
      <c r="AJ13" s="14"/>
      <c r="AK13" s="163"/>
      <c r="AL13" s="80"/>
      <c r="AM13" s="80"/>
      <c r="AN13" s="157"/>
      <c r="AO13" s="157"/>
      <c r="AP13" s="157"/>
      <c r="AQ13" s="157"/>
      <c r="AR13" s="157"/>
      <c r="AS13" s="157"/>
      <c r="AT13" s="157"/>
      <c r="AU13" s="157"/>
      <c r="AV13" s="164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7"/>
      <c r="AE14" s="15"/>
      <c r="AF14" s="15"/>
      <c r="AG14" s="15"/>
      <c r="AH14" s="15"/>
      <c r="AI14" s="7"/>
      <c r="AJ14" s="14"/>
      <c r="AK14" s="14"/>
      <c r="AL14" s="14"/>
      <c r="AM14" s="14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7"/>
      <c r="AE15" s="12"/>
      <c r="AF15" s="12"/>
      <c r="AG15" s="12"/>
      <c r="AH15" s="12"/>
      <c r="AI15" s="7"/>
      <c r="AJ15" s="14"/>
      <c r="AK15" s="165"/>
      <c r="AL15" s="124"/>
      <c r="AM15" s="124"/>
      <c r="AN15" s="152"/>
      <c r="AO15" s="152"/>
      <c r="AP15" s="152"/>
      <c r="AQ15" s="152"/>
      <c r="AR15" s="152"/>
      <c r="AS15" s="152"/>
      <c r="AT15" s="152"/>
      <c r="AU15" s="166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7"/>
      <c r="AE16" s="15"/>
      <c r="AF16" s="15"/>
      <c r="AG16" s="15"/>
      <c r="AH16" s="15"/>
      <c r="AI16" s="106"/>
      <c r="AJ16" s="14"/>
      <c r="AK16" s="161"/>
      <c r="AL16" s="14" t="s">
        <v>132</v>
      </c>
      <c r="AM16" s="14"/>
      <c r="AU16" s="162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7"/>
      <c r="AE17" s="15"/>
      <c r="AF17" s="15"/>
      <c r="AG17" s="15"/>
      <c r="AH17" s="15"/>
      <c r="AI17" s="106"/>
      <c r="AJ17" s="14"/>
      <c r="AK17" s="163"/>
      <c r="AL17" s="80"/>
      <c r="AM17" s="80"/>
      <c r="AN17" s="157"/>
      <c r="AO17" s="157"/>
      <c r="AP17" s="157"/>
      <c r="AQ17" s="157"/>
      <c r="AR17" s="157"/>
      <c r="AS17" s="157"/>
      <c r="AT17" s="157"/>
      <c r="AU17" s="164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15"/>
      <c r="AF18" s="15"/>
      <c r="AG18" s="15"/>
      <c r="AH18" s="15"/>
      <c r="AI18" s="7"/>
      <c r="AJ18" s="14"/>
      <c r="AK18" s="14"/>
      <c r="AL18" s="14"/>
      <c r="AM18" s="14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7"/>
      <c r="AF19" s="7"/>
      <c r="AG19" s="7"/>
      <c r="AH19" s="7"/>
      <c r="AI19" s="7"/>
      <c r="AJ19" s="14"/>
      <c r="AK19" s="14"/>
      <c r="AL19" s="14"/>
      <c r="AM19" s="14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7"/>
      <c r="AF20" s="7"/>
      <c r="AG20" s="7"/>
      <c r="AH20" s="7"/>
      <c r="AI20" s="106"/>
      <c r="AJ20" s="14"/>
      <c r="AK20" s="14"/>
      <c r="AL20" s="14"/>
      <c r="AM20" s="14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13"/>
      <c r="AB21" s="15"/>
      <c r="AC21" s="15"/>
      <c r="AD21" s="12"/>
      <c r="AE21" s="7"/>
      <c r="AF21" s="7"/>
      <c r="AG21" s="7"/>
      <c r="AH21" s="7"/>
      <c r="AI21" s="106"/>
      <c r="AJ21" s="14"/>
      <c r="AK21" s="14"/>
      <c r="AL21" s="14"/>
      <c r="AM21" s="14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7"/>
      <c r="AF22" s="7"/>
      <c r="AG22" s="7"/>
      <c r="AH22" s="7"/>
      <c r="AI22" s="7"/>
      <c r="AJ22" s="7"/>
      <c r="AK22" s="7"/>
      <c r="AL22" s="7"/>
      <c r="AM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13"/>
      <c r="AB23" s="15"/>
      <c r="AC23" s="15"/>
      <c r="AD23" s="15"/>
      <c r="AE23" s="7"/>
      <c r="AF23" s="7"/>
      <c r="AG23" s="7"/>
      <c r="AH23" s="7"/>
      <c r="AI23" s="7"/>
      <c r="AJ23" s="7"/>
      <c r="AK23" s="151"/>
      <c r="AL23" s="160"/>
      <c r="AM23" s="160"/>
      <c r="AN23" s="152"/>
      <c r="AO23" s="152"/>
      <c r="AP23" s="152"/>
      <c r="AQ23" s="166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7"/>
      <c r="AF24" s="7"/>
      <c r="AG24" s="7"/>
      <c r="AH24" s="7"/>
      <c r="AI24" s="106"/>
      <c r="AJ24" s="7"/>
      <c r="AK24" s="25"/>
      <c r="AL24" s="7" t="s">
        <v>133</v>
      </c>
      <c r="AM24" s="7"/>
      <c r="AQ24" s="162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7"/>
      <c r="AF25" s="7"/>
      <c r="AG25" s="7"/>
      <c r="AH25" s="7"/>
      <c r="AI25" s="106"/>
      <c r="AJ25" s="7"/>
      <c r="AK25" s="167"/>
      <c r="AL25" s="23"/>
      <c r="AM25" s="23"/>
      <c r="AN25" s="157"/>
      <c r="AO25" s="157"/>
      <c r="AP25" s="157"/>
      <c r="AQ25" s="164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</row>
    <row r="26" spans="1:148" ht="13.5" customHeight="1" x14ac:dyDescent="0.25">
      <c r="A26" s="7"/>
      <c r="B26" s="11"/>
      <c r="C26" s="12"/>
      <c r="D26" s="12"/>
      <c r="E26" s="15"/>
      <c r="F26" s="15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B26" s="15"/>
      <c r="AC26" s="15"/>
      <c r="AD26" s="15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10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</row>
    <row r="27" spans="1:148" ht="13.5" customHeight="1" x14ac:dyDescent="0.25">
      <c r="A27" s="7"/>
      <c r="B27" s="11"/>
      <c r="C27" s="24"/>
      <c r="D27" s="321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12"/>
      <c r="R27" s="7"/>
      <c r="S27" s="7"/>
      <c r="T27" s="7"/>
      <c r="U27" s="7"/>
      <c r="V27" s="7"/>
      <c r="W27" s="7"/>
      <c r="X27" s="12"/>
      <c r="Y27" s="7"/>
      <c r="Z27" s="15"/>
      <c r="AA27" s="15"/>
      <c r="AB27" s="15"/>
      <c r="AC27" s="15"/>
      <c r="AD27" s="15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4"/>
      <c r="D28" s="321"/>
      <c r="E28" s="321"/>
      <c r="F28" s="321"/>
      <c r="G28" s="321"/>
      <c r="H28" s="321"/>
      <c r="I28" s="321"/>
      <c r="J28" s="321"/>
      <c r="K28" s="321"/>
      <c r="L28" s="321"/>
      <c r="M28" s="321"/>
      <c r="N28" s="321"/>
      <c r="O28" s="321"/>
      <c r="P28" s="321"/>
      <c r="Q28" s="12"/>
      <c r="R28" s="7"/>
      <c r="S28" s="7"/>
      <c r="T28" s="7"/>
      <c r="U28" s="7"/>
      <c r="V28" s="7"/>
      <c r="W28" s="7"/>
      <c r="X28" s="12"/>
      <c r="Y28" s="12"/>
      <c r="Z28" s="15"/>
      <c r="AA28" s="15"/>
      <c r="AB28" s="15"/>
      <c r="AC28" s="15"/>
      <c r="AD28" s="15"/>
      <c r="AE28" s="7"/>
      <c r="AF28" s="7"/>
      <c r="AG28" s="7"/>
      <c r="AH28" s="7"/>
      <c r="AI28" s="7"/>
      <c r="AJ28" s="151"/>
      <c r="AK28" s="160"/>
      <c r="AL28" s="160"/>
      <c r="AM28" s="19"/>
      <c r="AN28" s="19"/>
      <c r="AO28" s="19"/>
      <c r="AP28" s="19"/>
      <c r="AQ28" s="119"/>
      <c r="AR28" s="106"/>
      <c r="AS28" s="106"/>
      <c r="AT28" s="106"/>
      <c r="AU28" s="106"/>
      <c r="AV28" s="7"/>
      <c r="AW28" s="7"/>
      <c r="AX28" s="7"/>
      <c r="AY28" s="7"/>
      <c r="AZ28" s="7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D29" s="321"/>
      <c r="E29" s="321"/>
      <c r="F29" s="321"/>
      <c r="G29" s="321"/>
      <c r="H29" s="321"/>
      <c r="I29" s="321"/>
      <c r="J29" s="321"/>
      <c r="K29" s="321"/>
      <c r="L29" s="321"/>
      <c r="M29" s="321"/>
      <c r="N29" s="321"/>
      <c r="O29" s="321"/>
      <c r="P29" s="321"/>
      <c r="Q29" s="12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25"/>
      <c r="AK29" s="7" t="s">
        <v>134</v>
      </c>
      <c r="AL29" s="106"/>
      <c r="AM29" s="106"/>
      <c r="AN29" s="106"/>
      <c r="AO29" s="106"/>
      <c r="AP29" s="106"/>
      <c r="AQ29" s="168"/>
      <c r="AR29" s="106"/>
      <c r="AS29" s="106"/>
      <c r="AT29" s="106"/>
      <c r="AU29" s="106"/>
      <c r="AV29" s="7"/>
      <c r="AW29" s="7"/>
      <c r="AX29" s="7"/>
      <c r="AY29" s="7"/>
      <c r="AZ29" s="7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15"/>
      <c r="D30" s="321"/>
      <c r="E30" s="321"/>
      <c r="F30" s="321"/>
      <c r="G30" s="321"/>
      <c r="H30" s="321"/>
      <c r="I30" s="321"/>
      <c r="J30" s="321"/>
      <c r="K30" s="321"/>
      <c r="L30" s="321"/>
      <c r="M30" s="321"/>
      <c r="N30" s="321"/>
      <c r="O30" s="321"/>
      <c r="P30" s="321"/>
      <c r="Q30" s="12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167"/>
      <c r="AK30" s="23"/>
      <c r="AL30" s="23"/>
      <c r="AM30" s="23"/>
      <c r="AN30" s="23"/>
      <c r="AO30" s="23"/>
      <c r="AP30" s="23"/>
      <c r="AQ30" s="121"/>
      <c r="AR30" s="7"/>
      <c r="AS30" s="7"/>
      <c r="AT30" s="7"/>
      <c r="AU30" s="7"/>
      <c r="AV30" s="7"/>
      <c r="AW30" s="7"/>
      <c r="AX30" s="7"/>
      <c r="AY30" s="7"/>
      <c r="AZ30" s="7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15"/>
      <c r="D31" s="321"/>
      <c r="E31" s="321"/>
      <c r="F31" s="321"/>
      <c r="G31" s="321"/>
      <c r="H31" s="321"/>
      <c r="I31" s="321"/>
      <c r="J31" s="321"/>
      <c r="K31" s="321"/>
      <c r="L31" s="321"/>
      <c r="M31" s="321"/>
      <c r="N31" s="321"/>
      <c r="O31" s="321"/>
      <c r="P31" s="321"/>
      <c r="Q31" s="12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15"/>
      <c r="D32" s="15"/>
      <c r="E32" s="15"/>
      <c r="F32" s="15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x14ac:dyDescent="0.25">
      <c r="A34" s="7"/>
      <c r="B34" s="11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R39" s="7"/>
      <c r="AS39" s="7"/>
      <c r="AT39" s="7"/>
      <c r="AU39" s="7"/>
      <c r="AV39" s="7"/>
      <c r="AW39" s="7"/>
      <c r="AX39" s="7"/>
      <c r="AY39" s="7"/>
      <c r="AZ39" s="7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R40" s="7"/>
      <c r="AS40" s="7"/>
      <c r="AT40" s="7"/>
      <c r="AU40" s="7"/>
      <c r="AV40" s="7"/>
      <c r="AW40" s="7"/>
      <c r="AX40" s="7"/>
      <c r="AY40" s="7"/>
      <c r="AZ40" s="7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R41" s="7"/>
      <c r="AS41" s="7"/>
      <c r="AT41" s="7"/>
      <c r="AU41" s="7"/>
      <c r="AV41" s="7"/>
      <c r="AW41" s="7"/>
      <c r="AX41" s="7"/>
      <c r="AY41" s="7"/>
      <c r="AZ41" s="7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12">
    <mergeCell ref="D8:I9"/>
    <mergeCell ref="R8:V9"/>
    <mergeCell ref="D27:P31"/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3"/>
  <pageMargins left="0.71" right="0.39" top="0.59" bottom="0.59" header="0.39" footer="0.39"/>
  <pageSetup paperSize="9" scale="91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84D93-D647-4416-9E50-0CD6C1C9EE99}">
  <dimension ref="A1:EL319"/>
  <sheetViews>
    <sheetView showGridLines="0" view="pageBreakPreview" zoomScaleNormal="100" zoomScaleSheetLayoutView="100" workbookViewId="0">
      <selection activeCell="AM28" sqref="AM28:AS30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2" ht="3" customHeight="1" thickBo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2:142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</row>
    <row r="3" spans="2:142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129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</row>
    <row r="4" spans="2:142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</row>
    <row r="5" spans="2:142" ht="13.5" customHeight="1" x14ac:dyDescent="0.15">
      <c r="B5" s="322" t="s">
        <v>37</v>
      </c>
      <c r="C5" s="322"/>
      <c r="D5" s="322"/>
      <c r="E5" s="322"/>
      <c r="F5" s="323" t="s">
        <v>174</v>
      </c>
      <c r="G5" s="324"/>
      <c r="H5" s="324"/>
      <c r="I5" s="324"/>
      <c r="J5" s="322" t="s">
        <v>39</v>
      </c>
      <c r="K5" s="322"/>
      <c r="L5" s="322"/>
      <c r="M5" s="322"/>
      <c r="N5" s="325" t="s">
        <v>254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</row>
    <row r="6" spans="2:142" ht="13.5" customHeight="1" x14ac:dyDescent="0.2">
      <c r="B6" s="16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0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</row>
    <row r="7" spans="2:142" ht="13.5" customHeight="1" x14ac:dyDescent="0.15">
      <c r="B7" s="33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35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</row>
    <row r="8" spans="2:142" ht="13.5" customHeight="1" x14ac:dyDescent="0.15">
      <c r="B8" s="33"/>
      <c r="C8" s="37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35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36"/>
      <c r="AW8" s="36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</row>
    <row r="9" spans="2:142" ht="13.5" customHeight="1" x14ac:dyDescent="0.25">
      <c r="B9" s="33"/>
      <c r="C9" s="37"/>
      <c r="D9" s="50"/>
      <c r="E9" s="50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36"/>
      <c r="AW9" s="36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</row>
    <row r="10" spans="2:142" ht="13.5" customHeight="1" x14ac:dyDescent="0.25">
      <c r="B10" s="33"/>
      <c r="C10" s="39"/>
      <c r="D10" s="37"/>
      <c r="Q10" s="12"/>
      <c r="R10" s="7"/>
      <c r="S10" s="7"/>
      <c r="AG10" s="7"/>
      <c r="AH10" s="7"/>
      <c r="AI10" s="7"/>
      <c r="AJ10" s="7"/>
      <c r="AK10" s="35"/>
      <c r="AL10" s="35"/>
      <c r="AV10" s="36"/>
      <c r="AW10" s="36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</row>
    <row r="11" spans="2:142" ht="13.5" customHeight="1" x14ac:dyDescent="0.25">
      <c r="B11" s="33"/>
      <c r="C11" s="39"/>
      <c r="H11" s="37"/>
      <c r="Q11" s="12"/>
      <c r="R11" s="12"/>
      <c r="S11" s="7"/>
      <c r="AG11" s="7"/>
      <c r="AH11" s="7"/>
      <c r="AI11" s="7"/>
      <c r="AJ11" s="7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</row>
    <row r="12" spans="2:142" ht="13.5" customHeight="1" x14ac:dyDescent="0.25">
      <c r="B12" s="33"/>
      <c r="Q12" s="7"/>
      <c r="R12" s="7"/>
      <c r="AG12" s="7"/>
      <c r="AH12" s="7"/>
      <c r="AI12" s="7"/>
      <c r="AJ12" s="7"/>
      <c r="AK12" s="114"/>
      <c r="AL12" s="36"/>
      <c r="BA12" s="34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</row>
    <row r="13" spans="2:142" ht="13.5" customHeight="1" x14ac:dyDescent="0.25">
      <c r="B13" s="33"/>
      <c r="P13" s="7"/>
      <c r="Q13" s="7"/>
      <c r="R13" s="7"/>
      <c r="AG13" s="7"/>
      <c r="AH13" s="7"/>
      <c r="AI13" s="7"/>
      <c r="AJ13" s="7"/>
      <c r="AK13" s="106"/>
      <c r="AL13" s="36"/>
      <c r="BA13" s="34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</row>
    <row r="14" spans="2:142" ht="13.5" customHeight="1" x14ac:dyDescent="0.25">
      <c r="B14" s="33"/>
      <c r="I14" s="7"/>
      <c r="J14" s="7"/>
      <c r="K14" s="7"/>
      <c r="L14" s="7"/>
      <c r="M14" s="7"/>
      <c r="N14" s="7"/>
      <c r="O14" s="7"/>
      <c r="P14" s="7"/>
      <c r="Q14" s="7"/>
      <c r="R14" s="7"/>
      <c r="AG14" s="7"/>
      <c r="AH14" s="7"/>
      <c r="AI14" s="7"/>
      <c r="AJ14" s="7"/>
      <c r="AL14" s="36"/>
      <c r="BA14" s="34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</row>
    <row r="15" spans="2:142" ht="13.5" customHeight="1" x14ac:dyDescent="0.25">
      <c r="B15" s="33"/>
      <c r="I15" s="7"/>
      <c r="J15" s="7"/>
      <c r="K15" s="7"/>
      <c r="L15" s="7"/>
      <c r="M15" s="7"/>
      <c r="N15" s="7"/>
      <c r="O15" s="7"/>
      <c r="P15" s="7"/>
      <c r="Q15" s="7"/>
      <c r="R15" s="7"/>
      <c r="AG15" s="7"/>
      <c r="AH15" s="7"/>
      <c r="AI15" s="7"/>
      <c r="AJ15" s="7"/>
      <c r="AL15" s="36"/>
      <c r="BA15" s="34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</row>
    <row r="16" spans="2:142" ht="13.5" customHeight="1" x14ac:dyDescent="0.25">
      <c r="B16" s="33"/>
      <c r="I16" s="7"/>
      <c r="J16" s="7"/>
      <c r="K16" s="7"/>
      <c r="L16" s="7"/>
      <c r="M16" s="7"/>
      <c r="N16" s="7"/>
      <c r="O16" s="7"/>
      <c r="P16" s="7"/>
      <c r="Q16" s="7"/>
      <c r="R16" s="7"/>
      <c r="AG16" s="7"/>
      <c r="AH16" s="7"/>
      <c r="AI16" s="7"/>
      <c r="AJ16" s="7"/>
      <c r="AL16" s="36"/>
      <c r="AM16" s="55"/>
      <c r="AN16" s="56"/>
      <c r="AO16" s="56"/>
      <c r="AP16" s="56"/>
      <c r="AQ16" s="56"/>
      <c r="AR16" s="56"/>
      <c r="AS16" s="57"/>
      <c r="BA16" s="34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</row>
    <row r="17" spans="2:142" ht="13.5" customHeight="1" x14ac:dyDescent="0.25">
      <c r="B17" s="33"/>
      <c r="F17" s="7"/>
      <c r="G17" s="7"/>
      <c r="I17" s="7"/>
      <c r="J17" s="7"/>
      <c r="K17" s="7"/>
      <c r="L17" s="7"/>
      <c r="M17" s="7"/>
      <c r="N17" s="7"/>
      <c r="O17" s="7"/>
      <c r="P17" s="7"/>
      <c r="Q17" s="7"/>
      <c r="R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L17" s="36"/>
      <c r="AM17" s="58"/>
      <c r="AN17" s="31" t="s">
        <v>135</v>
      </c>
      <c r="AS17" s="59"/>
      <c r="BA17" s="34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</row>
    <row r="18" spans="2:142" ht="13.5" customHeight="1" x14ac:dyDescent="0.25">
      <c r="B18" s="33"/>
      <c r="F18" s="7"/>
      <c r="G18" s="7"/>
      <c r="H18" s="7"/>
      <c r="I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L18" s="36"/>
      <c r="AM18" s="46"/>
      <c r="AN18" s="47"/>
      <c r="AO18" s="47"/>
      <c r="AP18" s="47"/>
      <c r="AQ18" s="47"/>
      <c r="AR18" s="47"/>
      <c r="AS18" s="60"/>
      <c r="BA18" s="34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</row>
    <row r="19" spans="2:142" ht="13.5" customHeight="1" x14ac:dyDescent="0.15">
      <c r="B19" s="33"/>
      <c r="AL19" s="36"/>
      <c r="AM19" s="55"/>
      <c r="AN19" s="56"/>
      <c r="AO19" s="56"/>
      <c r="AP19" s="56"/>
      <c r="AQ19" s="56"/>
      <c r="AR19" s="56"/>
      <c r="AS19" s="57"/>
      <c r="BA19" s="34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</row>
    <row r="20" spans="2:142" ht="13.5" customHeight="1" x14ac:dyDescent="0.15">
      <c r="B20" s="33"/>
      <c r="AK20" s="106"/>
      <c r="AL20" s="36"/>
      <c r="AM20" s="58"/>
      <c r="AN20" s="31" t="s">
        <v>136</v>
      </c>
      <c r="AS20" s="59"/>
      <c r="BA20" s="34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</row>
    <row r="21" spans="2:142" ht="13.5" customHeight="1" x14ac:dyDescent="0.15">
      <c r="B21" s="33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106"/>
      <c r="AL21" s="36"/>
      <c r="AM21" s="46"/>
      <c r="AN21" s="47"/>
      <c r="AO21" s="47"/>
      <c r="AP21" s="47"/>
      <c r="AQ21" s="47"/>
      <c r="AR21" s="47"/>
      <c r="AS21" s="60"/>
      <c r="BA21" s="34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</row>
    <row r="22" spans="2:142" ht="13.5" customHeight="1" x14ac:dyDescent="0.25">
      <c r="B22" s="33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7"/>
      <c r="AM22" s="55"/>
      <c r="AN22" s="56"/>
      <c r="AO22" s="56"/>
      <c r="AP22" s="56"/>
      <c r="AQ22" s="56"/>
      <c r="AR22" s="56"/>
      <c r="AS22" s="57"/>
      <c r="BA22" s="34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</row>
    <row r="23" spans="2:142" ht="13.5" customHeight="1" x14ac:dyDescent="0.25">
      <c r="B23" s="33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7"/>
      <c r="AM23" s="58"/>
      <c r="AN23" s="31" t="s">
        <v>137</v>
      </c>
      <c r="AS23" s="59"/>
      <c r="BA23" s="34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</row>
    <row r="24" spans="2:142" ht="13.5" customHeight="1" x14ac:dyDescent="0.15">
      <c r="B24" s="33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106"/>
      <c r="AM24" s="46"/>
      <c r="AN24" s="47"/>
      <c r="AO24" s="47"/>
      <c r="AP24" s="47"/>
      <c r="AQ24" s="47"/>
      <c r="AR24" s="47"/>
      <c r="AS24" s="60"/>
      <c r="BA24" s="34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</row>
    <row r="25" spans="2:142" ht="13.5" customHeight="1" x14ac:dyDescent="0.15">
      <c r="B25" s="33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106"/>
      <c r="BA25" s="34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</row>
    <row r="26" spans="2:142" ht="13.5" customHeight="1" x14ac:dyDescent="0.25">
      <c r="B26" s="33"/>
      <c r="C26" s="35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7"/>
      <c r="BA26" s="34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</row>
    <row r="27" spans="2:142" ht="13.5" customHeight="1" x14ac:dyDescent="0.25">
      <c r="B27" s="33"/>
      <c r="C27" s="49"/>
      <c r="D27" s="32"/>
      <c r="L27" s="32"/>
      <c r="M27" s="32"/>
      <c r="N27" s="32"/>
      <c r="O27" s="32"/>
      <c r="P27" s="32"/>
      <c r="Q27" s="32"/>
      <c r="R27" s="32"/>
      <c r="S27" s="32"/>
      <c r="U27" s="14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32"/>
      <c r="AH27" s="32"/>
      <c r="AI27" s="32"/>
      <c r="AJ27" s="32"/>
      <c r="AK27" s="7"/>
      <c r="AL27" s="7"/>
      <c r="AO27" s="7"/>
      <c r="AP27" s="7"/>
      <c r="AQ27" s="7"/>
      <c r="AR27" s="7"/>
      <c r="AS27" s="7"/>
      <c r="AT27" s="7"/>
      <c r="BA27" s="7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</row>
    <row r="28" spans="2:142" ht="13.5" customHeight="1" x14ac:dyDescent="0.25">
      <c r="B28" s="33"/>
      <c r="C28" s="48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32"/>
      <c r="AH28" s="32"/>
      <c r="AI28" s="32"/>
      <c r="AJ28" s="32"/>
      <c r="AK28" s="114"/>
      <c r="AL28" s="114"/>
      <c r="AM28" s="55"/>
      <c r="AN28" s="56"/>
      <c r="AO28" s="43"/>
      <c r="AP28" s="43"/>
      <c r="AQ28" s="43"/>
      <c r="AR28" s="43"/>
      <c r="AS28" s="84"/>
      <c r="AT28" s="114"/>
      <c r="AU28" s="114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</row>
    <row r="29" spans="2:142" ht="13.5" customHeight="1" x14ac:dyDescent="0.15">
      <c r="B29" s="33"/>
      <c r="C29" s="5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114"/>
      <c r="AL29" s="114"/>
      <c r="AM29" s="58"/>
      <c r="AN29" s="31" t="s">
        <v>133</v>
      </c>
      <c r="AO29" s="114"/>
      <c r="AP29" s="114"/>
      <c r="AQ29" s="114"/>
      <c r="AR29" s="114"/>
      <c r="AS29" s="77"/>
      <c r="AT29" s="114"/>
      <c r="AU29" s="114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</row>
    <row r="30" spans="2:142" ht="13.5" customHeight="1" x14ac:dyDescent="0.15">
      <c r="B30" s="33"/>
      <c r="C30" s="37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M30" s="46"/>
      <c r="AN30" s="47"/>
      <c r="AO30" s="47"/>
      <c r="AP30" s="47"/>
      <c r="AQ30" s="47"/>
      <c r="AR30" s="47"/>
      <c r="AS30" s="60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</row>
    <row r="31" spans="2:142" ht="13.5" customHeight="1" x14ac:dyDescent="0.15">
      <c r="B31" s="33"/>
      <c r="C31" s="37"/>
      <c r="D31" s="32"/>
      <c r="E31" s="32"/>
      <c r="F31" s="32"/>
      <c r="G31" s="32"/>
      <c r="H31" s="32"/>
      <c r="I31" s="32"/>
      <c r="AE31" s="32"/>
      <c r="AF31" s="32"/>
      <c r="AG31" s="32"/>
      <c r="AH31" s="32"/>
      <c r="AI31" s="32"/>
      <c r="AJ31" s="32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</row>
    <row r="32" spans="2:142" ht="13.5" customHeight="1" x14ac:dyDescent="0.15">
      <c r="B32" s="33"/>
      <c r="C32" s="37"/>
      <c r="D32" s="32"/>
      <c r="E32" s="32"/>
      <c r="F32" s="32"/>
      <c r="G32" s="32"/>
      <c r="H32" s="32"/>
      <c r="I32" s="32"/>
      <c r="AE32" s="32"/>
      <c r="AF32" s="32"/>
      <c r="AG32" s="32"/>
      <c r="AH32" s="32"/>
      <c r="AI32" s="32"/>
      <c r="AJ32" s="32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</row>
    <row r="33" spans="1:142" ht="13.5" customHeight="1" x14ac:dyDescent="0.15">
      <c r="B33" s="33"/>
      <c r="AH33" s="32"/>
      <c r="AI33" s="32"/>
      <c r="AJ33" s="32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</row>
    <row r="34" spans="1:142" ht="13.5" customHeight="1" x14ac:dyDescent="0.15">
      <c r="B34" s="33"/>
      <c r="AH34" s="32"/>
      <c r="AI34" s="32"/>
      <c r="AJ34" s="32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</row>
    <row r="35" spans="1:142" ht="13.5" customHeight="1" x14ac:dyDescent="0.15">
      <c r="B35" s="33"/>
      <c r="E35" s="32"/>
      <c r="F35" s="32"/>
      <c r="G35" s="32"/>
      <c r="H35" s="32"/>
      <c r="I35" s="32"/>
      <c r="AE35" s="32"/>
      <c r="AF35" s="32"/>
      <c r="AG35" s="32"/>
      <c r="AH35" s="32"/>
      <c r="AI35" s="32"/>
      <c r="AJ35" s="32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</row>
    <row r="36" spans="1:142" ht="13.5" customHeight="1" x14ac:dyDescent="0.15">
      <c r="B36" s="33"/>
      <c r="D36" s="32"/>
      <c r="E36" s="32"/>
      <c r="F36" s="32"/>
      <c r="G36" s="32"/>
      <c r="H36" s="32"/>
      <c r="I36" s="32"/>
      <c r="AE36" s="32"/>
      <c r="AF36" s="32"/>
      <c r="AG36" s="32"/>
      <c r="AH36" s="32"/>
      <c r="AI36" s="32"/>
      <c r="AJ36" s="3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</row>
    <row r="37" spans="1:142" ht="13.5" customHeight="1" x14ac:dyDescent="0.15">
      <c r="B37" s="33"/>
      <c r="D37" s="32"/>
      <c r="E37" s="32"/>
      <c r="F37" s="32"/>
      <c r="G37" s="32"/>
      <c r="H37" s="32"/>
      <c r="I37" s="32"/>
      <c r="AE37" s="32"/>
      <c r="AF37" s="32"/>
      <c r="AG37" s="32"/>
      <c r="AH37" s="32"/>
      <c r="AI37" s="32"/>
      <c r="AJ37" s="3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</row>
    <row r="38" spans="1:142" ht="13.5" customHeight="1" x14ac:dyDescent="0.15">
      <c r="B38" s="33"/>
      <c r="D38" s="32"/>
      <c r="E38" s="32"/>
      <c r="F38" s="32"/>
      <c r="G38" s="32"/>
      <c r="H38" s="32"/>
      <c r="I38" s="32"/>
      <c r="AE38" s="32"/>
      <c r="AF38" s="32"/>
      <c r="AG38" s="32"/>
      <c r="AH38" s="32"/>
      <c r="AI38" s="32"/>
      <c r="AJ38" s="3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</row>
    <row r="39" spans="1:142" ht="13.5" customHeight="1" x14ac:dyDescent="0.15">
      <c r="B39" s="33"/>
      <c r="D39" s="32"/>
      <c r="E39" s="32"/>
      <c r="F39" s="32"/>
      <c r="G39" s="32"/>
      <c r="H39" s="32"/>
      <c r="I39" s="32"/>
      <c r="AE39" s="32"/>
      <c r="AF39" s="32"/>
      <c r="AG39" s="32"/>
      <c r="AH39" s="32"/>
      <c r="AI39" s="32"/>
      <c r="AJ39" s="3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</row>
    <row r="40" spans="1:142" ht="13.5" customHeight="1" x14ac:dyDescent="0.15">
      <c r="B40" s="33"/>
      <c r="D40" s="32"/>
      <c r="E40" s="32"/>
      <c r="F40" s="32"/>
      <c r="G40" s="32"/>
      <c r="H40" s="32"/>
      <c r="I40" s="32"/>
      <c r="AE40" s="32"/>
      <c r="AF40" s="32"/>
      <c r="AG40" s="32"/>
      <c r="AH40" s="32"/>
      <c r="AI40" s="32"/>
      <c r="AJ40" s="32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</row>
    <row r="41" spans="1:142" ht="13.5" customHeight="1" x14ac:dyDescent="0.15">
      <c r="B41" s="33"/>
      <c r="D41" s="32"/>
      <c r="E41" s="32"/>
      <c r="F41" s="32"/>
      <c r="G41" s="32"/>
      <c r="H41" s="32"/>
      <c r="I41" s="32"/>
      <c r="AE41" s="32"/>
      <c r="AF41" s="32"/>
      <c r="AG41" s="32"/>
      <c r="AH41" s="32"/>
      <c r="AI41" s="32"/>
      <c r="AJ41" s="32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</row>
    <row r="42" spans="1:142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</row>
    <row r="43" spans="1:142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</row>
    <row r="44" spans="1:142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</row>
    <row r="45" spans="1:142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</row>
    <row r="46" spans="1:142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</row>
    <row r="47" spans="1:142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</row>
    <row r="48" spans="1:142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</row>
    <row r="49" spans="1:142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</row>
    <row r="50" spans="1:142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</row>
    <row r="51" spans="1:142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</row>
    <row r="52" spans="1:142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</row>
    <row r="53" spans="1:142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</row>
    <row r="54" spans="1:142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</row>
    <row r="55" spans="1:142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</row>
    <row r="56" spans="1:142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</row>
    <row r="57" spans="1:142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</row>
    <row r="58" spans="1:142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</row>
    <row r="59" spans="1:142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</row>
    <row r="60" spans="1:142" ht="13.5" customHeight="1" x14ac:dyDescent="0.15">
      <c r="A60" s="32"/>
      <c r="B60" s="32"/>
      <c r="C60" s="32"/>
      <c r="D60" s="32"/>
      <c r="E60" s="32"/>
      <c r="F60" s="32"/>
      <c r="G60" s="32"/>
      <c r="H60" s="32"/>
      <c r="I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</row>
    <row r="61" spans="1:142" ht="13.5" customHeight="1" x14ac:dyDescent="0.15">
      <c r="A61" s="32"/>
      <c r="B61" s="32"/>
      <c r="C61" s="32"/>
      <c r="D61" s="32"/>
      <c r="E61" s="32"/>
      <c r="F61" s="32"/>
      <c r="G61" s="32"/>
      <c r="H61" s="32"/>
      <c r="I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</row>
    <row r="62" spans="1:142" ht="13.5" customHeight="1" x14ac:dyDescent="0.15">
      <c r="A62" s="32"/>
      <c r="B62" s="32"/>
      <c r="C62" s="32"/>
      <c r="D62" s="32"/>
      <c r="E62" s="32"/>
      <c r="F62" s="32"/>
      <c r="G62" s="32"/>
      <c r="H62" s="32"/>
      <c r="I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</row>
    <row r="63" spans="1:142" ht="13.5" customHeight="1" x14ac:dyDescent="0.15">
      <c r="A63" s="32"/>
      <c r="B63" s="32"/>
      <c r="C63" s="32"/>
      <c r="D63" s="32"/>
      <c r="E63" s="32"/>
      <c r="F63" s="32"/>
      <c r="G63" s="32"/>
      <c r="H63" s="32"/>
      <c r="I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</row>
    <row r="64" spans="1:142" ht="13.5" customHeight="1" x14ac:dyDescent="0.15">
      <c r="A64" s="32"/>
      <c r="B64" s="32"/>
      <c r="C64" s="32"/>
      <c r="D64" s="32"/>
      <c r="E64" s="32"/>
      <c r="F64" s="32"/>
      <c r="G64" s="32"/>
      <c r="H64" s="32"/>
      <c r="I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</row>
    <row r="65" spans="1:92" ht="13.5" customHeight="1" x14ac:dyDescent="0.15">
      <c r="A65" s="32"/>
      <c r="B65" s="32"/>
      <c r="C65" s="32"/>
      <c r="D65" s="32"/>
      <c r="E65" s="32"/>
      <c r="F65" s="32"/>
      <c r="G65" s="32"/>
      <c r="H65" s="32"/>
      <c r="I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</row>
    <row r="66" spans="1:92" ht="13.5" customHeight="1" x14ac:dyDescent="0.15">
      <c r="A66" s="32"/>
      <c r="B66" s="32"/>
      <c r="C66" s="32"/>
      <c r="D66" s="32"/>
      <c r="E66" s="32"/>
      <c r="F66" s="32"/>
      <c r="G66" s="32"/>
      <c r="H66" s="32"/>
      <c r="I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</row>
    <row r="67" spans="1:92" ht="13.5" customHeight="1" x14ac:dyDescent="0.15">
      <c r="A67" s="32"/>
      <c r="B67" s="32"/>
      <c r="C67" s="32"/>
      <c r="D67" s="32"/>
      <c r="E67" s="32"/>
      <c r="F67" s="32"/>
      <c r="G67" s="32"/>
      <c r="H67" s="32"/>
      <c r="I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</row>
    <row r="68" spans="1:92" ht="13.5" customHeight="1" x14ac:dyDescent="0.15">
      <c r="A68" s="32"/>
      <c r="B68" s="32"/>
      <c r="C68" s="32"/>
      <c r="D68" s="32"/>
      <c r="E68" s="32"/>
      <c r="F68" s="32"/>
      <c r="G68" s="32"/>
      <c r="H68" s="32"/>
      <c r="I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</row>
    <row r="69" spans="1:92" ht="13.5" customHeight="1" x14ac:dyDescent="0.15">
      <c r="A69" s="32"/>
      <c r="B69" s="32"/>
      <c r="C69" s="32"/>
      <c r="D69" s="32"/>
      <c r="E69" s="32"/>
      <c r="F69" s="32"/>
      <c r="G69" s="32"/>
      <c r="H69" s="32"/>
      <c r="I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</row>
    <row r="70" spans="1:92" ht="13.5" customHeight="1" x14ac:dyDescent="0.15">
      <c r="A70" s="32"/>
      <c r="B70" s="32"/>
      <c r="C70" s="32"/>
      <c r="D70" s="32"/>
      <c r="E70" s="32"/>
      <c r="F70" s="32"/>
      <c r="G70" s="32"/>
      <c r="H70" s="32"/>
      <c r="I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</row>
    <row r="71" spans="1:92" ht="13.5" customHeight="1" x14ac:dyDescent="0.15">
      <c r="A71" s="32"/>
      <c r="B71" s="32"/>
      <c r="C71" s="32"/>
      <c r="D71" s="32"/>
      <c r="E71" s="32"/>
      <c r="F71" s="32"/>
      <c r="G71" s="32"/>
      <c r="H71" s="32"/>
      <c r="I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</row>
    <row r="72" spans="1:92" ht="13.5" customHeight="1" x14ac:dyDescent="0.15">
      <c r="A72" s="32"/>
      <c r="B72" s="32"/>
      <c r="C72" s="32"/>
      <c r="D72" s="32"/>
      <c r="E72" s="32"/>
      <c r="F72" s="32"/>
      <c r="G72" s="32"/>
      <c r="H72" s="32"/>
      <c r="I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</row>
    <row r="73" spans="1:92" ht="13.5" customHeight="1" x14ac:dyDescent="0.1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</row>
    <row r="74" spans="1:92" ht="13.5" customHeight="1" x14ac:dyDescent="0.1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</row>
    <row r="75" spans="1:92" ht="13.5" customHeight="1" x14ac:dyDescent="0.1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</row>
    <row r="76" spans="1:92" ht="13.5" customHeight="1" x14ac:dyDescent="0.1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</row>
    <row r="77" spans="1:92" ht="13.5" customHeight="1" x14ac:dyDescent="0.1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</row>
    <row r="78" spans="1:92" ht="13.5" customHeight="1" x14ac:dyDescent="0.1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</row>
    <row r="79" spans="1:92" ht="13.5" customHeight="1" x14ac:dyDescent="0.1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</row>
    <row r="80" spans="1:92" ht="13.5" customHeight="1" x14ac:dyDescent="0.1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</row>
    <row r="81" spans="1:92" ht="13.5" customHeight="1" x14ac:dyDescent="0.1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</row>
    <row r="82" spans="1:92" ht="13.5" customHeight="1" x14ac:dyDescent="0.1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</row>
    <row r="83" spans="1:92" ht="13.5" customHeight="1" x14ac:dyDescent="0.1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</row>
    <row r="84" spans="1:92" ht="13.5" customHeight="1" x14ac:dyDescent="0.1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</row>
    <row r="85" spans="1:92" ht="13.5" customHeight="1" x14ac:dyDescent="0.1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</row>
    <row r="86" spans="1:92" ht="13.5" customHeight="1" x14ac:dyDescent="0.1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</row>
    <row r="87" spans="1:92" ht="13.5" customHeight="1" x14ac:dyDescent="0.1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</row>
    <row r="88" spans="1:92" ht="13.5" customHeight="1" x14ac:dyDescent="0.1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</row>
    <row r="89" spans="1:92" ht="13.5" customHeight="1" x14ac:dyDescent="0.1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</row>
    <row r="90" spans="1:92" ht="13.5" customHeight="1" x14ac:dyDescent="0.1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</row>
    <row r="91" spans="1:92" ht="13.5" customHeight="1" x14ac:dyDescent="0.1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</row>
    <row r="92" spans="1:92" ht="13.5" customHeight="1" x14ac:dyDescent="0.1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</row>
    <row r="93" spans="1:92" ht="13.5" customHeight="1" x14ac:dyDescent="0.1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</row>
    <row r="94" spans="1:92" ht="13.5" customHeight="1" x14ac:dyDescent="0.1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</row>
    <row r="95" spans="1:92" ht="13.5" customHeight="1" x14ac:dyDescent="0.1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</row>
    <row r="96" spans="1:92" ht="13.5" customHeight="1" x14ac:dyDescent="0.1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</row>
    <row r="97" spans="1:142" ht="13.5" customHeight="1" x14ac:dyDescent="0.1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</row>
    <row r="98" spans="1:142" ht="13.5" customHeight="1" x14ac:dyDescent="0.1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</row>
    <row r="99" spans="1:142" ht="13.5" customHeight="1" x14ac:dyDescent="0.1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</row>
    <row r="100" spans="1:142" ht="13.5" customHeight="1" x14ac:dyDescent="0.1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</row>
    <row r="101" spans="1:142" ht="13.5" customHeight="1" x14ac:dyDescent="0.1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</row>
    <row r="102" spans="1:142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</row>
    <row r="103" spans="1:142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</row>
    <row r="104" spans="1:142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</row>
    <row r="105" spans="1:142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</row>
    <row r="106" spans="1:142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</row>
    <row r="107" spans="1:142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</row>
    <row r="108" spans="1:142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</row>
    <row r="109" spans="1:142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</row>
    <row r="110" spans="1:142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</row>
    <row r="111" spans="1:142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</row>
    <row r="112" spans="1:142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</row>
    <row r="113" spans="1:142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</row>
    <row r="114" spans="1:142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</row>
    <row r="115" spans="1:142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</row>
    <row r="116" spans="1:142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</row>
    <row r="117" spans="1:142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</row>
    <row r="118" spans="1:142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</row>
    <row r="119" spans="1:142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</row>
    <row r="120" spans="1:142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</row>
    <row r="121" spans="1:142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</row>
    <row r="122" spans="1:142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</row>
    <row r="123" spans="1:142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</row>
    <row r="124" spans="1:142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</row>
    <row r="125" spans="1:142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</row>
    <row r="126" spans="1:142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</row>
    <row r="127" spans="1:142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</row>
    <row r="128" spans="1:142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</row>
    <row r="129" spans="1:142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</row>
    <row r="130" spans="1:142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</row>
    <row r="131" spans="1:142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</row>
    <row r="132" spans="1:142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</row>
    <row r="133" spans="1:142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</row>
    <row r="134" spans="1:142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</row>
    <row r="135" spans="1:142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</row>
    <row r="136" spans="1:142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</row>
    <row r="137" spans="1:142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</row>
    <row r="138" spans="1:142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</row>
    <row r="139" spans="1:142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</row>
    <row r="140" spans="1:142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</row>
    <row r="141" spans="1:142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</row>
    <row r="142" spans="1:142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</row>
    <row r="143" spans="1:142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</row>
    <row r="144" spans="1:142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</row>
    <row r="145" spans="1:142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</row>
    <row r="146" spans="1:142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</row>
    <row r="147" spans="1:142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</row>
    <row r="148" spans="1:142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</row>
    <row r="149" spans="1:142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</row>
    <row r="150" spans="1:142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</row>
    <row r="151" spans="1:142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</row>
    <row r="152" spans="1:142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</row>
    <row r="153" spans="1:142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</row>
    <row r="154" spans="1:142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</row>
    <row r="155" spans="1:142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</row>
    <row r="156" spans="1:142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</row>
    <row r="157" spans="1:142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</row>
    <row r="158" spans="1:142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</row>
    <row r="159" spans="1:142" ht="13.5" x14ac:dyDescent="0.1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</row>
    <row r="160" spans="1:142" ht="13.5" x14ac:dyDescent="0.1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</row>
    <row r="161" spans="1:59" ht="13.5" x14ac:dyDescent="0.1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</row>
    <row r="162" spans="1:59" ht="13.5" x14ac:dyDescent="0.1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</row>
    <row r="163" spans="1:59" ht="13.5" x14ac:dyDescent="0.1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</row>
    <row r="164" spans="1:59" ht="13.5" x14ac:dyDescent="0.1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</row>
    <row r="165" spans="1:59" ht="13.5" x14ac:dyDescent="0.1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</row>
    <row r="166" spans="1:59" ht="13.5" x14ac:dyDescent="0.1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</row>
    <row r="167" spans="1:59" ht="13.5" x14ac:dyDescent="0.1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</row>
    <row r="168" spans="1:59" ht="13.5" x14ac:dyDescent="0.1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</row>
    <row r="169" spans="1:59" ht="13.5" x14ac:dyDescent="0.1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</row>
    <row r="170" spans="1:59" ht="13.5" x14ac:dyDescent="0.1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</row>
    <row r="171" spans="1:59" ht="13.5" x14ac:dyDescent="0.1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</row>
    <row r="172" spans="1:59" ht="13.5" x14ac:dyDescent="0.1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</row>
    <row r="173" spans="1:59" ht="13.5" x14ac:dyDescent="0.1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</row>
    <row r="174" spans="1:59" ht="13.5" x14ac:dyDescent="0.1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</row>
    <row r="175" spans="1:59" ht="13.5" x14ac:dyDescent="0.1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</row>
    <row r="176" spans="1:59" ht="13.5" x14ac:dyDescent="0.1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</row>
    <row r="177" spans="1:59" ht="13.5" x14ac:dyDescent="0.1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</row>
    <row r="178" spans="1:59" ht="13.5" x14ac:dyDescent="0.1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</row>
    <row r="179" spans="1:59" ht="13.5" x14ac:dyDescent="0.1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</row>
    <row r="180" spans="1:59" ht="13.5" x14ac:dyDescent="0.1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</row>
    <row r="181" spans="1:59" ht="13.5" x14ac:dyDescent="0.1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</row>
    <row r="182" spans="1:59" ht="13.5" x14ac:dyDescent="0.1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</row>
    <row r="183" spans="1:59" ht="13.5" x14ac:dyDescent="0.1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</row>
    <row r="184" spans="1:59" ht="13.5" x14ac:dyDescent="0.1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</row>
    <row r="185" spans="1:59" ht="13.5" x14ac:dyDescent="0.1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</row>
    <row r="186" spans="1:59" ht="13.5" x14ac:dyDescent="0.1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</row>
    <row r="187" spans="1:59" ht="13.5" x14ac:dyDescent="0.1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</row>
    <row r="188" spans="1:59" ht="13.5" x14ac:dyDescent="0.1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</row>
    <row r="189" spans="1:59" ht="13.5" x14ac:dyDescent="0.1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</row>
    <row r="190" spans="1:59" ht="13.5" x14ac:dyDescent="0.1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</row>
    <row r="191" spans="1:59" ht="13.5" x14ac:dyDescent="0.1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</row>
    <row r="192" spans="1:59" ht="13.5" x14ac:dyDescent="0.1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</row>
    <row r="193" spans="1:59" ht="13.5" x14ac:dyDescent="0.1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</row>
    <row r="194" spans="1:59" ht="13.5" x14ac:dyDescent="0.1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</row>
    <row r="195" spans="1:59" ht="13.5" x14ac:dyDescent="0.1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</row>
    <row r="196" spans="1:59" ht="13.5" x14ac:dyDescent="0.1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</row>
    <row r="197" spans="1:59" ht="13.5" x14ac:dyDescent="0.1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</row>
    <row r="198" spans="1:59" ht="13.5" x14ac:dyDescent="0.1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</row>
    <row r="199" spans="1:59" ht="13.5" x14ac:dyDescent="0.1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</row>
    <row r="200" spans="1:59" ht="13.5" x14ac:dyDescent="0.1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</row>
    <row r="201" spans="1:59" ht="13.5" x14ac:dyDescent="0.1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</row>
    <row r="202" spans="1:59" ht="13.5" x14ac:dyDescent="0.1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</row>
    <row r="203" spans="1:59" ht="13.5" x14ac:dyDescent="0.1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</row>
    <row r="204" spans="1:59" ht="13.5" x14ac:dyDescent="0.1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</row>
    <row r="205" spans="1:59" ht="13.5" x14ac:dyDescent="0.1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</row>
    <row r="206" spans="1:59" ht="13.5" x14ac:dyDescent="0.1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</row>
    <row r="207" spans="1:59" ht="13.5" x14ac:dyDescent="0.1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</row>
    <row r="208" spans="1:59" ht="13.5" x14ac:dyDescent="0.1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</row>
    <row r="209" spans="1:59" ht="13.5" x14ac:dyDescent="0.1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</row>
    <row r="210" spans="1:59" ht="13.5" x14ac:dyDescent="0.1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</row>
    <row r="211" spans="1:59" ht="13.5" x14ac:dyDescent="0.1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</row>
    <row r="212" spans="1:59" ht="13.5" x14ac:dyDescent="0.1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</row>
    <row r="213" spans="1:59" ht="13.5" x14ac:dyDescent="0.1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</row>
    <row r="214" spans="1:59" ht="13.5" x14ac:dyDescent="0.1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</row>
    <row r="215" spans="1:59" ht="13.5" x14ac:dyDescent="0.1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</row>
    <row r="216" spans="1:59" ht="13.5" x14ac:dyDescent="0.1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</row>
    <row r="217" spans="1:59" ht="13.5" x14ac:dyDescent="0.1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</row>
    <row r="218" spans="1:59" ht="13.5" x14ac:dyDescent="0.1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</row>
    <row r="219" spans="1:59" ht="13.5" x14ac:dyDescent="0.1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</row>
    <row r="220" spans="1:59" ht="13.5" x14ac:dyDescent="0.1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</row>
    <row r="221" spans="1:59" ht="13.5" x14ac:dyDescent="0.1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</row>
    <row r="222" spans="1:59" ht="13.5" x14ac:dyDescent="0.1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</row>
    <row r="223" spans="1:59" ht="13.5" x14ac:dyDescent="0.1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</row>
    <row r="224" spans="1:59" ht="13.5" x14ac:dyDescent="0.1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</row>
    <row r="225" spans="1:59" ht="13.5" x14ac:dyDescent="0.1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</row>
    <row r="226" spans="1:59" ht="13.5" x14ac:dyDescent="0.1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</row>
    <row r="227" spans="1:59" ht="13.5" x14ac:dyDescent="0.1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</row>
    <row r="228" spans="1:59" ht="13.5" x14ac:dyDescent="0.1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</row>
    <row r="229" spans="1:59" ht="13.5" x14ac:dyDescent="0.1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</row>
    <row r="230" spans="1:59" ht="13.5" x14ac:dyDescent="0.1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</row>
    <row r="231" spans="1:59" ht="13.5" x14ac:dyDescent="0.1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</row>
    <row r="232" spans="1:59" ht="13.5" x14ac:dyDescent="0.1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</row>
    <row r="233" spans="1:59" ht="13.5" x14ac:dyDescent="0.1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</row>
    <row r="234" spans="1:59" ht="13.5" x14ac:dyDescent="0.1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</row>
    <row r="235" spans="1:59" ht="13.5" x14ac:dyDescent="0.1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</row>
    <row r="236" spans="1:59" ht="13.5" x14ac:dyDescent="0.1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</row>
    <row r="237" spans="1:59" ht="13.5" x14ac:dyDescent="0.1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</row>
    <row r="238" spans="1:59" ht="13.5" x14ac:dyDescent="0.1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</row>
    <row r="239" spans="1:59" ht="13.5" x14ac:dyDescent="0.1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</row>
    <row r="240" spans="1:59" ht="13.5" x14ac:dyDescent="0.1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</row>
    <row r="241" spans="1:59" ht="13.5" x14ac:dyDescent="0.1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</row>
    <row r="242" spans="1:59" ht="13.5" x14ac:dyDescent="0.1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</row>
    <row r="243" spans="1:59" ht="13.5" x14ac:dyDescent="0.1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</row>
    <row r="244" spans="1:59" ht="13.5" x14ac:dyDescent="0.1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</row>
    <row r="245" spans="1:59" ht="13.5" x14ac:dyDescent="0.1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</row>
    <row r="246" spans="1:59" ht="13.5" x14ac:dyDescent="0.1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</row>
    <row r="247" spans="1:59" ht="13.5" x14ac:dyDescent="0.1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</row>
    <row r="248" spans="1:59" ht="13.5" x14ac:dyDescent="0.1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</row>
    <row r="249" spans="1:59" ht="13.5" x14ac:dyDescent="0.1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</row>
    <row r="250" spans="1:59" ht="13.5" x14ac:dyDescent="0.1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</row>
    <row r="251" spans="1:59" ht="13.5" x14ac:dyDescent="0.1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</row>
    <row r="252" spans="1:59" ht="13.5" x14ac:dyDescent="0.1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</row>
    <row r="253" spans="1:59" ht="13.5" x14ac:dyDescent="0.1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</row>
    <row r="254" spans="1:59" ht="13.5" x14ac:dyDescent="0.1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</row>
    <row r="255" spans="1:59" ht="13.5" x14ac:dyDescent="0.1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</row>
    <row r="256" spans="1:59" ht="13.5" x14ac:dyDescent="0.1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</row>
    <row r="257" spans="1:59" ht="13.5" x14ac:dyDescent="0.1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</row>
    <row r="258" spans="1:59" ht="13.5" x14ac:dyDescent="0.1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</row>
    <row r="259" spans="1:59" ht="13.5" x14ac:dyDescent="0.1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</row>
    <row r="260" spans="1:59" ht="13.5" x14ac:dyDescent="0.1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</row>
    <row r="261" spans="1:59" ht="13.5" x14ac:dyDescent="0.1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</row>
    <row r="262" spans="1:59" ht="13.5" x14ac:dyDescent="0.1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</row>
    <row r="263" spans="1:59" ht="13.5" x14ac:dyDescent="0.1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</row>
    <row r="264" spans="1:59" ht="13.5" x14ac:dyDescent="0.1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</row>
    <row r="265" spans="1:59" ht="13.5" x14ac:dyDescent="0.1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</row>
    <row r="266" spans="1:59" ht="13.5" x14ac:dyDescent="0.1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</row>
    <row r="267" spans="1:59" ht="13.5" x14ac:dyDescent="0.1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</row>
    <row r="268" spans="1:59" ht="13.5" x14ac:dyDescent="0.1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</row>
    <row r="269" spans="1:59" ht="13.5" x14ac:dyDescent="0.1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</row>
    <row r="270" spans="1:59" ht="13.5" x14ac:dyDescent="0.1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</row>
    <row r="271" spans="1:59" ht="13.5" x14ac:dyDescent="0.1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</row>
    <row r="272" spans="1:59" ht="13.5" x14ac:dyDescent="0.1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</row>
    <row r="273" spans="1:59" ht="13.5" x14ac:dyDescent="0.1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</row>
    <row r="274" spans="1:59" ht="13.5" x14ac:dyDescent="0.1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</row>
    <row r="275" spans="1:59" ht="13.5" x14ac:dyDescent="0.1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</row>
    <row r="276" spans="1:59" ht="13.5" x14ac:dyDescent="0.1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</row>
    <row r="277" spans="1:59" ht="13.5" x14ac:dyDescent="0.1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</row>
    <row r="278" spans="1:59" ht="13.5" x14ac:dyDescent="0.1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</row>
    <row r="279" spans="1:59" ht="13.5" x14ac:dyDescent="0.1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</row>
    <row r="280" spans="1:59" ht="13.5" x14ac:dyDescent="0.1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</row>
    <row r="281" spans="1:59" ht="13.5" x14ac:dyDescent="0.1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</row>
    <row r="282" spans="1:59" ht="13.5" x14ac:dyDescent="0.1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</row>
    <row r="283" spans="1:59" ht="13.5" x14ac:dyDescent="0.1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</row>
    <row r="284" spans="1:59" ht="13.5" x14ac:dyDescent="0.1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</row>
    <row r="285" spans="1:59" ht="13.5" x14ac:dyDescent="0.1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</row>
    <row r="286" spans="1:59" ht="13.5" x14ac:dyDescent="0.1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</row>
    <row r="287" spans="1:59" ht="13.5" x14ac:dyDescent="0.1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</row>
    <row r="288" spans="1:59" ht="13.5" x14ac:dyDescent="0.1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</row>
    <row r="289" spans="1:59" ht="13.5" x14ac:dyDescent="0.1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</row>
    <row r="290" spans="1:59" ht="13.5" x14ac:dyDescent="0.15">
      <c r="A290" s="32"/>
      <c r="B290" s="32"/>
      <c r="C290" s="32"/>
      <c r="D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</row>
    <row r="291" spans="1:59" ht="13.5" x14ac:dyDescent="0.15">
      <c r="A291" s="32"/>
      <c r="B291" s="32"/>
      <c r="C291" s="32"/>
      <c r="D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</row>
    <row r="292" spans="1:59" ht="13.5" x14ac:dyDescent="0.15">
      <c r="A292" s="32"/>
      <c r="B292" s="32"/>
      <c r="C292" s="32"/>
      <c r="D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</row>
    <row r="293" spans="1:59" ht="13.5" x14ac:dyDescent="0.15">
      <c r="A293" s="32"/>
      <c r="B293" s="32"/>
      <c r="C293" s="32"/>
      <c r="D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</row>
    <row r="294" spans="1:59" ht="13.5" x14ac:dyDescent="0.15">
      <c r="A294" s="32"/>
      <c r="B294" s="32"/>
      <c r="C294" s="32"/>
      <c r="D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</row>
    <row r="295" spans="1:59" ht="13.5" x14ac:dyDescent="0.15">
      <c r="A295" s="32"/>
      <c r="B295" s="32"/>
      <c r="C295" s="32"/>
      <c r="D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</row>
    <row r="296" spans="1:59" ht="13.5" x14ac:dyDescent="0.15">
      <c r="A296" s="32"/>
      <c r="B296" s="32"/>
      <c r="C296" s="32"/>
      <c r="D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</row>
    <row r="297" spans="1:59" ht="13.5" x14ac:dyDescent="0.15">
      <c r="A297" s="32"/>
      <c r="B297" s="32"/>
      <c r="C297" s="32"/>
      <c r="D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</row>
    <row r="298" spans="1:59" ht="13.5" x14ac:dyDescent="0.15">
      <c r="A298" s="32"/>
      <c r="B298" s="32"/>
      <c r="C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</row>
    <row r="299" spans="1:59" ht="13.5" x14ac:dyDescent="0.15">
      <c r="A299" s="32"/>
      <c r="B299" s="32"/>
      <c r="C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</row>
    <row r="300" spans="1:59" ht="13.5" x14ac:dyDescent="0.15">
      <c r="A300" s="32"/>
      <c r="B300" s="32"/>
      <c r="C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</row>
    <row r="301" spans="1:59" ht="13.5" x14ac:dyDescent="0.15">
      <c r="A301" s="32"/>
      <c r="B301" s="32"/>
      <c r="C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</row>
    <row r="302" spans="1:59" ht="13.5" x14ac:dyDescent="0.15">
      <c r="A302" s="32"/>
      <c r="B302" s="32"/>
      <c r="C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</row>
    <row r="303" spans="1:59" ht="13.5" x14ac:dyDescent="0.15">
      <c r="A303" s="32"/>
      <c r="B303" s="32"/>
      <c r="C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</row>
    <row r="304" spans="1:59" ht="13.5" x14ac:dyDescent="0.15">
      <c r="A304" s="32"/>
      <c r="B304" s="32"/>
      <c r="C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</row>
    <row r="305" spans="1:59" ht="13.5" x14ac:dyDescent="0.15">
      <c r="A305" s="32"/>
      <c r="B305" s="32"/>
      <c r="C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</row>
    <row r="306" spans="1:59" ht="13.5" x14ac:dyDescent="0.15">
      <c r="A306" s="32"/>
      <c r="B306" s="32"/>
      <c r="C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</row>
    <row r="307" spans="1:59" ht="13.5" x14ac:dyDescent="0.15">
      <c r="A307" s="32"/>
      <c r="B307" s="32"/>
      <c r="C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</row>
    <row r="308" spans="1:59" ht="13.5" x14ac:dyDescent="0.15">
      <c r="A308" s="32"/>
      <c r="B308" s="32"/>
      <c r="C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</row>
    <row r="309" spans="1:59" ht="13.5" x14ac:dyDescent="0.15">
      <c r="A309" s="32"/>
      <c r="B309" s="32"/>
      <c r="C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</row>
    <row r="310" spans="1:59" ht="13.5" x14ac:dyDescent="0.15">
      <c r="A310" s="32"/>
      <c r="B310" s="32"/>
      <c r="C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</row>
    <row r="311" spans="1:59" ht="13.5" x14ac:dyDescent="0.15">
      <c r="A311" s="32"/>
      <c r="B311" s="32"/>
      <c r="C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</row>
    <row r="312" spans="1:59" ht="13.5" x14ac:dyDescent="0.15">
      <c r="A312" s="32"/>
      <c r="B312" s="32"/>
      <c r="C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</row>
    <row r="313" spans="1:59" ht="13.5" x14ac:dyDescent="0.15">
      <c r="A313" s="32"/>
      <c r="B313" s="32"/>
      <c r="C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</row>
    <row r="314" spans="1:59" ht="13.5" x14ac:dyDescent="0.15">
      <c r="A314" s="32"/>
      <c r="B314" s="32"/>
      <c r="C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</row>
    <row r="315" spans="1:59" ht="13.5" x14ac:dyDescent="0.15">
      <c r="A315" s="32"/>
      <c r="B315" s="32"/>
      <c r="C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</row>
    <row r="316" spans="1:59" ht="13.5" x14ac:dyDescent="0.15">
      <c r="A316" s="32"/>
      <c r="B316" s="32"/>
      <c r="C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</row>
    <row r="317" spans="1:59" ht="13.5" x14ac:dyDescent="0.15">
      <c r="A317" s="32"/>
      <c r="B317" s="32"/>
      <c r="C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</row>
    <row r="318" spans="1:59" ht="13.5" x14ac:dyDescent="0.15">
      <c r="A318" s="32"/>
      <c r="B318" s="32"/>
      <c r="C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</row>
    <row r="319" spans="1:59" ht="13.5" x14ac:dyDescent="0.15">
      <c r="A319" s="32"/>
      <c r="B319" s="32"/>
      <c r="C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219D8-2F8C-48CC-BEA4-60B2B4E68E98}">
  <dimension ref="A1:EP158"/>
  <sheetViews>
    <sheetView showGridLines="0" view="pageBreakPreview" topLeftCell="B7" zoomScaleNormal="100" zoomScaleSheetLayoutView="100" workbookViewId="0">
      <selection activeCell="O36" sqref="O36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43998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220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22" t="s">
        <v>37</v>
      </c>
      <c r="C5" s="322"/>
      <c r="D5" s="322"/>
      <c r="E5" s="322"/>
      <c r="F5" s="323" t="s">
        <v>175</v>
      </c>
      <c r="G5" s="324"/>
      <c r="H5" s="324"/>
      <c r="I5" s="324"/>
      <c r="J5" s="322" t="s">
        <v>39</v>
      </c>
      <c r="K5" s="322"/>
      <c r="L5" s="322"/>
      <c r="M5" s="322"/>
      <c r="N5" s="325" t="s">
        <v>255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91"/>
      <c r="D8" s="221"/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1"/>
      <c r="Z8" s="221"/>
      <c r="AA8" s="221"/>
      <c r="AB8" s="221"/>
      <c r="AC8" s="221"/>
      <c r="AO8" s="221"/>
      <c r="AP8" s="221"/>
      <c r="AQ8" s="221"/>
      <c r="AR8" s="221"/>
      <c r="AS8" s="221"/>
      <c r="AT8" s="221"/>
      <c r="AU8" s="221"/>
      <c r="AV8" s="221"/>
      <c r="AW8" s="221"/>
      <c r="AX8" s="221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55"/>
      <c r="D9" s="56"/>
      <c r="E9" s="56"/>
      <c r="F9" s="56"/>
      <c r="G9" s="56"/>
      <c r="H9" s="57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/>
      <c r="Z9" s="221"/>
      <c r="AA9" s="221"/>
      <c r="AB9" s="221"/>
      <c r="AC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  <c r="AT9" s="221"/>
      <c r="AU9" s="221"/>
      <c r="AV9" s="221"/>
      <c r="AW9" s="221"/>
      <c r="AX9" s="221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58"/>
      <c r="D10" s="31" t="s">
        <v>215</v>
      </c>
      <c r="F10" s="221"/>
      <c r="G10" s="221"/>
      <c r="H10" s="225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1"/>
      <c r="T10" s="221"/>
      <c r="U10" s="221"/>
      <c r="V10" s="221"/>
      <c r="W10" s="221"/>
      <c r="X10" s="221"/>
      <c r="Y10" s="221"/>
      <c r="Z10" s="221"/>
      <c r="AA10" s="221"/>
      <c r="AB10" s="221"/>
      <c r="AC10" s="221"/>
      <c r="AF10" s="221"/>
      <c r="AG10" s="229"/>
      <c r="AH10" s="228"/>
      <c r="AI10" s="228"/>
      <c r="AJ10" s="228"/>
      <c r="AK10" s="228"/>
      <c r="AL10" s="228"/>
      <c r="AM10" s="228"/>
      <c r="AN10" s="228"/>
      <c r="AO10" s="227"/>
      <c r="AP10" s="221"/>
      <c r="AQ10" s="221"/>
      <c r="AR10" s="221"/>
      <c r="AS10" s="221"/>
      <c r="AT10" s="221"/>
      <c r="AU10" s="221"/>
      <c r="AV10" s="221"/>
      <c r="AW10" s="221"/>
      <c r="AX10" s="221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46"/>
      <c r="D11" s="47"/>
      <c r="E11" s="47"/>
      <c r="F11" s="223"/>
      <c r="G11" s="223"/>
      <c r="H11" s="222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/>
      <c r="Z11" s="221"/>
      <c r="AA11" s="221"/>
      <c r="AB11" s="221"/>
      <c r="AC11" s="221"/>
      <c r="AF11" s="221"/>
      <c r="AG11" s="226"/>
      <c r="AH11" s="221" t="s">
        <v>219</v>
      </c>
      <c r="AI11" s="221"/>
      <c r="AJ11" s="221"/>
      <c r="AK11" s="221"/>
      <c r="AL11" s="221"/>
      <c r="AM11" s="221"/>
      <c r="AN11" s="221"/>
      <c r="AO11" s="225"/>
      <c r="AP11" s="221"/>
      <c r="AQ11" s="221"/>
      <c r="AR11" s="221"/>
      <c r="AS11" s="221"/>
      <c r="AT11" s="221"/>
      <c r="AU11" s="221"/>
      <c r="AV11" s="221"/>
      <c r="AW11" s="221"/>
      <c r="AX11" s="221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C12" s="221"/>
      <c r="D12" s="221"/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/>
      <c r="Z12" s="221"/>
      <c r="AA12" s="221"/>
      <c r="AB12" s="221"/>
      <c r="AC12" s="221"/>
      <c r="AF12" s="221"/>
      <c r="AG12" s="226"/>
      <c r="AH12" s="221" t="s">
        <v>218</v>
      </c>
      <c r="AI12" s="221"/>
      <c r="AJ12" s="221"/>
      <c r="AK12" s="221"/>
      <c r="AL12" s="221"/>
      <c r="AM12" s="221"/>
      <c r="AN12" s="221"/>
      <c r="AO12" s="225"/>
      <c r="AP12" s="221"/>
      <c r="AQ12" s="221"/>
      <c r="AR12" s="221"/>
      <c r="AS12" s="221"/>
      <c r="AT12" s="221"/>
      <c r="AU12" s="221"/>
      <c r="AV12" s="221"/>
      <c r="AW12" s="221"/>
      <c r="AX12" s="221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F13" s="221"/>
      <c r="AG13" s="224"/>
      <c r="AH13" s="223"/>
      <c r="AI13" s="223"/>
      <c r="AJ13" s="223"/>
      <c r="AK13" s="223"/>
      <c r="AL13" s="223"/>
      <c r="AM13" s="223"/>
      <c r="AN13" s="223"/>
      <c r="AO13" s="222"/>
      <c r="AQ13" s="221"/>
      <c r="AR13" s="221"/>
      <c r="AS13" s="221"/>
      <c r="AT13" s="221"/>
      <c r="AU13" s="221"/>
      <c r="AV13" s="221"/>
      <c r="AW13" s="221"/>
      <c r="AX13" s="221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C14" s="221"/>
      <c r="D14" s="221"/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Q14" s="221"/>
      <c r="AR14" s="221"/>
      <c r="AS14" s="221"/>
      <c r="AT14" s="221"/>
      <c r="AU14" s="221"/>
      <c r="AV14" s="221"/>
      <c r="AW14" s="221"/>
      <c r="AX14" s="221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33"/>
      <c r="C15" s="221"/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  <c r="AT15" s="221"/>
      <c r="AU15" s="221"/>
      <c r="AV15" s="221"/>
      <c r="AW15" s="221"/>
      <c r="AX15" s="221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C16" s="221"/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  <c r="AT16" s="221"/>
      <c r="AU16" s="221"/>
      <c r="AV16" s="221"/>
      <c r="AW16" s="221"/>
      <c r="AX16" s="221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C17" s="221"/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  <c r="AT17" s="221"/>
      <c r="AU17" s="221"/>
      <c r="AV17" s="221"/>
      <c r="AW17" s="221"/>
      <c r="AX17" s="221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C18" s="221"/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  <c r="AT18" s="221"/>
      <c r="AU18" s="221"/>
      <c r="AV18" s="221"/>
      <c r="AW18" s="221"/>
      <c r="AX18" s="221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C19" s="221"/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  <c r="AT19" s="221"/>
      <c r="AU19" s="221"/>
      <c r="AV19" s="221"/>
      <c r="AW19" s="221"/>
      <c r="AX19" s="221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C20" s="221"/>
      <c r="D20" s="221"/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  <c r="V20" s="221"/>
      <c r="W20" s="221"/>
      <c r="X20" s="221"/>
      <c r="Y20" s="221"/>
      <c r="Z20" s="221"/>
      <c r="AA20" s="221"/>
      <c r="AT20" s="221"/>
      <c r="AU20" s="221"/>
      <c r="AV20" s="221"/>
      <c r="AW20" s="221"/>
      <c r="AX20" s="221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C21" s="221"/>
      <c r="D21" s="221"/>
      <c r="E21" s="229"/>
      <c r="F21" s="228"/>
      <c r="G21" s="228"/>
      <c r="H21" s="228"/>
      <c r="I21" s="228"/>
      <c r="J21" s="228"/>
      <c r="K21" s="228"/>
      <c r="L21" s="227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221"/>
      <c r="AI21" s="221"/>
      <c r="AT21" s="221"/>
      <c r="AU21" s="221"/>
      <c r="AV21" s="221"/>
      <c r="AW21" s="221"/>
      <c r="AX21" s="221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C22" s="221"/>
      <c r="D22" s="221"/>
      <c r="E22" s="226"/>
      <c r="F22" s="221" t="s">
        <v>217</v>
      </c>
      <c r="G22" s="221"/>
      <c r="H22" s="221"/>
      <c r="I22" s="221"/>
      <c r="J22" s="221"/>
      <c r="K22" s="221"/>
      <c r="L22" s="225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AJ22" s="221"/>
      <c r="AT22" s="221"/>
      <c r="AU22" s="221"/>
      <c r="AV22" s="221"/>
      <c r="AW22" s="221"/>
      <c r="AX22" s="221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C23" s="221"/>
      <c r="D23" s="221"/>
      <c r="E23" s="226"/>
      <c r="F23" s="221" t="s">
        <v>216</v>
      </c>
      <c r="G23" s="221"/>
      <c r="H23" s="221"/>
      <c r="I23" s="221"/>
      <c r="J23" s="221"/>
      <c r="K23" s="221"/>
      <c r="L23" s="225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AJ23" s="221"/>
      <c r="AT23" s="221"/>
      <c r="AU23" s="221"/>
      <c r="AV23" s="221"/>
      <c r="AW23" s="221"/>
      <c r="AX23" s="221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C24" s="221"/>
      <c r="D24" s="221"/>
      <c r="E24" s="224"/>
      <c r="F24" s="223"/>
      <c r="G24" s="223"/>
      <c r="H24" s="223"/>
      <c r="I24" s="223"/>
      <c r="J24" s="223"/>
      <c r="K24" s="223"/>
      <c r="L24" s="222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AJ24" s="221"/>
      <c r="AT24" s="221"/>
      <c r="AU24" s="221"/>
      <c r="AV24" s="221"/>
      <c r="AW24" s="221"/>
      <c r="AX24" s="221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C25" s="221"/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1"/>
      <c r="T25" s="221"/>
      <c r="U25" s="221"/>
      <c r="V25" s="221"/>
      <c r="W25" s="221"/>
      <c r="X25" s="221"/>
      <c r="Y25" s="221"/>
      <c r="AO25" s="221"/>
      <c r="AP25" s="221"/>
      <c r="AQ25" s="221"/>
      <c r="AR25" s="221"/>
      <c r="AS25" s="221"/>
      <c r="AT25" s="221"/>
      <c r="AU25" s="221"/>
      <c r="AV25" s="221"/>
      <c r="AW25" s="221"/>
      <c r="AX25" s="221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221"/>
      <c r="D26" s="221"/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1"/>
      <c r="T26" s="221"/>
      <c r="U26" s="221"/>
      <c r="V26" s="221"/>
      <c r="W26" s="221"/>
      <c r="X26" s="221"/>
      <c r="Y26" s="221"/>
      <c r="AO26" s="221"/>
      <c r="AP26" s="221"/>
      <c r="AQ26" s="221"/>
      <c r="AR26" s="221"/>
      <c r="AS26" s="221"/>
      <c r="AT26" s="221"/>
      <c r="AX26" s="221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221"/>
      <c r="D27" s="221"/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1"/>
      <c r="T27" s="221"/>
      <c r="U27" s="221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  <c r="AT27" s="221"/>
      <c r="AU27" s="221"/>
      <c r="AV27" s="221"/>
      <c r="AW27" s="221"/>
      <c r="AX27" s="221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221"/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1"/>
      <c r="T28" s="221"/>
      <c r="U28" s="221"/>
      <c r="V28" s="221"/>
      <c r="W28" s="221"/>
      <c r="X28" s="221"/>
      <c r="Y28" s="221"/>
      <c r="Z28" s="221"/>
      <c r="AA28" s="221"/>
      <c r="AI28" s="221"/>
      <c r="AS28" s="221"/>
      <c r="AT28" s="221"/>
      <c r="AU28" s="221"/>
      <c r="AV28" s="221"/>
      <c r="AW28" s="221"/>
      <c r="AX28" s="221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221"/>
      <c r="D29" s="221"/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1"/>
      <c r="T29" s="221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221"/>
      <c r="D30" s="221"/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O30" s="221"/>
      <c r="AP30" s="221"/>
      <c r="AQ30" s="221"/>
      <c r="AR30" s="221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15">
      <c r="B31" s="33"/>
      <c r="C31" s="221"/>
      <c r="D31" s="221"/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1"/>
      <c r="T31" s="221"/>
      <c r="U31" s="221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O31" s="221"/>
      <c r="AP31" s="221"/>
      <c r="AQ31" s="221"/>
      <c r="AR31" s="221"/>
      <c r="AZ31" s="221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221"/>
      <c r="D32" s="221"/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Z32" s="221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C33" s="221"/>
      <c r="D33" s="221"/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1"/>
      <c r="T33" s="221"/>
      <c r="U33" s="221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Z33" s="221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C34" s="221"/>
      <c r="D34" s="221"/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9"/>
      <c r="S34" s="228"/>
      <c r="T34" s="228"/>
      <c r="U34" s="228"/>
      <c r="V34" s="228"/>
      <c r="W34" s="228"/>
      <c r="X34" s="228"/>
      <c r="Y34" s="228"/>
      <c r="Z34" s="228"/>
      <c r="AA34" s="228"/>
      <c r="AB34" s="227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C35" s="221"/>
      <c r="D35" s="221"/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6"/>
      <c r="S35" s="221" t="s">
        <v>214</v>
      </c>
      <c r="T35" s="221"/>
      <c r="U35" s="221"/>
      <c r="V35" s="221"/>
      <c r="AB35" s="59"/>
      <c r="AI35" s="221"/>
      <c r="AK35" s="221"/>
      <c r="AL35" s="221"/>
      <c r="AM35" s="221"/>
      <c r="AN35" s="221"/>
      <c r="AO35" s="221"/>
      <c r="AP35" s="221"/>
      <c r="AQ35" s="221"/>
      <c r="AR35" s="221"/>
      <c r="AS35" s="221"/>
      <c r="AT35" s="221"/>
      <c r="AU35" s="221"/>
      <c r="AV35" s="221"/>
      <c r="AW35" s="221"/>
      <c r="AX35" s="221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C36" s="221"/>
      <c r="D36" s="221"/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6"/>
      <c r="S36" s="221" t="s">
        <v>213</v>
      </c>
      <c r="T36" s="221"/>
      <c r="U36" s="221"/>
      <c r="V36" s="221"/>
      <c r="W36" s="221"/>
      <c r="X36" s="221"/>
      <c r="Y36" s="221"/>
      <c r="Z36" s="221"/>
      <c r="AA36" s="221"/>
      <c r="AB36" s="225"/>
      <c r="AC36" s="221"/>
      <c r="AD36" s="221"/>
      <c r="AE36" s="221"/>
      <c r="AF36" s="221"/>
      <c r="AG36" s="221"/>
      <c r="AH36" s="221"/>
      <c r="AI36" s="221"/>
      <c r="AK36" s="221"/>
      <c r="AL36" s="221"/>
      <c r="AM36" s="221"/>
      <c r="AN36" s="221"/>
      <c r="AO36" s="221"/>
      <c r="AP36" s="221"/>
      <c r="AQ36" s="221"/>
      <c r="AR36" s="221"/>
      <c r="AS36" s="221"/>
      <c r="AT36" s="221"/>
      <c r="AU36" s="221"/>
      <c r="AV36" s="221"/>
      <c r="AW36" s="221"/>
      <c r="AX36" s="221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C37" s="221"/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6"/>
      <c r="S37" s="221" t="s">
        <v>212</v>
      </c>
      <c r="T37" s="221"/>
      <c r="U37" s="221"/>
      <c r="V37" s="221"/>
      <c r="W37" s="221"/>
      <c r="X37" s="221"/>
      <c r="Y37" s="221"/>
      <c r="Z37" s="221"/>
      <c r="AA37" s="221"/>
      <c r="AB37" s="225"/>
      <c r="AK37" s="221"/>
      <c r="AL37" s="221"/>
      <c r="AM37" s="221"/>
      <c r="AN37" s="221"/>
      <c r="AO37" s="221"/>
      <c r="AP37" s="221"/>
      <c r="AQ37" s="221"/>
      <c r="AR37" s="221"/>
      <c r="AS37" s="221"/>
      <c r="AT37" s="221"/>
      <c r="AU37" s="221"/>
      <c r="AV37" s="221"/>
      <c r="AW37" s="221"/>
      <c r="AX37" s="221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C38" s="221"/>
      <c r="D38" s="221"/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6"/>
      <c r="S38" s="221" t="s">
        <v>94</v>
      </c>
      <c r="T38" s="221"/>
      <c r="U38" s="221"/>
      <c r="V38" s="221"/>
      <c r="W38" s="221"/>
      <c r="X38" s="221"/>
      <c r="Y38" s="221"/>
      <c r="Z38" s="221"/>
      <c r="AA38" s="221"/>
      <c r="AB38" s="225"/>
      <c r="AK38" s="221"/>
      <c r="AL38" s="221"/>
      <c r="AM38" s="221"/>
      <c r="AN38" s="221"/>
      <c r="AO38" s="221"/>
      <c r="AP38" s="221"/>
      <c r="AQ38" s="221"/>
      <c r="AR38" s="221"/>
      <c r="AS38" s="221"/>
      <c r="AT38" s="221"/>
      <c r="AU38" s="221"/>
      <c r="AV38" s="221"/>
      <c r="AW38" s="221"/>
      <c r="AX38" s="221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C39" s="221"/>
      <c r="D39" s="221"/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4"/>
      <c r="S39" s="223"/>
      <c r="T39" s="223"/>
      <c r="U39" s="223"/>
      <c r="V39" s="223"/>
      <c r="W39" s="223"/>
      <c r="X39" s="223"/>
      <c r="Y39" s="223"/>
      <c r="Z39" s="223"/>
      <c r="AA39" s="223"/>
      <c r="AB39" s="222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  <c r="AT39" s="221"/>
      <c r="AU39" s="221"/>
      <c r="AV39" s="221"/>
      <c r="AW39" s="221"/>
      <c r="AX39" s="221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6C51B-8FFA-4160-BF0C-92D8BE7B07E8}">
  <dimension ref="A1:EP158"/>
  <sheetViews>
    <sheetView showGridLines="0" view="pageBreakPreview" topLeftCell="A4" zoomScale="70" zoomScaleNormal="100" zoomScaleSheetLayoutView="70" workbookViewId="0">
      <selection activeCell="S38" sqref="S38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43998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220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22" t="s">
        <v>37</v>
      </c>
      <c r="C5" s="322"/>
      <c r="D5" s="322"/>
      <c r="E5" s="322"/>
      <c r="F5" s="323" t="s">
        <v>176</v>
      </c>
      <c r="G5" s="324"/>
      <c r="H5" s="324"/>
      <c r="I5" s="324"/>
      <c r="J5" s="322" t="s">
        <v>39</v>
      </c>
      <c r="K5" s="322"/>
      <c r="L5" s="322"/>
      <c r="M5" s="322"/>
      <c r="N5" s="325" t="s">
        <v>256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91"/>
      <c r="D8" s="221"/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1"/>
      <c r="Z8" s="221"/>
      <c r="AA8" s="221"/>
      <c r="AB8" s="221"/>
      <c r="AC8" s="221"/>
      <c r="AO8" s="221"/>
      <c r="AP8" s="221"/>
      <c r="AQ8" s="221"/>
      <c r="AR8" s="221"/>
      <c r="AS8" s="221"/>
      <c r="AT8" s="221"/>
      <c r="AU8" s="221"/>
      <c r="AV8" s="221"/>
      <c r="AW8" s="221"/>
      <c r="AX8" s="221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221"/>
      <c r="D9" s="221"/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/>
      <c r="Z9" s="221"/>
      <c r="AA9" s="221"/>
      <c r="AB9" s="221"/>
      <c r="AC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  <c r="AT9" s="221"/>
      <c r="AU9" s="221"/>
      <c r="AV9" s="221"/>
      <c r="AW9" s="221"/>
      <c r="AX9" s="221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221"/>
      <c r="D10" s="221"/>
      <c r="E10" s="221"/>
      <c r="F10" s="221"/>
      <c r="G10" s="221"/>
      <c r="H10" s="221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1"/>
      <c r="T10" s="221"/>
      <c r="U10" s="221"/>
      <c r="V10" s="221"/>
      <c r="W10" s="221"/>
      <c r="X10" s="221"/>
      <c r="Y10" s="221"/>
      <c r="Z10" s="221"/>
      <c r="AA10" s="221"/>
      <c r="AB10" s="221"/>
      <c r="AC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  <c r="AT10" s="221"/>
      <c r="AU10" s="221"/>
      <c r="AV10" s="221"/>
      <c r="AW10" s="221"/>
      <c r="AX10" s="221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221"/>
      <c r="D11" s="221"/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/>
      <c r="Z11" s="221"/>
      <c r="AA11" s="221"/>
      <c r="AB11" s="221"/>
      <c r="AC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  <c r="AT11" s="221"/>
      <c r="AU11" s="221"/>
      <c r="AV11" s="221"/>
      <c r="AW11" s="221"/>
      <c r="AX11" s="221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C12" s="221"/>
      <c r="D12" s="221"/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/>
      <c r="Z12" s="221"/>
      <c r="AA12" s="221"/>
      <c r="AB12" s="221"/>
      <c r="AC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  <c r="AT12" s="221"/>
      <c r="AU12" s="221"/>
      <c r="AV12" s="221"/>
      <c r="AW12" s="221"/>
      <c r="AX12" s="221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Q13" s="221"/>
      <c r="AR13" s="221"/>
      <c r="AS13" s="221"/>
      <c r="AT13" s="221"/>
      <c r="AU13" s="221"/>
      <c r="AV13" s="221"/>
      <c r="AW13" s="221"/>
      <c r="AX13" s="221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C14" s="221"/>
      <c r="D14" s="221"/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Q14" s="221"/>
      <c r="AR14" s="221"/>
      <c r="AS14" s="221"/>
      <c r="AT14" s="221"/>
      <c r="AU14" s="221"/>
      <c r="AV14" s="221"/>
      <c r="AW14" s="221"/>
      <c r="AX14" s="221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33"/>
      <c r="C15" s="221"/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  <c r="AT15" s="221"/>
      <c r="AU15" s="221"/>
      <c r="AV15" s="221"/>
      <c r="AW15" s="221"/>
      <c r="AX15" s="221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C16" s="221"/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  <c r="AT16" s="221"/>
      <c r="AU16" s="221"/>
      <c r="AV16" s="221"/>
      <c r="AW16" s="221"/>
      <c r="AX16" s="221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C17" s="221"/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9"/>
      <c r="AI17" s="228"/>
      <c r="AJ17" s="228"/>
      <c r="AK17" s="228"/>
      <c r="AL17" s="228"/>
      <c r="AM17" s="228"/>
      <c r="AN17" s="228"/>
      <c r="AO17" s="228"/>
      <c r="AP17" s="228"/>
      <c r="AQ17" s="228"/>
      <c r="AR17" s="227"/>
      <c r="AS17" s="221"/>
      <c r="AT17" s="221"/>
      <c r="AU17" s="221"/>
      <c r="AV17" s="221"/>
      <c r="AW17" s="221"/>
      <c r="AX17" s="221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C18" s="221"/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6"/>
      <c r="AI18" s="221" t="s">
        <v>227</v>
      </c>
      <c r="AJ18" s="221"/>
      <c r="AK18" s="221"/>
      <c r="AL18" s="221"/>
      <c r="AM18" s="221"/>
      <c r="AN18" s="221"/>
      <c r="AO18" s="221"/>
      <c r="AP18" s="221"/>
      <c r="AQ18" s="221"/>
      <c r="AR18" s="225"/>
      <c r="AS18" s="221"/>
      <c r="AT18" s="221"/>
      <c r="AU18" s="221"/>
      <c r="AV18" s="221"/>
      <c r="AW18" s="221"/>
      <c r="AX18" s="221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C19" s="221"/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4"/>
      <c r="AI19" s="223"/>
      <c r="AJ19" s="223"/>
      <c r="AK19" s="223"/>
      <c r="AL19" s="223"/>
      <c r="AM19" s="223"/>
      <c r="AN19" s="223"/>
      <c r="AO19" s="223"/>
      <c r="AP19" s="223"/>
      <c r="AQ19" s="223"/>
      <c r="AR19" s="222"/>
      <c r="AS19" s="221"/>
      <c r="AT19" s="221"/>
      <c r="AU19" s="221"/>
      <c r="AV19" s="221"/>
      <c r="AW19" s="221"/>
      <c r="AX19" s="221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C20" s="221"/>
      <c r="D20" s="221"/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  <c r="V20" s="221"/>
      <c r="W20" s="221"/>
      <c r="X20" s="221"/>
      <c r="Y20" s="221"/>
      <c r="Z20" s="221"/>
      <c r="AA20" s="221"/>
      <c r="AT20" s="221"/>
      <c r="AU20" s="221"/>
      <c r="AV20" s="221"/>
      <c r="AW20" s="221"/>
      <c r="AX20" s="221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C21" s="221"/>
      <c r="D21" s="221"/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221"/>
      <c r="AI21" s="221"/>
      <c r="AT21" s="221"/>
      <c r="AU21" s="221"/>
      <c r="AV21" s="221"/>
      <c r="AW21" s="221"/>
      <c r="AX21" s="221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AJ22" s="221"/>
      <c r="AT22" s="221"/>
      <c r="AU22" s="221"/>
      <c r="AV22" s="221"/>
      <c r="AW22" s="221"/>
      <c r="AX22" s="221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AJ23" s="221"/>
      <c r="AT23" s="221"/>
      <c r="AU23" s="221"/>
      <c r="AV23" s="221"/>
      <c r="AW23" s="221"/>
      <c r="AX23" s="221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C24" s="221"/>
      <c r="D24" s="221"/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AI24" s="55"/>
      <c r="AJ24" s="228"/>
      <c r="AK24" s="56"/>
      <c r="AL24" s="56"/>
      <c r="AM24" s="56"/>
      <c r="AN24" s="56"/>
      <c r="AO24" s="56"/>
      <c r="AP24" s="57"/>
      <c r="AT24" s="221"/>
      <c r="AU24" s="221"/>
      <c r="AV24" s="221"/>
      <c r="AW24" s="221"/>
      <c r="AX24" s="221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C25" s="221"/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1"/>
      <c r="T25" s="221"/>
      <c r="U25" s="221"/>
      <c r="V25" s="221"/>
      <c r="W25" s="221"/>
      <c r="X25" s="221"/>
      <c r="Y25" s="221"/>
      <c r="AI25" s="58"/>
      <c r="AJ25" s="31" t="s">
        <v>228</v>
      </c>
      <c r="AO25" s="221"/>
      <c r="AP25" s="225"/>
      <c r="AQ25" s="221"/>
      <c r="AR25" s="221"/>
      <c r="AS25" s="221"/>
      <c r="AT25" s="221"/>
      <c r="AU25" s="221"/>
      <c r="AV25" s="221"/>
      <c r="AW25" s="221"/>
      <c r="AX25" s="221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221"/>
      <c r="D26" s="221"/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1"/>
      <c r="T26" s="221"/>
      <c r="U26" s="221"/>
      <c r="V26" s="221"/>
      <c r="W26" s="221"/>
      <c r="X26" s="221"/>
      <c r="Y26" s="221"/>
      <c r="AI26" s="46"/>
      <c r="AJ26" s="47"/>
      <c r="AK26" s="47"/>
      <c r="AL26" s="47"/>
      <c r="AM26" s="47"/>
      <c r="AN26" s="47"/>
      <c r="AO26" s="223"/>
      <c r="AP26" s="222"/>
      <c r="AQ26" s="221"/>
      <c r="AR26" s="221"/>
      <c r="AS26" s="221"/>
      <c r="AT26" s="221"/>
      <c r="AX26" s="221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221"/>
      <c r="D27" s="221"/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1"/>
      <c r="T27" s="221"/>
      <c r="U27" s="221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21"/>
      <c r="AR27" s="221"/>
      <c r="AS27" s="221"/>
      <c r="AT27" s="221"/>
      <c r="AU27" s="221"/>
      <c r="AV27" s="221"/>
      <c r="AW27" s="221"/>
      <c r="AX27" s="221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221"/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1"/>
      <c r="T28" s="221"/>
      <c r="U28" s="221"/>
      <c r="V28" s="221"/>
      <c r="W28" s="221"/>
      <c r="X28" s="221"/>
      <c r="Y28" s="221"/>
      <c r="Z28" s="221"/>
      <c r="AA28" s="221"/>
      <c r="AI28" s="221"/>
      <c r="AS28" s="221"/>
      <c r="AT28" s="221"/>
      <c r="AU28" s="221"/>
      <c r="AV28" s="221"/>
      <c r="AW28" s="221"/>
      <c r="AX28" s="221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221"/>
      <c r="D29" s="221"/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1"/>
      <c r="T29" s="221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221"/>
      <c r="D30" s="221"/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9"/>
      <c r="AG30" s="228"/>
      <c r="AH30" s="228"/>
      <c r="AI30" s="56"/>
      <c r="AJ30" s="56"/>
      <c r="AK30" s="56"/>
      <c r="AL30" s="227"/>
      <c r="AM30" s="221"/>
      <c r="AN30" s="221"/>
      <c r="AO30" s="221"/>
      <c r="AP30" s="221"/>
      <c r="AQ30" s="221"/>
      <c r="AR30" s="221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15">
      <c r="B31" s="33"/>
      <c r="C31" s="221"/>
      <c r="D31" s="221"/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AB31" s="221"/>
      <c r="AC31" s="221"/>
      <c r="AD31" s="221"/>
      <c r="AE31" s="221"/>
      <c r="AF31" s="226"/>
      <c r="AG31" s="221" t="s">
        <v>229</v>
      </c>
      <c r="AH31" s="221"/>
      <c r="AI31" s="221"/>
      <c r="AJ31" s="221"/>
      <c r="AK31" s="221"/>
      <c r="AL31" s="225"/>
      <c r="AM31" s="221"/>
      <c r="AN31" s="221"/>
      <c r="AO31" s="221"/>
      <c r="AP31" s="221"/>
      <c r="AQ31" s="221"/>
      <c r="AR31" s="221"/>
      <c r="AZ31" s="221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221"/>
      <c r="D32" s="221"/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9"/>
      <c r="S32" s="228"/>
      <c r="T32" s="228"/>
      <c r="U32" s="228"/>
      <c r="V32" s="228"/>
      <c r="W32" s="228"/>
      <c r="X32" s="228"/>
      <c r="Y32" s="228"/>
      <c r="Z32" s="228"/>
      <c r="AA32" s="227"/>
      <c r="AB32" s="221"/>
      <c r="AC32" s="221"/>
      <c r="AF32" s="46"/>
      <c r="AG32" s="47"/>
      <c r="AH32" s="47"/>
      <c r="AI32" s="47"/>
      <c r="AJ32" s="47"/>
      <c r="AK32" s="223"/>
      <c r="AL32" s="222"/>
      <c r="AM32" s="221"/>
      <c r="AN32" s="221"/>
      <c r="AO32" s="221"/>
      <c r="AP32" s="221"/>
      <c r="AQ32" s="221"/>
      <c r="AR32" s="221"/>
      <c r="AZ32" s="221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C33" s="221"/>
      <c r="D33" s="221"/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6"/>
      <c r="S33" s="230" t="s">
        <v>230</v>
      </c>
      <c r="T33" s="230"/>
      <c r="U33" s="230"/>
      <c r="V33" s="230"/>
      <c r="W33" s="230"/>
      <c r="X33" s="230"/>
      <c r="Y33" s="230"/>
      <c r="Z33" s="230"/>
      <c r="AA33" s="225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Z33" s="221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C34" s="221"/>
      <c r="D34" s="221"/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6"/>
      <c r="S34" s="230" t="s">
        <v>231</v>
      </c>
      <c r="T34" s="230"/>
      <c r="U34" s="230"/>
      <c r="V34" s="230"/>
      <c r="W34" s="230"/>
      <c r="X34" s="230"/>
      <c r="Y34" s="230"/>
      <c r="Z34" s="230"/>
      <c r="AA34" s="225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C35" s="221"/>
      <c r="D35" s="221"/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6"/>
      <c r="S35" s="230" t="s">
        <v>232</v>
      </c>
      <c r="T35" s="230"/>
      <c r="U35" s="230"/>
      <c r="V35" s="230"/>
      <c r="W35" s="230"/>
      <c r="X35" s="230"/>
      <c r="Y35" s="230"/>
      <c r="Z35" s="230"/>
      <c r="AA35" s="225"/>
      <c r="AI35" s="221"/>
      <c r="AK35" s="221"/>
      <c r="AL35" s="221"/>
      <c r="AM35" s="221"/>
      <c r="AN35" s="221"/>
      <c r="AO35" s="221"/>
      <c r="AP35" s="221"/>
      <c r="AQ35" s="221"/>
      <c r="AR35" s="221"/>
      <c r="AS35" s="221"/>
      <c r="AT35" s="221"/>
      <c r="AU35" s="221"/>
      <c r="AV35" s="221"/>
      <c r="AW35" s="221"/>
      <c r="AX35" s="221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C36" s="221"/>
      <c r="D36" s="221"/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6"/>
      <c r="S36" s="230" t="s">
        <v>94</v>
      </c>
      <c r="T36" s="230"/>
      <c r="U36" s="230"/>
      <c r="V36" s="230"/>
      <c r="W36" s="67"/>
      <c r="X36" s="67"/>
      <c r="Y36" s="67"/>
      <c r="Z36" s="67"/>
      <c r="AA36" s="59"/>
      <c r="AB36" s="221"/>
      <c r="AC36" s="221"/>
      <c r="AD36" s="221"/>
      <c r="AE36" s="221"/>
      <c r="AF36" s="221"/>
      <c r="AG36" s="221"/>
      <c r="AH36" s="221"/>
      <c r="AI36" s="221"/>
      <c r="AK36" s="221"/>
      <c r="AL36" s="221"/>
      <c r="AM36" s="221"/>
      <c r="AN36" s="221"/>
      <c r="AO36" s="221"/>
      <c r="AP36" s="221"/>
      <c r="AQ36" s="221"/>
      <c r="AR36" s="221"/>
      <c r="AS36" s="221"/>
      <c r="AT36" s="221"/>
      <c r="AU36" s="221"/>
      <c r="AV36" s="221"/>
      <c r="AW36" s="221"/>
      <c r="AX36" s="221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C37" s="221"/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6"/>
      <c r="S37" s="230"/>
      <c r="T37" s="230"/>
      <c r="U37" s="230"/>
      <c r="V37" s="230"/>
      <c r="W37" s="230"/>
      <c r="X37" s="230"/>
      <c r="Y37" s="230"/>
      <c r="Z37" s="230"/>
      <c r="AA37" s="225"/>
      <c r="AB37" s="221"/>
      <c r="AK37" s="221"/>
      <c r="AL37" s="221"/>
      <c r="AM37" s="221"/>
      <c r="AN37" s="221"/>
      <c r="AO37" s="221"/>
      <c r="AP37" s="221"/>
      <c r="AQ37" s="221"/>
      <c r="AR37" s="221"/>
      <c r="AS37" s="221"/>
      <c r="AT37" s="221"/>
      <c r="AU37" s="221"/>
      <c r="AV37" s="221"/>
      <c r="AW37" s="221"/>
      <c r="AX37" s="221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C38" s="221"/>
      <c r="D38" s="221"/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6"/>
      <c r="S38" s="230" t="s">
        <v>268</v>
      </c>
      <c r="T38" s="230"/>
      <c r="U38" s="230"/>
      <c r="V38" s="230"/>
      <c r="W38" s="230"/>
      <c r="X38" s="230"/>
      <c r="Y38" s="230"/>
      <c r="Z38" s="230"/>
      <c r="AA38" s="225"/>
      <c r="AB38" s="221"/>
      <c r="AK38" s="221"/>
      <c r="AL38" s="221"/>
      <c r="AM38" s="221"/>
      <c r="AN38" s="221"/>
      <c r="AO38" s="221"/>
      <c r="AP38" s="221"/>
      <c r="AQ38" s="221"/>
      <c r="AR38" s="221"/>
      <c r="AS38" s="221"/>
      <c r="AT38" s="221"/>
      <c r="AU38" s="221"/>
      <c r="AV38" s="221"/>
      <c r="AW38" s="221"/>
      <c r="AX38" s="221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C39" s="221"/>
      <c r="D39" s="221"/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4"/>
      <c r="S39" s="223"/>
      <c r="T39" s="223"/>
      <c r="U39" s="223"/>
      <c r="V39" s="223"/>
      <c r="W39" s="223"/>
      <c r="X39" s="223"/>
      <c r="Y39" s="223"/>
      <c r="Z39" s="223"/>
      <c r="AA39" s="222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  <c r="AT39" s="221"/>
      <c r="AU39" s="221"/>
      <c r="AV39" s="221"/>
      <c r="AW39" s="221"/>
      <c r="AX39" s="221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5B579-B93E-4608-B325-D8F8BD64F79B}">
  <dimension ref="A1:EL319"/>
  <sheetViews>
    <sheetView showGridLines="0" view="pageBreakPreview" topLeftCell="B1" zoomScale="85" zoomScaleNormal="100" zoomScaleSheetLayoutView="85" workbookViewId="0">
      <selection activeCell="AB24" sqref="AB24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2" ht="3" customHeight="1" thickBo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2:142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</row>
    <row r="3" spans="2:142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129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</row>
    <row r="4" spans="2:142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</row>
    <row r="5" spans="2:142" ht="13.5" customHeight="1" x14ac:dyDescent="0.15">
      <c r="B5" s="322" t="s">
        <v>37</v>
      </c>
      <c r="C5" s="322"/>
      <c r="D5" s="322"/>
      <c r="E5" s="322"/>
      <c r="F5" s="323" t="s">
        <v>177</v>
      </c>
      <c r="G5" s="324"/>
      <c r="H5" s="324"/>
      <c r="I5" s="324"/>
      <c r="J5" s="322" t="s">
        <v>39</v>
      </c>
      <c r="K5" s="322"/>
      <c r="L5" s="322"/>
      <c r="M5" s="322"/>
      <c r="N5" s="325" t="s">
        <v>257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</row>
    <row r="6" spans="2:142" ht="13.5" customHeight="1" x14ac:dyDescent="0.2">
      <c r="B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0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</row>
    <row r="7" spans="2:142" ht="13.5" customHeight="1" x14ac:dyDescent="0.15">
      <c r="B7" s="33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35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</row>
    <row r="8" spans="2:142" ht="13.5" customHeight="1" x14ac:dyDescent="0.15">
      <c r="B8" s="33"/>
      <c r="C8" s="37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35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36"/>
      <c r="AW8" s="36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</row>
    <row r="9" spans="2:142" ht="13.5" customHeight="1" x14ac:dyDescent="0.25">
      <c r="B9" s="33"/>
      <c r="C9" s="37"/>
      <c r="D9" s="50"/>
      <c r="E9" s="50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36"/>
      <c r="AW9" s="36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</row>
    <row r="10" spans="2:142" ht="13.5" customHeight="1" x14ac:dyDescent="0.25">
      <c r="B10" s="33"/>
      <c r="C10" s="39"/>
      <c r="D10" s="37"/>
      <c r="Q10" s="12"/>
      <c r="R10" s="7"/>
      <c r="S10" s="7"/>
      <c r="AG10" s="7"/>
      <c r="AH10" s="7"/>
      <c r="AI10" s="7"/>
      <c r="AJ10" s="7"/>
      <c r="AK10" s="35"/>
      <c r="AL10" s="35"/>
      <c r="AV10" s="36"/>
      <c r="AW10" s="36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</row>
    <row r="11" spans="2:142" ht="13.5" customHeight="1" x14ac:dyDescent="0.25">
      <c r="B11" s="33"/>
      <c r="C11" s="39"/>
      <c r="H11" s="37"/>
      <c r="Q11" s="12"/>
      <c r="R11" s="12"/>
      <c r="S11" s="7"/>
      <c r="AG11" s="7"/>
      <c r="AH11" s="7"/>
      <c r="AI11" s="7"/>
      <c r="AJ11" s="7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</row>
    <row r="12" spans="2:142" ht="13.5" customHeight="1" x14ac:dyDescent="0.25">
      <c r="B12" s="33"/>
      <c r="Q12" s="7"/>
      <c r="R12" s="7"/>
      <c r="AG12" s="7"/>
      <c r="AH12" s="7"/>
      <c r="AI12" s="7"/>
      <c r="AJ12" s="7"/>
      <c r="AK12" s="114"/>
      <c r="AL12" s="36"/>
      <c r="AM12" s="36"/>
      <c r="BA12" s="34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</row>
    <row r="13" spans="2:142" ht="13.5" customHeight="1" x14ac:dyDescent="0.25">
      <c r="B13" s="33"/>
      <c r="P13" s="7"/>
      <c r="Q13" s="7"/>
      <c r="R13" s="7"/>
      <c r="AG13" s="7"/>
      <c r="AH13" s="7"/>
      <c r="AI13" s="7"/>
      <c r="AJ13" s="7"/>
      <c r="AK13" s="106"/>
      <c r="AL13" s="36"/>
      <c r="AM13" s="36"/>
      <c r="BA13" s="34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</row>
    <row r="14" spans="2:142" ht="13.5" customHeight="1" x14ac:dyDescent="0.25">
      <c r="B14" s="33"/>
      <c r="I14" s="7"/>
      <c r="J14" s="7"/>
      <c r="K14" s="7"/>
      <c r="L14" s="7"/>
      <c r="M14" s="7"/>
      <c r="N14" s="7"/>
      <c r="O14" s="7"/>
      <c r="P14" s="7"/>
      <c r="Q14" s="7"/>
      <c r="R14" s="7"/>
      <c r="AG14" s="7"/>
      <c r="AH14" s="7"/>
      <c r="AI14" s="7"/>
      <c r="AJ14" s="7"/>
      <c r="AL14" s="36"/>
      <c r="AM14" s="36"/>
      <c r="BA14" s="34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</row>
    <row r="15" spans="2:142" ht="13.5" customHeight="1" x14ac:dyDescent="0.25">
      <c r="B15" s="33"/>
      <c r="I15" s="7"/>
      <c r="J15" s="7"/>
      <c r="K15" s="7"/>
      <c r="L15" s="7"/>
      <c r="M15" s="7"/>
      <c r="N15" s="7"/>
      <c r="O15" s="7"/>
      <c r="P15" s="7"/>
      <c r="Q15" s="7"/>
      <c r="R15" s="7"/>
      <c r="AG15" s="7"/>
      <c r="AH15" s="7"/>
      <c r="AI15" s="7"/>
      <c r="AJ15" s="7"/>
      <c r="AL15" s="36"/>
      <c r="AM15" s="36"/>
      <c r="BA15" s="34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</row>
    <row r="16" spans="2:142" ht="13.5" customHeight="1" x14ac:dyDescent="0.25">
      <c r="B16" s="33"/>
      <c r="I16" s="7"/>
      <c r="J16" s="7"/>
      <c r="K16" s="7"/>
      <c r="L16" s="7"/>
      <c r="M16" s="7"/>
      <c r="N16" s="7"/>
      <c r="O16" s="7"/>
      <c r="P16" s="7"/>
      <c r="Q16" s="7"/>
      <c r="R16" s="7"/>
      <c r="AG16" s="7"/>
      <c r="AH16" s="7"/>
      <c r="AI16" s="7"/>
      <c r="AJ16" s="151"/>
      <c r="AK16" s="56"/>
      <c r="AL16" s="172"/>
      <c r="AM16" s="172"/>
      <c r="AN16" s="56"/>
      <c r="AO16" s="56"/>
      <c r="AP16" s="56"/>
      <c r="AQ16" s="56"/>
      <c r="AR16" s="56"/>
      <c r="AS16" s="56"/>
      <c r="AT16" s="56"/>
      <c r="AU16" s="57"/>
      <c r="BA16" s="34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</row>
    <row r="17" spans="2:142" ht="13.5" customHeight="1" x14ac:dyDescent="0.25">
      <c r="B17" s="33"/>
      <c r="F17" s="7"/>
      <c r="G17" s="7"/>
      <c r="I17" s="7"/>
      <c r="J17" s="7"/>
      <c r="K17" s="7"/>
      <c r="L17" s="7"/>
      <c r="M17" s="7"/>
      <c r="N17" s="7"/>
      <c r="O17" s="7"/>
      <c r="P17" s="7"/>
      <c r="Q17" s="7"/>
      <c r="R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25" t="s">
        <v>138</v>
      </c>
      <c r="AL17" s="36"/>
      <c r="AM17" s="36"/>
      <c r="AU17" s="59"/>
      <c r="BA17" s="34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</row>
    <row r="18" spans="2:142" ht="13.5" customHeight="1" x14ac:dyDescent="0.25">
      <c r="B18" s="33"/>
      <c r="F18" s="7"/>
      <c r="G18" s="7"/>
      <c r="H18" s="7"/>
      <c r="I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25" t="s">
        <v>139</v>
      </c>
      <c r="AL18" s="36"/>
      <c r="AM18" s="36"/>
      <c r="AU18" s="59"/>
      <c r="BA18" s="34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</row>
    <row r="19" spans="2:142" ht="13.5" customHeight="1" x14ac:dyDescent="0.15">
      <c r="B19" s="33"/>
      <c r="AJ19" s="46"/>
      <c r="AK19" s="47"/>
      <c r="AL19" s="173"/>
      <c r="AM19" s="173"/>
      <c r="AN19" s="47"/>
      <c r="AO19" s="47"/>
      <c r="AP19" s="47"/>
      <c r="AQ19" s="47"/>
      <c r="AR19" s="47"/>
      <c r="AS19" s="47"/>
      <c r="AT19" s="47"/>
      <c r="AU19" s="60"/>
      <c r="BA19" s="34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</row>
    <row r="20" spans="2:142" ht="13.5" customHeight="1" x14ac:dyDescent="0.15">
      <c r="B20" s="33"/>
      <c r="AK20" s="106"/>
      <c r="AL20" s="36"/>
      <c r="AM20" s="36"/>
      <c r="BA20" s="34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</row>
    <row r="21" spans="2:142" ht="13.5" customHeight="1" x14ac:dyDescent="0.15">
      <c r="B21" s="33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74"/>
      <c r="AI21" s="74"/>
      <c r="AJ21" s="74"/>
      <c r="AK21" s="107"/>
      <c r="AL21" s="68"/>
      <c r="AM21" s="68"/>
      <c r="AN21" s="67"/>
      <c r="AO21" s="67"/>
      <c r="AP21" s="67"/>
      <c r="AQ21" s="67"/>
      <c r="AR21" s="67"/>
      <c r="AS21" s="67"/>
      <c r="AT21" s="67"/>
      <c r="AU21" s="67"/>
      <c r="AV21" s="67"/>
      <c r="AW21" s="67"/>
      <c r="AX21" s="67"/>
      <c r="AY21" s="67"/>
      <c r="BA21" s="34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</row>
    <row r="22" spans="2:142" ht="13.5" customHeight="1" x14ac:dyDescent="0.25">
      <c r="B22" s="33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74"/>
      <c r="AI22" s="74"/>
      <c r="AJ22" s="74"/>
      <c r="AK22" s="29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BA22" s="34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</row>
    <row r="23" spans="2:142" ht="13.5" customHeight="1" x14ac:dyDescent="0.25">
      <c r="B23" s="33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74"/>
      <c r="AI23" s="74"/>
      <c r="AJ23" s="74"/>
      <c r="AK23" s="29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BA23" s="34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</row>
    <row r="24" spans="2:142" ht="13.5" customHeight="1" x14ac:dyDescent="0.15">
      <c r="B24" s="33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74"/>
      <c r="AI24" s="74"/>
      <c r="AJ24" s="74"/>
      <c r="AK24" s="10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BA24" s="34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</row>
    <row r="25" spans="2:142" ht="13.5" customHeight="1" x14ac:dyDescent="0.15">
      <c r="B25" s="33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74"/>
      <c r="AI25" s="74"/>
      <c r="AJ25" s="74"/>
      <c r="AK25" s="10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7"/>
      <c r="AX25" s="67"/>
      <c r="AY25" s="67"/>
      <c r="BA25" s="34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</row>
    <row r="26" spans="2:142" ht="13.5" customHeight="1" x14ac:dyDescent="0.25">
      <c r="B26" s="33"/>
      <c r="C26" s="35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74"/>
      <c r="AI26" s="74"/>
      <c r="AJ26" s="74"/>
      <c r="AK26" s="29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BA26" s="34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</row>
    <row r="27" spans="2:142" ht="13.5" customHeight="1" x14ac:dyDescent="0.25">
      <c r="B27" s="33"/>
      <c r="C27" s="4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7"/>
      <c r="BA27" s="34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</row>
    <row r="28" spans="2:142" ht="13.5" customHeight="1" x14ac:dyDescent="0.15">
      <c r="B28" s="33"/>
      <c r="C28" s="48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</row>
    <row r="29" spans="2:142" ht="13.5" customHeight="1" x14ac:dyDescent="0.25">
      <c r="B29" s="33"/>
      <c r="C29" s="52"/>
      <c r="L29" s="32"/>
      <c r="M29" s="32"/>
      <c r="N29" s="32"/>
      <c r="O29" s="32"/>
      <c r="P29" s="32"/>
      <c r="Q29" s="32"/>
      <c r="R29" s="32"/>
      <c r="S29" s="32"/>
      <c r="U29" s="14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32"/>
      <c r="AG29" s="174"/>
      <c r="AH29" s="175"/>
      <c r="AI29" s="175"/>
      <c r="AJ29" s="175"/>
      <c r="AK29" s="43"/>
      <c r="AL29" s="43"/>
      <c r="AM29" s="43"/>
      <c r="AN29" s="84"/>
      <c r="AO29" s="114"/>
      <c r="AP29" s="114"/>
      <c r="AQ29" s="114"/>
      <c r="AR29" s="114"/>
      <c r="AS29" s="114"/>
      <c r="AT29" s="114"/>
      <c r="AU29" s="114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</row>
    <row r="30" spans="2:142" ht="13.5" customHeight="1" x14ac:dyDescent="0.25">
      <c r="B30" s="33"/>
      <c r="C30" s="37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176"/>
      <c r="AH30" s="32" t="s">
        <v>140</v>
      </c>
      <c r="AI30" s="32"/>
      <c r="AJ30" s="32"/>
      <c r="AN30" s="59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</row>
    <row r="31" spans="2:142" ht="13.5" customHeight="1" x14ac:dyDescent="0.25">
      <c r="B31" s="33"/>
      <c r="C31" s="37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7"/>
      <c r="AG31" s="177"/>
      <c r="AH31" s="178"/>
      <c r="AI31" s="178"/>
      <c r="AJ31" s="178"/>
      <c r="AK31" s="47"/>
      <c r="AL31" s="47"/>
      <c r="AM31" s="47"/>
      <c r="AN31" s="60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</row>
    <row r="32" spans="2:142" ht="13.5" customHeight="1" x14ac:dyDescent="0.25">
      <c r="B32" s="33"/>
      <c r="C32" s="37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7"/>
      <c r="AG32" s="32"/>
      <c r="AH32" s="32"/>
      <c r="AI32" s="32"/>
      <c r="AJ32" s="32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</row>
    <row r="33" spans="1:142" ht="13.5" customHeight="1" x14ac:dyDescent="0.25">
      <c r="B33" s="33"/>
      <c r="D33" s="32"/>
      <c r="E33" s="32"/>
      <c r="F33" s="32"/>
      <c r="G33" s="32"/>
      <c r="H33" s="32"/>
      <c r="I33" s="32"/>
      <c r="AE33" s="32"/>
      <c r="AF33" s="7"/>
      <c r="AG33" s="32"/>
      <c r="AH33" s="32"/>
      <c r="AI33" s="32"/>
      <c r="AJ33" s="32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</row>
    <row r="34" spans="1:142" ht="13.5" customHeight="1" x14ac:dyDescent="0.25">
      <c r="B34" s="33"/>
      <c r="D34" s="32"/>
      <c r="E34" s="32"/>
      <c r="F34" s="32"/>
      <c r="G34" s="32"/>
      <c r="H34" s="32"/>
      <c r="I34" s="32"/>
      <c r="AE34" s="32"/>
      <c r="AF34" s="7"/>
      <c r="AG34" s="32"/>
      <c r="AH34" s="32"/>
      <c r="AI34" s="32"/>
      <c r="AJ34" s="32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</row>
    <row r="35" spans="1:142" ht="13.5" customHeight="1" x14ac:dyDescent="0.25">
      <c r="B35" s="33"/>
      <c r="D35" s="32"/>
      <c r="E35" s="32"/>
      <c r="F35" s="32"/>
      <c r="G35" s="32"/>
      <c r="H35" s="32"/>
      <c r="I35" s="32"/>
      <c r="AE35" s="32"/>
      <c r="AF35" s="7"/>
      <c r="AG35" s="32"/>
      <c r="AH35" s="32"/>
      <c r="AI35" s="32"/>
      <c r="AJ35" s="32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</row>
    <row r="36" spans="1:142" ht="13.5" customHeight="1" x14ac:dyDescent="0.25">
      <c r="B36" s="33"/>
      <c r="AF36" s="7"/>
      <c r="AG36" s="32"/>
      <c r="AH36" s="32"/>
      <c r="AI36" s="32"/>
      <c r="AJ36" s="3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</row>
    <row r="37" spans="1:142" ht="13.5" customHeight="1" x14ac:dyDescent="0.15">
      <c r="B37" s="33"/>
      <c r="D37" s="32"/>
      <c r="E37" s="32"/>
      <c r="F37" s="32"/>
      <c r="G37" s="32"/>
      <c r="H37" s="32"/>
      <c r="I37" s="32"/>
      <c r="AE37" s="32"/>
      <c r="AF37" s="32"/>
      <c r="AG37" s="32"/>
      <c r="AH37" s="32"/>
      <c r="AI37" s="32"/>
      <c r="AJ37" s="3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</row>
    <row r="38" spans="1:142" ht="13.5" customHeight="1" x14ac:dyDescent="0.15">
      <c r="B38" s="33"/>
      <c r="D38" s="32"/>
      <c r="E38" s="32"/>
      <c r="F38" s="32"/>
      <c r="G38" s="32"/>
      <c r="H38" s="32"/>
      <c r="I38" s="32"/>
      <c r="AE38" s="32"/>
      <c r="AF38" s="32"/>
      <c r="AG38" s="32"/>
      <c r="AH38" s="32"/>
      <c r="AI38" s="32"/>
      <c r="AJ38" s="3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</row>
    <row r="39" spans="1:142" ht="13.5" customHeight="1" x14ac:dyDescent="0.15">
      <c r="B39" s="33"/>
      <c r="D39" s="32"/>
      <c r="E39" s="32"/>
      <c r="F39" s="32"/>
      <c r="G39" s="32"/>
      <c r="H39" s="32"/>
      <c r="I39" s="32"/>
      <c r="AE39" s="32"/>
      <c r="AF39" s="32"/>
      <c r="AG39" s="32"/>
      <c r="AH39" s="32"/>
      <c r="AI39" s="32"/>
      <c r="AJ39" s="3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</row>
    <row r="40" spans="1:142" ht="13.5" customHeight="1" x14ac:dyDescent="0.15">
      <c r="B40" s="33"/>
      <c r="D40" s="32"/>
      <c r="E40" s="32"/>
      <c r="F40" s="32"/>
      <c r="G40" s="32"/>
      <c r="H40" s="32"/>
      <c r="I40" s="32"/>
      <c r="AE40" s="32"/>
      <c r="AF40" s="32"/>
      <c r="AG40" s="32"/>
      <c r="AH40" s="32"/>
      <c r="AI40" s="32"/>
      <c r="AJ40" s="32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</row>
    <row r="41" spans="1:142" ht="13.5" customHeight="1" x14ac:dyDescent="0.15">
      <c r="B41" s="33"/>
      <c r="D41" s="32"/>
      <c r="E41" s="32"/>
      <c r="F41" s="32"/>
      <c r="G41" s="32"/>
      <c r="H41" s="32"/>
      <c r="I41" s="32"/>
      <c r="AE41" s="32"/>
      <c r="AF41" s="32"/>
      <c r="AG41" s="32"/>
      <c r="AH41" s="32"/>
      <c r="AI41" s="32"/>
      <c r="AJ41" s="32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</row>
    <row r="42" spans="1:142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</row>
    <row r="43" spans="1:142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</row>
    <row r="44" spans="1:142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</row>
    <row r="45" spans="1:142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</row>
    <row r="46" spans="1:142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</row>
    <row r="47" spans="1:142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</row>
    <row r="48" spans="1:142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</row>
    <row r="49" spans="1:142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</row>
    <row r="50" spans="1:142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</row>
    <row r="51" spans="1:142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</row>
    <row r="52" spans="1:142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</row>
    <row r="53" spans="1:142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</row>
    <row r="54" spans="1:142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</row>
    <row r="55" spans="1:142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</row>
    <row r="56" spans="1:142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</row>
    <row r="57" spans="1:142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</row>
    <row r="58" spans="1:142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</row>
    <row r="59" spans="1:142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</row>
    <row r="60" spans="1:142" ht="13.5" customHeight="1" x14ac:dyDescent="0.15">
      <c r="A60" s="32"/>
      <c r="B60" s="32"/>
      <c r="C60" s="32"/>
      <c r="D60" s="32"/>
      <c r="E60" s="32"/>
      <c r="F60" s="32"/>
      <c r="G60" s="32"/>
      <c r="H60" s="32"/>
      <c r="I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</row>
    <row r="61" spans="1:142" ht="13.5" customHeight="1" x14ac:dyDescent="0.15">
      <c r="A61" s="32"/>
      <c r="B61" s="32"/>
      <c r="C61" s="32"/>
      <c r="D61" s="32"/>
      <c r="E61" s="32"/>
      <c r="F61" s="32"/>
      <c r="G61" s="32"/>
      <c r="H61" s="32"/>
      <c r="I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</row>
    <row r="62" spans="1:142" ht="13.5" customHeight="1" x14ac:dyDescent="0.15">
      <c r="A62" s="32"/>
      <c r="B62" s="32"/>
      <c r="C62" s="32"/>
      <c r="D62" s="32"/>
      <c r="E62" s="32"/>
      <c r="F62" s="32"/>
      <c r="G62" s="32"/>
      <c r="H62" s="32"/>
      <c r="I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</row>
    <row r="63" spans="1:142" ht="13.5" customHeight="1" x14ac:dyDescent="0.15">
      <c r="A63" s="32"/>
      <c r="B63" s="32"/>
      <c r="C63" s="32"/>
      <c r="D63" s="32"/>
      <c r="E63" s="32"/>
      <c r="F63" s="32"/>
      <c r="G63" s="32"/>
      <c r="H63" s="32"/>
      <c r="I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</row>
    <row r="64" spans="1:142" ht="13.5" customHeight="1" x14ac:dyDescent="0.15">
      <c r="A64" s="32"/>
      <c r="B64" s="32"/>
      <c r="C64" s="32"/>
      <c r="D64" s="32"/>
      <c r="E64" s="32"/>
      <c r="F64" s="32"/>
      <c r="G64" s="32"/>
      <c r="H64" s="32"/>
      <c r="I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</row>
    <row r="65" spans="1:92" ht="13.5" customHeight="1" x14ac:dyDescent="0.15">
      <c r="A65" s="32"/>
      <c r="B65" s="32"/>
      <c r="C65" s="32"/>
      <c r="D65" s="32"/>
      <c r="E65" s="32"/>
      <c r="F65" s="32"/>
      <c r="G65" s="32"/>
      <c r="H65" s="32"/>
      <c r="I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</row>
    <row r="66" spans="1:92" ht="13.5" customHeight="1" x14ac:dyDescent="0.15">
      <c r="A66" s="32"/>
      <c r="B66" s="32"/>
      <c r="C66" s="32"/>
      <c r="D66" s="32"/>
      <c r="E66" s="32"/>
      <c r="F66" s="32"/>
      <c r="G66" s="32"/>
      <c r="H66" s="32"/>
      <c r="I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</row>
    <row r="67" spans="1:92" ht="13.5" customHeight="1" x14ac:dyDescent="0.15">
      <c r="A67" s="32"/>
      <c r="B67" s="32"/>
      <c r="C67" s="32"/>
      <c r="D67" s="32"/>
      <c r="E67" s="32"/>
      <c r="F67" s="32"/>
      <c r="G67" s="32"/>
      <c r="H67" s="32"/>
      <c r="I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</row>
    <row r="68" spans="1:92" ht="13.5" customHeight="1" x14ac:dyDescent="0.15">
      <c r="A68" s="32"/>
      <c r="B68" s="32"/>
      <c r="C68" s="32"/>
      <c r="D68" s="32"/>
      <c r="E68" s="32"/>
      <c r="F68" s="32"/>
      <c r="G68" s="32"/>
      <c r="H68" s="32"/>
      <c r="I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</row>
    <row r="69" spans="1:92" ht="13.5" customHeight="1" x14ac:dyDescent="0.15">
      <c r="A69" s="32"/>
      <c r="B69" s="32"/>
      <c r="C69" s="32"/>
      <c r="D69" s="32"/>
      <c r="E69" s="32"/>
      <c r="F69" s="32"/>
      <c r="G69" s="32"/>
      <c r="H69" s="32"/>
      <c r="I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</row>
    <row r="70" spans="1:92" ht="13.5" customHeight="1" x14ac:dyDescent="0.15">
      <c r="A70" s="32"/>
      <c r="B70" s="32"/>
      <c r="C70" s="32"/>
      <c r="D70" s="32"/>
      <c r="E70" s="32"/>
      <c r="F70" s="32"/>
      <c r="G70" s="32"/>
      <c r="H70" s="32"/>
      <c r="I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</row>
    <row r="71" spans="1:92" ht="13.5" customHeight="1" x14ac:dyDescent="0.15">
      <c r="A71" s="32"/>
      <c r="B71" s="32"/>
      <c r="C71" s="32"/>
      <c r="D71" s="32"/>
      <c r="E71" s="32"/>
      <c r="F71" s="32"/>
      <c r="G71" s="32"/>
      <c r="H71" s="32"/>
      <c r="I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</row>
    <row r="72" spans="1:92" ht="13.5" customHeight="1" x14ac:dyDescent="0.15">
      <c r="A72" s="32"/>
      <c r="B72" s="32"/>
      <c r="C72" s="32"/>
      <c r="D72" s="32"/>
      <c r="E72" s="32"/>
      <c r="F72" s="32"/>
      <c r="G72" s="32"/>
      <c r="H72" s="32"/>
      <c r="I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</row>
    <row r="73" spans="1:92" ht="13.5" customHeight="1" x14ac:dyDescent="0.15">
      <c r="A73" s="32"/>
      <c r="B73" s="32"/>
      <c r="C73" s="32"/>
      <c r="D73" s="32"/>
      <c r="E73" s="32"/>
      <c r="F73" s="32"/>
      <c r="G73" s="32"/>
      <c r="H73" s="32"/>
      <c r="I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</row>
    <row r="74" spans="1:92" ht="13.5" customHeight="1" x14ac:dyDescent="0.15">
      <c r="A74" s="32"/>
      <c r="B74" s="32"/>
      <c r="C74" s="32"/>
      <c r="D74" s="32"/>
      <c r="E74" s="32"/>
      <c r="F74" s="32"/>
      <c r="G74" s="32"/>
      <c r="H74" s="32"/>
      <c r="I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</row>
    <row r="75" spans="1:92" ht="13.5" customHeight="1" x14ac:dyDescent="0.1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</row>
    <row r="76" spans="1:92" ht="13.5" customHeight="1" x14ac:dyDescent="0.1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</row>
    <row r="77" spans="1:92" ht="13.5" customHeight="1" x14ac:dyDescent="0.1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</row>
    <row r="78" spans="1:92" ht="13.5" customHeight="1" x14ac:dyDescent="0.1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</row>
    <row r="79" spans="1:92" ht="13.5" customHeight="1" x14ac:dyDescent="0.1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</row>
    <row r="80" spans="1:92" ht="13.5" customHeight="1" x14ac:dyDescent="0.1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</row>
    <row r="81" spans="1:92" ht="13.5" customHeight="1" x14ac:dyDescent="0.1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</row>
    <row r="82" spans="1:92" ht="13.5" customHeight="1" x14ac:dyDescent="0.1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</row>
    <row r="83" spans="1:92" ht="13.5" customHeight="1" x14ac:dyDescent="0.1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</row>
    <row r="84" spans="1:92" ht="13.5" customHeight="1" x14ac:dyDescent="0.1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</row>
    <row r="85" spans="1:92" ht="13.5" customHeight="1" x14ac:dyDescent="0.1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</row>
    <row r="86" spans="1:92" ht="13.5" customHeight="1" x14ac:dyDescent="0.1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</row>
    <row r="87" spans="1:92" ht="13.5" customHeight="1" x14ac:dyDescent="0.1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</row>
    <row r="88" spans="1:92" ht="13.5" customHeight="1" x14ac:dyDescent="0.1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</row>
    <row r="89" spans="1:92" ht="13.5" customHeight="1" x14ac:dyDescent="0.1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</row>
    <row r="90" spans="1:92" ht="13.5" customHeight="1" x14ac:dyDescent="0.1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</row>
    <row r="91" spans="1:92" ht="13.5" customHeight="1" x14ac:dyDescent="0.1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</row>
    <row r="92" spans="1:92" ht="13.5" customHeight="1" x14ac:dyDescent="0.1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</row>
    <row r="93" spans="1:92" ht="13.5" customHeight="1" x14ac:dyDescent="0.1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</row>
    <row r="94" spans="1:92" ht="13.5" customHeight="1" x14ac:dyDescent="0.1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</row>
    <row r="95" spans="1:92" ht="13.5" customHeight="1" x14ac:dyDescent="0.1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</row>
    <row r="96" spans="1:92" ht="13.5" customHeight="1" x14ac:dyDescent="0.1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</row>
    <row r="97" spans="1:142" ht="13.5" customHeight="1" x14ac:dyDescent="0.1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</row>
    <row r="98" spans="1:142" ht="13.5" customHeight="1" x14ac:dyDescent="0.1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</row>
    <row r="99" spans="1:142" ht="13.5" customHeight="1" x14ac:dyDescent="0.1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</row>
    <row r="100" spans="1:142" ht="13.5" customHeight="1" x14ac:dyDescent="0.1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</row>
    <row r="101" spans="1:142" ht="13.5" customHeight="1" x14ac:dyDescent="0.1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</row>
    <row r="102" spans="1:142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</row>
    <row r="103" spans="1:142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</row>
    <row r="104" spans="1:142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</row>
    <row r="105" spans="1:142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</row>
    <row r="106" spans="1:142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</row>
    <row r="107" spans="1:142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</row>
    <row r="108" spans="1:142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</row>
    <row r="109" spans="1:142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</row>
    <row r="110" spans="1:142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</row>
    <row r="111" spans="1:142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</row>
    <row r="112" spans="1:142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</row>
    <row r="113" spans="1:142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</row>
    <row r="114" spans="1:142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</row>
    <row r="115" spans="1:142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</row>
    <row r="116" spans="1:142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</row>
    <row r="117" spans="1:142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</row>
    <row r="118" spans="1:142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</row>
    <row r="119" spans="1:142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</row>
    <row r="120" spans="1:142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</row>
    <row r="121" spans="1:142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</row>
    <row r="122" spans="1:142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</row>
    <row r="123" spans="1:142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</row>
    <row r="124" spans="1:142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</row>
    <row r="125" spans="1:142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</row>
    <row r="126" spans="1:142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</row>
    <row r="127" spans="1:142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</row>
    <row r="128" spans="1:142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</row>
    <row r="129" spans="1:142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</row>
    <row r="130" spans="1:142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</row>
    <row r="131" spans="1:142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</row>
    <row r="132" spans="1:142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</row>
    <row r="133" spans="1:142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</row>
    <row r="134" spans="1:142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</row>
    <row r="135" spans="1:142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</row>
    <row r="136" spans="1:142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</row>
    <row r="137" spans="1:142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</row>
    <row r="138" spans="1:142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</row>
    <row r="139" spans="1:142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</row>
    <row r="140" spans="1:142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</row>
    <row r="141" spans="1:142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</row>
    <row r="142" spans="1:142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</row>
    <row r="143" spans="1:142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</row>
    <row r="144" spans="1:142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</row>
    <row r="145" spans="1:142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</row>
    <row r="146" spans="1:142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</row>
    <row r="147" spans="1:142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</row>
    <row r="148" spans="1:142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</row>
    <row r="149" spans="1:142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</row>
    <row r="150" spans="1:142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</row>
    <row r="151" spans="1:142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</row>
    <row r="152" spans="1:142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</row>
    <row r="153" spans="1:142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</row>
    <row r="154" spans="1:142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</row>
    <row r="155" spans="1:142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</row>
    <row r="156" spans="1:142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</row>
    <row r="157" spans="1:142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</row>
    <row r="158" spans="1:142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</row>
    <row r="159" spans="1:142" ht="13.5" x14ac:dyDescent="0.1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</row>
    <row r="160" spans="1:142" ht="13.5" x14ac:dyDescent="0.1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</row>
    <row r="161" spans="1:59" ht="13.5" x14ac:dyDescent="0.1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</row>
    <row r="162" spans="1:59" ht="13.5" x14ac:dyDescent="0.1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</row>
    <row r="163" spans="1:59" ht="13.5" x14ac:dyDescent="0.1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</row>
    <row r="164" spans="1:59" ht="13.5" x14ac:dyDescent="0.1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</row>
    <row r="165" spans="1:59" ht="13.5" x14ac:dyDescent="0.1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</row>
    <row r="166" spans="1:59" ht="13.5" x14ac:dyDescent="0.1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</row>
    <row r="167" spans="1:59" ht="13.5" x14ac:dyDescent="0.1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</row>
    <row r="168" spans="1:59" ht="13.5" x14ac:dyDescent="0.1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</row>
    <row r="169" spans="1:59" ht="13.5" x14ac:dyDescent="0.1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</row>
    <row r="170" spans="1:59" ht="13.5" x14ac:dyDescent="0.1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</row>
    <row r="171" spans="1:59" ht="13.5" x14ac:dyDescent="0.1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</row>
    <row r="172" spans="1:59" ht="13.5" x14ac:dyDescent="0.1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</row>
    <row r="173" spans="1:59" ht="13.5" x14ac:dyDescent="0.1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</row>
    <row r="174" spans="1:59" ht="13.5" x14ac:dyDescent="0.1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</row>
    <row r="175" spans="1:59" ht="13.5" x14ac:dyDescent="0.1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</row>
    <row r="176" spans="1:59" ht="13.5" x14ac:dyDescent="0.1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</row>
    <row r="177" spans="1:59" ht="13.5" x14ac:dyDescent="0.1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</row>
    <row r="178" spans="1:59" ht="13.5" x14ac:dyDescent="0.1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</row>
    <row r="179" spans="1:59" ht="13.5" x14ac:dyDescent="0.1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</row>
    <row r="180" spans="1:59" ht="13.5" x14ac:dyDescent="0.1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</row>
    <row r="181" spans="1:59" ht="13.5" x14ac:dyDescent="0.1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</row>
    <row r="182" spans="1:59" ht="13.5" x14ac:dyDescent="0.1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</row>
    <row r="183" spans="1:59" ht="13.5" x14ac:dyDescent="0.1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</row>
    <row r="184" spans="1:59" ht="13.5" x14ac:dyDescent="0.1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</row>
    <row r="185" spans="1:59" ht="13.5" x14ac:dyDescent="0.1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</row>
    <row r="186" spans="1:59" ht="13.5" x14ac:dyDescent="0.1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</row>
    <row r="187" spans="1:59" ht="13.5" x14ac:dyDescent="0.1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</row>
    <row r="188" spans="1:59" ht="13.5" x14ac:dyDescent="0.1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</row>
    <row r="189" spans="1:59" ht="13.5" x14ac:dyDescent="0.1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</row>
    <row r="190" spans="1:59" ht="13.5" x14ac:dyDescent="0.1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</row>
    <row r="191" spans="1:59" ht="13.5" x14ac:dyDescent="0.1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</row>
    <row r="192" spans="1:59" ht="13.5" x14ac:dyDescent="0.1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</row>
    <row r="193" spans="1:59" ht="13.5" x14ac:dyDescent="0.1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</row>
    <row r="194" spans="1:59" ht="13.5" x14ac:dyDescent="0.1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</row>
    <row r="195" spans="1:59" ht="13.5" x14ac:dyDescent="0.1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</row>
    <row r="196" spans="1:59" ht="13.5" x14ac:dyDescent="0.1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</row>
    <row r="197" spans="1:59" ht="13.5" x14ac:dyDescent="0.1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</row>
    <row r="198" spans="1:59" ht="13.5" x14ac:dyDescent="0.1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</row>
    <row r="199" spans="1:59" ht="13.5" x14ac:dyDescent="0.1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</row>
    <row r="200" spans="1:59" ht="13.5" x14ac:dyDescent="0.1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</row>
    <row r="201" spans="1:59" ht="13.5" x14ac:dyDescent="0.1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</row>
    <row r="202" spans="1:59" ht="13.5" x14ac:dyDescent="0.1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</row>
    <row r="203" spans="1:59" ht="13.5" x14ac:dyDescent="0.1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</row>
    <row r="204" spans="1:59" ht="13.5" x14ac:dyDescent="0.1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</row>
    <row r="205" spans="1:59" ht="13.5" x14ac:dyDescent="0.1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</row>
    <row r="206" spans="1:59" ht="13.5" x14ac:dyDescent="0.1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</row>
    <row r="207" spans="1:59" ht="13.5" x14ac:dyDescent="0.1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</row>
    <row r="208" spans="1:59" ht="13.5" x14ac:dyDescent="0.1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</row>
    <row r="209" spans="1:59" ht="13.5" x14ac:dyDescent="0.1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</row>
    <row r="210" spans="1:59" ht="13.5" x14ac:dyDescent="0.1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</row>
    <row r="211" spans="1:59" ht="13.5" x14ac:dyDescent="0.1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</row>
    <row r="212" spans="1:59" ht="13.5" x14ac:dyDescent="0.1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</row>
    <row r="213" spans="1:59" ht="13.5" x14ac:dyDescent="0.1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</row>
    <row r="214" spans="1:59" ht="13.5" x14ac:dyDescent="0.1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</row>
    <row r="215" spans="1:59" ht="13.5" x14ac:dyDescent="0.1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</row>
    <row r="216" spans="1:59" ht="13.5" x14ac:dyDescent="0.1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</row>
    <row r="217" spans="1:59" ht="13.5" x14ac:dyDescent="0.1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</row>
    <row r="218" spans="1:59" ht="13.5" x14ac:dyDescent="0.1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</row>
    <row r="219" spans="1:59" ht="13.5" x14ac:dyDescent="0.1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</row>
    <row r="220" spans="1:59" ht="13.5" x14ac:dyDescent="0.1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</row>
    <row r="221" spans="1:59" ht="13.5" x14ac:dyDescent="0.1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</row>
    <row r="222" spans="1:59" ht="13.5" x14ac:dyDescent="0.1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</row>
    <row r="223" spans="1:59" ht="13.5" x14ac:dyDescent="0.1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</row>
    <row r="224" spans="1:59" ht="13.5" x14ac:dyDescent="0.1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</row>
    <row r="225" spans="1:59" ht="13.5" x14ac:dyDescent="0.1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</row>
    <row r="226" spans="1:59" ht="13.5" x14ac:dyDescent="0.1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</row>
    <row r="227" spans="1:59" ht="13.5" x14ac:dyDescent="0.1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</row>
    <row r="228" spans="1:59" ht="13.5" x14ac:dyDescent="0.1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</row>
    <row r="229" spans="1:59" ht="13.5" x14ac:dyDescent="0.1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</row>
    <row r="230" spans="1:59" ht="13.5" x14ac:dyDescent="0.1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</row>
    <row r="231" spans="1:59" ht="13.5" x14ac:dyDescent="0.1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</row>
    <row r="232" spans="1:59" ht="13.5" x14ac:dyDescent="0.1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</row>
    <row r="233" spans="1:59" ht="13.5" x14ac:dyDescent="0.1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</row>
    <row r="234" spans="1:59" ht="13.5" x14ac:dyDescent="0.1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</row>
    <row r="235" spans="1:59" ht="13.5" x14ac:dyDescent="0.1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</row>
    <row r="236" spans="1:59" ht="13.5" x14ac:dyDescent="0.1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</row>
    <row r="237" spans="1:59" ht="13.5" x14ac:dyDescent="0.1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</row>
    <row r="238" spans="1:59" ht="13.5" x14ac:dyDescent="0.1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</row>
    <row r="239" spans="1:59" ht="13.5" x14ac:dyDescent="0.1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</row>
    <row r="240" spans="1:59" ht="13.5" x14ac:dyDescent="0.1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</row>
    <row r="241" spans="1:59" ht="13.5" x14ac:dyDescent="0.1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</row>
    <row r="242" spans="1:59" ht="13.5" x14ac:dyDescent="0.1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</row>
    <row r="243" spans="1:59" ht="13.5" x14ac:dyDescent="0.1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</row>
    <row r="244" spans="1:59" ht="13.5" x14ac:dyDescent="0.1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</row>
    <row r="245" spans="1:59" ht="13.5" x14ac:dyDescent="0.1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</row>
    <row r="246" spans="1:59" ht="13.5" x14ac:dyDescent="0.1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</row>
    <row r="247" spans="1:59" ht="13.5" x14ac:dyDescent="0.1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</row>
    <row r="248" spans="1:59" ht="13.5" x14ac:dyDescent="0.1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</row>
    <row r="249" spans="1:59" ht="13.5" x14ac:dyDescent="0.1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</row>
    <row r="250" spans="1:59" ht="13.5" x14ac:dyDescent="0.1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</row>
    <row r="251" spans="1:59" ht="13.5" x14ac:dyDescent="0.1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</row>
    <row r="252" spans="1:59" ht="13.5" x14ac:dyDescent="0.1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</row>
    <row r="253" spans="1:59" ht="13.5" x14ac:dyDescent="0.1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</row>
    <row r="254" spans="1:59" ht="13.5" x14ac:dyDescent="0.1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</row>
    <row r="255" spans="1:59" ht="13.5" x14ac:dyDescent="0.1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</row>
    <row r="256" spans="1:59" ht="13.5" x14ac:dyDescent="0.1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</row>
    <row r="257" spans="1:59" ht="13.5" x14ac:dyDescent="0.1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</row>
    <row r="258" spans="1:59" ht="13.5" x14ac:dyDescent="0.1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</row>
    <row r="259" spans="1:59" ht="13.5" x14ac:dyDescent="0.1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</row>
    <row r="260" spans="1:59" ht="13.5" x14ac:dyDescent="0.1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</row>
    <row r="261" spans="1:59" ht="13.5" x14ac:dyDescent="0.1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</row>
    <row r="262" spans="1:59" ht="13.5" x14ac:dyDescent="0.1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</row>
    <row r="263" spans="1:59" ht="13.5" x14ac:dyDescent="0.1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</row>
    <row r="264" spans="1:59" ht="13.5" x14ac:dyDescent="0.1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</row>
    <row r="265" spans="1:59" ht="13.5" x14ac:dyDescent="0.1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</row>
    <row r="266" spans="1:59" ht="13.5" x14ac:dyDescent="0.1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</row>
    <row r="267" spans="1:59" ht="13.5" x14ac:dyDescent="0.1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</row>
    <row r="268" spans="1:59" ht="13.5" x14ac:dyDescent="0.1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</row>
    <row r="269" spans="1:59" ht="13.5" x14ac:dyDescent="0.1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</row>
    <row r="270" spans="1:59" ht="13.5" x14ac:dyDescent="0.1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</row>
    <row r="271" spans="1:59" ht="13.5" x14ac:dyDescent="0.1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</row>
    <row r="272" spans="1:59" ht="13.5" x14ac:dyDescent="0.1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</row>
    <row r="273" spans="1:59" ht="13.5" x14ac:dyDescent="0.1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</row>
    <row r="274" spans="1:59" ht="13.5" x14ac:dyDescent="0.1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</row>
    <row r="275" spans="1:59" ht="13.5" x14ac:dyDescent="0.1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</row>
    <row r="276" spans="1:59" ht="13.5" x14ac:dyDescent="0.1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</row>
    <row r="277" spans="1:59" ht="13.5" x14ac:dyDescent="0.1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</row>
    <row r="278" spans="1:59" ht="13.5" x14ac:dyDescent="0.1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</row>
    <row r="279" spans="1:59" ht="13.5" x14ac:dyDescent="0.1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</row>
    <row r="280" spans="1:59" ht="13.5" x14ac:dyDescent="0.1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</row>
    <row r="281" spans="1:59" ht="13.5" x14ac:dyDescent="0.1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</row>
    <row r="282" spans="1:59" ht="13.5" x14ac:dyDescent="0.1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</row>
    <row r="283" spans="1:59" ht="13.5" x14ac:dyDescent="0.1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</row>
    <row r="284" spans="1:59" ht="13.5" x14ac:dyDescent="0.1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</row>
    <row r="285" spans="1:59" ht="13.5" x14ac:dyDescent="0.1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</row>
    <row r="286" spans="1:59" ht="13.5" x14ac:dyDescent="0.1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</row>
    <row r="287" spans="1:59" ht="13.5" x14ac:dyDescent="0.1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</row>
    <row r="288" spans="1:59" ht="13.5" x14ac:dyDescent="0.1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</row>
    <row r="289" spans="1:59" ht="13.5" x14ac:dyDescent="0.1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</row>
    <row r="290" spans="1:59" ht="13.5" x14ac:dyDescent="0.1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</row>
    <row r="291" spans="1:59" ht="13.5" x14ac:dyDescent="0.1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</row>
    <row r="292" spans="1:59" ht="13.5" x14ac:dyDescent="0.15">
      <c r="A292" s="32"/>
      <c r="B292" s="32"/>
      <c r="C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</row>
    <row r="293" spans="1:59" ht="13.5" x14ac:dyDescent="0.15">
      <c r="A293" s="32"/>
      <c r="B293" s="32"/>
      <c r="C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</row>
    <row r="294" spans="1:59" ht="13.5" x14ac:dyDescent="0.15">
      <c r="A294" s="32"/>
      <c r="B294" s="32"/>
      <c r="C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</row>
    <row r="295" spans="1:59" ht="13.5" x14ac:dyDescent="0.15">
      <c r="A295" s="32"/>
      <c r="B295" s="32"/>
      <c r="C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</row>
    <row r="296" spans="1:59" ht="13.5" x14ac:dyDescent="0.15">
      <c r="A296" s="32"/>
      <c r="B296" s="32"/>
      <c r="C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</row>
    <row r="297" spans="1:59" ht="13.5" x14ac:dyDescent="0.15">
      <c r="A297" s="32"/>
      <c r="B297" s="32"/>
      <c r="C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</row>
    <row r="298" spans="1:59" ht="13.5" x14ac:dyDescent="0.15">
      <c r="A298" s="32"/>
      <c r="B298" s="32"/>
      <c r="C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</row>
    <row r="299" spans="1:59" ht="13.5" x14ac:dyDescent="0.15">
      <c r="A299" s="32"/>
      <c r="B299" s="32"/>
      <c r="C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</row>
    <row r="300" spans="1:59" ht="13.5" x14ac:dyDescent="0.15">
      <c r="A300" s="32"/>
      <c r="B300" s="32"/>
      <c r="C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</row>
    <row r="301" spans="1:59" ht="13.5" x14ac:dyDescent="0.15">
      <c r="A301" s="32"/>
      <c r="B301" s="32"/>
      <c r="C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</row>
    <row r="302" spans="1:59" ht="13.5" x14ac:dyDescent="0.15">
      <c r="A302" s="32"/>
      <c r="B302" s="32"/>
      <c r="C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</row>
    <row r="303" spans="1:59" ht="13.5" x14ac:dyDescent="0.15">
      <c r="A303" s="32"/>
      <c r="B303" s="32"/>
      <c r="C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</row>
    <row r="304" spans="1:59" ht="13.5" x14ac:dyDescent="0.15">
      <c r="A304" s="32"/>
      <c r="B304" s="32"/>
      <c r="C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</row>
    <row r="305" spans="1:59" ht="13.5" x14ac:dyDescent="0.15">
      <c r="A305" s="32"/>
      <c r="B305" s="32"/>
      <c r="C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</row>
    <row r="306" spans="1:59" ht="13.5" x14ac:dyDescent="0.15">
      <c r="A306" s="32"/>
      <c r="B306" s="32"/>
      <c r="C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</row>
    <row r="307" spans="1:59" ht="13.5" x14ac:dyDescent="0.15">
      <c r="A307" s="32"/>
      <c r="B307" s="32"/>
      <c r="C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</row>
    <row r="308" spans="1:59" ht="13.5" x14ac:dyDescent="0.15">
      <c r="A308" s="32"/>
      <c r="B308" s="32"/>
      <c r="C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</row>
    <row r="309" spans="1:59" ht="13.5" x14ac:dyDescent="0.15">
      <c r="A309" s="32"/>
      <c r="B309" s="32"/>
      <c r="C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</row>
    <row r="310" spans="1:59" ht="13.5" x14ac:dyDescent="0.15">
      <c r="A310" s="32"/>
      <c r="B310" s="32"/>
      <c r="C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</row>
    <row r="311" spans="1:59" ht="13.5" x14ac:dyDescent="0.15">
      <c r="A311" s="32"/>
      <c r="B311" s="32"/>
      <c r="C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</row>
    <row r="312" spans="1:59" ht="13.5" x14ac:dyDescent="0.15">
      <c r="A312" s="32"/>
      <c r="B312" s="32"/>
      <c r="C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</row>
    <row r="313" spans="1:59" ht="13.5" x14ac:dyDescent="0.15">
      <c r="A313" s="32"/>
      <c r="B313" s="32"/>
      <c r="C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</row>
    <row r="314" spans="1:59" ht="13.5" x14ac:dyDescent="0.15">
      <c r="A314" s="32"/>
      <c r="B314" s="32"/>
      <c r="C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</row>
    <row r="315" spans="1:59" ht="13.5" x14ac:dyDescent="0.15">
      <c r="A315" s="32"/>
      <c r="B315" s="32"/>
      <c r="C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</row>
    <row r="316" spans="1:59" ht="13.5" x14ac:dyDescent="0.15">
      <c r="A316" s="32"/>
      <c r="B316" s="32"/>
      <c r="C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</row>
    <row r="317" spans="1:59" ht="13.5" x14ac:dyDescent="0.15">
      <c r="A317" s="32"/>
      <c r="B317" s="32"/>
      <c r="C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</row>
    <row r="318" spans="1:59" ht="13.5" x14ac:dyDescent="0.15">
      <c r="A318" s="32"/>
      <c r="B318" s="32"/>
      <c r="C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</row>
    <row r="319" spans="1:59" ht="13.5" x14ac:dyDescent="0.15">
      <c r="A319" s="32"/>
      <c r="B319" s="32"/>
      <c r="C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11985-3688-4AC2-8C23-F0F0C9A634A1}">
  <dimension ref="A1:EP158"/>
  <sheetViews>
    <sheetView showGridLines="0" view="pageBreakPreview" topLeftCell="A7" zoomScale="85" zoomScaleNormal="100" zoomScaleSheetLayoutView="85" workbookViewId="0">
      <selection activeCell="P41" sqref="P41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141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22" t="s">
        <v>37</v>
      </c>
      <c r="C5" s="322"/>
      <c r="D5" s="322"/>
      <c r="E5" s="322"/>
      <c r="F5" s="323" t="s">
        <v>178</v>
      </c>
      <c r="G5" s="324"/>
      <c r="H5" s="324"/>
      <c r="I5" s="324"/>
      <c r="J5" s="322" t="s">
        <v>39</v>
      </c>
      <c r="K5" s="322"/>
      <c r="L5" s="322"/>
      <c r="M5" s="322"/>
      <c r="N5" s="325" t="s">
        <v>258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71"/>
      <c r="D8" s="332"/>
      <c r="E8" s="333"/>
      <c r="F8" s="333"/>
      <c r="G8" s="333"/>
      <c r="H8" s="333"/>
      <c r="I8" s="333"/>
      <c r="J8" s="69"/>
      <c r="K8" s="67"/>
      <c r="L8" s="66"/>
      <c r="M8" s="66"/>
      <c r="N8" s="66"/>
      <c r="O8" s="66"/>
      <c r="P8" s="67"/>
      <c r="Q8" s="67"/>
      <c r="R8" s="334"/>
      <c r="S8" s="334"/>
      <c r="T8" s="334"/>
      <c r="U8" s="334"/>
      <c r="V8" s="334"/>
      <c r="W8" s="67"/>
      <c r="X8" s="66"/>
      <c r="Y8" s="67"/>
      <c r="Z8" s="71"/>
      <c r="AA8" s="71"/>
      <c r="AB8" s="71"/>
      <c r="AC8" s="37"/>
      <c r="AD8" s="37"/>
      <c r="AE8" s="35"/>
      <c r="AF8" s="35"/>
      <c r="AG8" s="38"/>
      <c r="AH8" s="35"/>
      <c r="AI8" s="35"/>
      <c r="AJ8" s="35"/>
      <c r="AK8" s="331"/>
      <c r="AL8" s="331"/>
      <c r="AM8" s="331"/>
      <c r="AN8" s="331"/>
      <c r="AO8" s="331"/>
      <c r="AP8" s="331"/>
      <c r="AQ8" s="331"/>
      <c r="AR8" s="331"/>
      <c r="AS8" s="331"/>
      <c r="AT8" s="331"/>
      <c r="AU8" s="331"/>
      <c r="AV8" s="36"/>
      <c r="AW8" s="36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71"/>
      <c r="D9" s="333"/>
      <c r="E9" s="333"/>
      <c r="F9" s="333"/>
      <c r="G9" s="333"/>
      <c r="H9" s="333"/>
      <c r="I9" s="333"/>
      <c r="J9" s="71"/>
      <c r="K9" s="71"/>
      <c r="L9" s="71"/>
      <c r="M9" s="71"/>
      <c r="N9" s="71"/>
      <c r="O9" s="71"/>
      <c r="P9" s="67"/>
      <c r="Q9" s="67"/>
      <c r="R9" s="334"/>
      <c r="S9" s="334"/>
      <c r="T9" s="334"/>
      <c r="U9" s="334"/>
      <c r="V9" s="334"/>
      <c r="W9" s="67"/>
      <c r="X9" s="67"/>
      <c r="Y9" s="67"/>
      <c r="Z9" s="67"/>
      <c r="AA9" s="67"/>
      <c r="AB9" s="67"/>
      <c r="AE9" s="37"/>
      <c r="AF9" s="37"/>
      <c r="AG9" s="37"/>
      <c r="AH9" s="37"/>
      <c r="AI9" s="37"/>
      <c r="AJ9" s="37"/>
      <c r="AK9" s="331"/>
      <c r="AL9" s="331"/>
      <c r="AM9" s="331"/>
      <c r="AN9" s="331"/>
      <c r="AO9" s="331"/>
      <c r="AP9" s="331"/>
      <c r="AQ9" s="331"/>
      <c r="AR9" s="331"/>
      <c r="AS9" s="331"/>
      <c r="AT9" s="331"/>
      <c r="AU9" s="331"/>
      <c r="AV9" s="36"/>
      <c r="AW9" s="36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142"/>
      <c r="D10" s="142"/>
      <c r="E10" s="71"/>
      <c r="F10" s="71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7"/>
      <c r="X10" s="67"/>
      <c r="Y10" s="67"/>
      <c r="Z10" s="67"/>
      <c r="AA10" s="67"/>
      <c r="AB10" s="67"/>
      <c r="AE10" s="35"/>
      <c r="AF10" s="35"/>
      <c r="AG10" s="35"/>
      <c r="AH10" s="35"/>
      <c r="AI10" s="35"/>
      <c r="AJ10" s="35"/>
      <c r="AK10" s="35"/>
      <c r="AL10" s="35"/>
      <c r="AV10" s="36"/>
      <c r="AW10" s="36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142"/>
      <c r="D11" s="143"/>
      <c r="E11" s="71"/>
      <c r="F11" s="71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7"/>
      <c r="X11" s="67"/>
      <c r="Y11" s="67"/>
      <c r="Z11" s="67"/>
      <c r="AA11" s="67"/>
      <c r="AB11" s="67"/>
      <c r="AE11" s="35"/>
      <c r="AF11" s="35"/>
      <c r="AG11" s="35"/>
      <c r="AH11" s="35"/>
      <c r="AI11" s="35"/>
      <c r="AJ11" s="35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6"/>
      <c r="S12" s="66"/>
      <c r="T12" s="66"/>
      <c r="U12" s="66"/>
      <c r="V12" s="66"/>
      <c r="W12" s="67"/>
      <c r="X12" s="67"/>
      <c r="Y12" s="66"/>
      <c r="Z12" s="67"/>
      <c r="AA12" s="67"/>
      <c r="AB12" s="67"/>
      <c r="AE12" s="38"/>
      <c r="AF12" s="38"/>
      <c r="AG12" s="38"/>
      <c r="AH12" s="38"/>
      <c r="AI12" s="38"/>
      <c r="AJ12" s="38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36"/>
      <c r="AW12" s="36"/>
      <c r="AX12" s="36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6"/>
      <c r="V13" s="66"/>
      <c r="W13" s="67"/>
      <c r="X13" s="67"/>
      <c r="Y13" s="67"/>
      <c r="Z13" s="67"/>
      <c r="AA13" s="67"/>
      <c r="AB13" s="67"/>
      <c r="AE13" s="37"/>
      <c r="AF13" s="37"/>
      <c r="AG13" s="37"/>
      <c r="AH13" s="37"/>
      <c r="AI13" s="14"/>
      <c r="AJ13" s="15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36"/>
      <c r="AW13" s="36"/>
      <c r="AX13" s="36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6"/>
      <c r="V14" s="66"/>
      <c r="W14" s="67"/>
      <c r="X14" s="67"/>
      <c r="Y14" s="67"/>
      <c r="Z14" s="67"/>
      <c r="AA14" s="67"/>
      <c r="AB14" s="67"/>
      <c r="AE14" s="37"/>
      <c r="AF14" s="37"/>
      <c r="AG14" s="37"/>
      <c r="AH14" s="37"/>
      <c r="AI14" s="14"/>
      <c r="AJ14" s="15"/>
      <c r="AK14" s="37"/>
      <c r="AL14" s="37"/>
      <c r="AV14" s="36"/>
      <c r="AW14" s="36"/>
      <c r="AX14" s="36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25">
      <c r="B15" s="33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6"/>
      <c r="S15" s="66"/>
      <c r="T15" s="66"/>
      <c r="U15" s="66"/>
      <c r="V15" s="66"/>
      <c r="W15" s="67"/>
      <c r="X15" s="67"/>
      <c r="Y15" s="67"/>
      <c r="Z15" s="67"/>
      <c r="AA15" s="67"/>
      <c r="AB15" s="67"/>
      <c r="AE15" s="38"/>
      <c r="AF15" s="38"/>
      <c r="AG15" s="38"/>
      <c r="AH15" s="38"/>
      <c r="AI15" s="14"/>
      <c r="AJ15" s="12"/>
      <c r="AK15" s="38"/>
      <c r="AL15" s="38"/>
      <c r="AV15" s="36"/>
      <c r="AW15" s="36"/>
      <c r="AX15" s="36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6"/>
      <c r="S16" s="66"/>
      <c r="T16" s="66"/>
      <c r="U16" s="66"/>
      <c r="V16" s="66"/>
      <c r="W16" s="67"/>
      <c r="X16" s="67"/>
      <c r="Y16" s="66"/>
      <c r="Z16" s="67"/>
      <c r="AA16" s="67"/>
      <c r="AB16" s="67"/>
      <c r="AE16" s="37"/>
      <c r="AF16" s="37"/>
      <c r="AG16" s="37"/>
      <c r="AH16" s="37"/>
      <c r="AI16" s="14"/>
      <c r="AJ16" s="15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36"/>
      <c r="AW16" s="36"/>
      <c r="AX16" s="36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6"/>
      <c r="S17" s="66"/>
      <c r="T17" s="66"/>
      <c r="U17" s="66"/>
      <c r="V17" s="66"/>
      <c r="W17" s="67"/>
      <c r="X17" s="67"/>
      <c r="Y17" s="67"/>
      <c r="Z17" s="67"/>
      <c r="AA17" s="67"/>
      <c r="AB17" s="67"/>
      <c r="AE17" s="37"/>
      <c r="AF17" s="37"/>
      <c r="AG17" s="37"/>
      <c r="AH17" s="37"/>
      <c r="AI17" s="14"/>
      <c r="AJ17" s="15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36"/>
      <c r="AW17" s="36"/>
      <c r="AX17" s="36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6"/>
      <c r="S18" s="66"/>
      <c r="T18" s="66"/>
      <c r="U18" s="66"/>
      <c r="V18" s="66"/>
      <c r="W18" s="67"/>
      <c r="X18" s="67"/>
      <c r="Y18" s="67"/>
      <c r="Z18" s="67"/>
      <c r="AA18" s="67"/>
      <c r="AB18" s="67"/>
      <c r="AE18" s="37"/>
      <c r="AF18" s="37"/>
      <c r="AG18" s="37"/>
      <c r="AH18" s="37"/>
      <c r="AI18" s="14"/>
      <c r="AJ18" s="15"/>
      <c r="AK18" s="37"/>
      <c r="AL18" s="37"/>
      <c r="AV18" s="36"/>
      <c r="AW18" s="36"/>
      <c r="AX18" s="36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6"/>
      <c r="Y19" s="67"/>
      <c r="Z19" s="71"/>
      <c r="AA19" s="71"/>
      <c r="AB19" s="71"/>
      <c r="AC19" s="37"/>
      <c r="AD19" s="37"/>
      <c r="AV19" s="36"/>
      <c r="AW19" s="36"/>
      <c r="AX19" s="36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6"/>
      <c r="Y20" s="66"/>
      <c r="Z20" s="142"/>
      <c r="AA20" s="142"/>
      <c r="AB20" s="71"/>
      <c r="AC20" s="37"/>
      <c r="AD20" s="35"/>
      <c r="AK20" s="331"/>
      <c r="AL20" s="331"/>
      <c r="AM20" s="331"/>
      <c r="AN20" s="331"/>
      <c r="AO20" s="331"/>
      <c r="AP20" s="331"/>
      <c r="AQ20" s="331"/>
      <c r="AR20" s="331"/>
      <c r="AS20" s="331"/>
      <c r="AT20" s="331"/>
      <c r="AU20" s="331"/>
      <c r="AV20" s="36"/>
      <c r="AW20" s="36"/>
      <c r="AX20" s="36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6"/>
      <c r="Y21" s="67"/>
      <c r="Z21" s="142"/>
      <c r="AA21" s="143"/>
      <c r="AB21" s="71"/>
      <c r="AC21" s="37"/>
      <c r="AD21" s="35"/>
      <c r="AK21" s="331"/>
      <c r="AL21" s="331"/>
      <c r="AM21" s="331"/>
      <c r="AN21" s="331"/>
      <c r="AO21" s="331"/>
      <c r="AP21" s="331"/>
      <c r="AQ21" s="331"/>
      <c r="AR21" s="331"/>
      <c r="AS21" s="331"/>
      <c r="AT21" s="331"/>
      <c r="AU21" s="331"/>
      <c r="AV21" s="36"/>
      <c r="AW21" s="36"/>
      <c r="AX21" s="36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6"/>
      <c r="Y22" s="66"/>
      <c r="Z22" s="66"/>
      <c r="AA22" s="66"/>
      <c r="AB22" s="69"/>
      <c r="AC22" s="38"/>
      <c r="AD22" s="38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6"/>
      <c r="Y23" s="67"/>
      <c r="Z23" s="144"/>
      <c r="AA23" s="143"/>
      <c r="AB23" s="71"/>
      <c r="AC23" s="37"/>
      <c r="AD23" s="37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6"/>
      <c r="Y24" s="66"/>
      <c r="Z24" s="144"/>
      <c r="AA24" s="71"/>
      <c r="AB24" s="71"/>
      <c r="AC24" s="37"/>
      <c r="AD24" s="37"/>
      <c r="AK24" s="331"/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6"/>
      <c r="Y25" s="67"/>
      <c r="Z25" s="144"/>
      <c r="AA25" s="66"/>
      <c r="AB25" s="69"/>
      <c r="AC25" s="38"/>
      <c r="AD25" s="38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66"/>
      <c r="D26" s="66"/>
      <c r="E26" s="71"/>
      <c r="F26" s="71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7"/>
      <c r="S26" s="67"/>
      <c r="T26" s="67"/>
      <c r="U26" s="67"/>
      <c r="V26" s="67"/>
      <c r="W26" s="67"/>
      <c r="X26" s="66"/>
      <c r="Y26" s="66"/>
      <c r="Z26" s="71"/>
      <c r="AA26" s="71"/>
      <c r="AB26" s="71"/>
      <c r="AC26" s="37"/>
      <c r="AD26" s="37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240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66"/>
      <c r="R27" s="67"/>
      <c r="S27" s="67"/>
      <c r="T27" s="67"/>
      <c r="U27" s="67"/>
      <c r="V27" s="67"/>
      <c r="W27" s="67"/>
      <c r="X27" s="66"/>
      <c r="Y27" s="67"/>
      <c r="Z27" s="71"/>
      <c r="AA27" s="145"/>
      <c r="AB27" s="71"/>
      <c r="AC27" s="37"/>
      <c r="AD27" s="37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144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66"/>
      <c r="R28" s="67"/>
      <c r="S28" s="67"/>
      <c r="T28" s="67"/>
      <c r="U28" s="67"/>
      <c r="V28" s="67"/>
      <c r="W28" s="67"/>
      <c r="X28" s="66"/>
      <c r="Y28" s="66"/>
      <c r="Z28" s="71"/>
      <c r="AA28" s="71"/>
      <c r="AB28" s="71"/>
      <c r="AC28" s="37"/>
      <c r="AD28" s="37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241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66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71"/>
      <c r="D30" s="73"/>
      <c r="E30" s="73"/>
      <c r="F30" s="73"/>
      <c r="G30" s="71"/>
      <c r="H30" s="71"/>
      <c r="I30" s="71"/>
      <c r="J30" s="66"/>
      <c r="K30" s="66"/>
      <c r="L30" s="66"/>
      <c r="M30" s="66"/>
      <c r="N30" s="66"/>
      <c r="O30" s="66"/>
      <c r="P30" s="73"/>
      <c r="Q30" s="66"/>
      <c r="R30" s="67"/>
      <c r="S30" s="67"/>
      <c r="T30" s="67"/>
      <c r="U30" s="74"/>
      <c r="V30" s="67"/>
      <c r="W30" s="67"/>
      <c r="X30" s="67"/>
      <c r="Y30" s="67"/>
      <c r="Z30" s="67"/>
      <c r="AA30" s="67"/>
      <c r="AB30" s="67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33"/>
      <c r="C31" s="71"/>
      <c r="D31" s="73"/>
      <c r="E31" s="73"/>
      <c r="F31" s="73"/>
      <c r="G31" s="67"/>
      <c r="H31" s="75"/>
      <c r="I31" s="67"/>
      <c r="J31" s="67"/>
      <c r="K31" s="76"/>
      <c r="L31" s="67"/>
      <c r="M31" s="67"/>
      <c r="N31" s="67"/>
      <c r="O31" s="67"/>
      <c r="P31" s="73"/>
      <c r="Q31" s="66"/>
      <c r="R31" s="67"/>
      <c r="S31" s="67"/>
      <c r="T31" s="67"/>
      <c r="U31" s="30"/>
      <c r="V31" s="67"/>
      <c r="W31" s="67"/>
      <c r="X31" s="67"/>
      <c r="Y31" s="67"/>
      <c r="Z31" s="67"/>
      <c r="AA31" s="67"/>
      <c r="AB31" s="67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71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6"/>
      <c r="Q32" s="66"/>
      <c r="R32" s="67"/>
      <c r="S32" s="67"/>
      <c r="T32" s="67"/>
      <c r="U32" s="30"/>
      <c r="V32" s="67"/>
      <c r="W32" s="67"/>
      <c r="X32" s="67"/>
      <c r="Y32" s="67"/>
      <c r="Z32" s="67"/>
      <c r="AA32" s="67"/>
      <c r="AB32" s="67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15">
    <mergeCell ref="AK28:AU29"/>
    <mergeCell ref="B2:AK3"/>
    <mergeCell ref="AL2:AQ2"/>
    <mergeCell ref="AR2:BA2"/>
    <mergeCell ref="AL3:AQ3"/>
    <mergeCell ref="AR3:BA3"/>
    <mergeCell ref="B5:E5"/>
    <mergeCell ref="F5:I5"/>
    <mergeCell ref="J5:M5"/>
    <mergeCell ref="N5:BA5"/>
    <mergeCell ref="D8:I9"/>
    <mergeCell ref="R8:V9"/>
    <mergeCell ref="AK8:AU9"/>
    <mergeCell ref="AK20:AU21"/>
    <mergeCell ref="AK24:AU25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C96BE-FABC-4707-819F-C8DE0D55DC48}">
  <dimension ref="A1:EP158"/>
  <sheetViews>
    <sheetView showGridLines="0" view="pageBreakPreview" topLeftCell="A4" zoomScale="110" zoomScaleNormal="100" zoomScaleSheetLayoutView="110" workbookViewId="0">
      <selection activeCell="AC10" sqref="AC10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141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22" t="s">
        <v>37</v>
      </c>
      <c r="C5" s="322"/>
      <c r="D5" s="322"/>
      <c r="E5" s="322"/>
      <c r="F5" s="323" t="s">
        <v>179</v>
      </c>
      <c r="G5" s="324"/>
      <c r="H5" s="324"/>
      <c r="I5" s="324"/>
      <c r="J5" s="322" t="s">
        <v>39</v>
      </c>
      <c r="K5" s="322"/>
      <c r="L5" s="322"/>
      <c r="M5" s="322"/>
      <c r="N5" s="325" t="s">
        <v>259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71"/>
      <c r="D8" s="332"/>
      <c r="E8" s="333"/>
      <c r="F8" s="333"/>
      <c r="G8" s="333"/>
      <c r="H8" s="333"/>
      <c r="I8" s="333"/>
      <c r="J8" s="69"/>
      <c r="K8" s="67"/>
      <c r="L8" s="66"/>
      <c r="M8" s="66"/>
      <c r="N8" s="66"/>
      <c r="O8" s="66"/>
      <c r="P8" s="67"/>
      <c r="Q8" s="67"/>
      <c r="R8" s="334"/>
      <c r="S8" s="334"/>
      <c r="T8" s="334"/>
      <c r="U8" s="334"/>
      <c r="V8" s="334"/>
      <c r="W8" s="67"/>
      <c r="X8" s="66"/>
      <c r="Y8" s="67"/>
      <c r="Z8" s="71"/>
      <c r="AA8" s="71"/>
      <c r="AB8" s="37"/>
      <c r="AC8" s="37"/>
      <c r="AD8" s="37"/>
      <c r="AE8" s="35"/>
      <c r="AF8" s="35"/>
      <c r="AG8" s="38"/>
      <c r="AH8" s="35"/>
      <c r="AI8" s="35"/>
      <c r="AJ8" s="35"/>
      <c r="AK8" s="331"/>
      <c r="AL8" s="331"/>
      <c r="AM8" s="331"/>
      <c r="AN8" s="331"/>
      <c r="AO8" s="331"/>
      <c r="AP8" s="331"/>
      <c r="AQ8" s="331"/>
      <c r="AR8" s="331"/>
      <c r="AS8" s="331"/>
      <c r="AT8" s="331"/>
      <c r="AU8" s="331"/>
      <c r="AV8" s="36"/>
      <c r="AW8" s="36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71"/>
      <c r="D9" s="333"/>
      <c r="E9" s="333"/>
      <c r="F9" s="333"/>
      <c r="G9" s="333"/>
      <c r="H9" s="333"/>
      <c r="I9" s="333"/>
      <c r="J9" s="71"/>
      <c r="K9" s="71"/>
      <c r="L9" s="71"/>
      <c r="M9" s="71"/>
      <c r="N9" s="71"/>
      <c r="O9" s="71"/>
      <c r="P9" s="67"/>
      <c r="Q9" s="67"/>
      <c r="R9" s="334"/>
      <c r="S9" s="334"/>
      <c r="T9" s="334"/>
      <c r="U9" s="334"/>
      <c r="V9" s="334"/>
      <c r="W9" s="67"/>
      <c r="X9" s="67"/>
      <c r="Y9" s="67"/>
      <c r="Z9" s="67"/>
      <c r="AA9" s="67"/>
      <c r="AE9" s="37"/>
      <c r="AF9" s="37"/>
      <c r="AG9" s="37"/>
      <c r="AH9" s="37"/>
      <c r="AI9" s="37"/>
      <c r="AJ9" s="37"/>
      <c r="AK9" s="331"/>
      <c r="AL9" s="331"/>
      <c r="AM9" s="331"/>
      <c r="AN9" s="331"/>
      <c r="AO9" s="331"/>
      <c r="AP9" s="331"/>
      <c r="AQ9" s="331"/>
      <c r="AR9" s="331"/>
      <c r="AS9" s="331"/>
      <c r="AT9" s="331"/>
      <c r="AU9" s="331"/>
      <c r="AV9" s="36"/>
      <c r="AW9" s="36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142"/>
      <c r="D10" s="142"/>
      <c r="E10" s="71"/>
      <c r="F10" s="71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7"/>
      <c r="X10" s="67"/>
      <c r="Y10" s="67"/>
      <c r="Z10" s="67"/>
      <c r="AA10" s="67"/>
      <c r="AE10" s="35"/>
      <c r="AF10" s="35"/>
      <c r="AG10" s="35"/>
      <c r="AH10" s="35"/>
      <c r="AI10" s="35"/>
      <c r="AJ10" s="35"/>
      <c r="AK10" s="35"/>
      <c r="AL10" s="35"/>
      <c r="AV10" s="36"/>
      <c r="AW10" s="36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142"/>
      <c r="D11" s="143"/>
      <c r="E11" s="71"/>
      <c r="F11" s="71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7"/>
      <c r="X11" s="67"/>
      <c r="Y11" s="67"/>
      <c r="Z11" s="67"/>
      <c r="AA11" s="67"/>
      <c r="AE11" s="35"/>
      <c r="AF11" s="35"/>
      <c r="AG11" s="35"/>
      <c r="AH11" s="35"/>
      <c r="AI11" s="35"/>
      <c r="AJ11" s="35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6"/>
      <c r="S12" s="66"/>
      <c r="T12" s="66"/>
      <c r="U12" s="66"/>
      <c r="V12" s="66"/>
      <c r="W12" s="67"/>
      <c r="X12" s="67"/>
      <c r="Y12" s="66"/>
      <c r="Z12" s="67"/>
      <c r="AA12" s="67"/>
      <c r="AE12" s="38"/>
      <c r="AF12" s="38"/>
      <c r="AG12" s="38"/>
      <c r="AH12" s="38"/>
      <c r="AI12" s="38"/>
      <c r="AJ12" s="38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36"/>
      <c r="AW12" s="36"/>
      <c r="AX12" s="36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6"/>
      <c r="V13" s="66"/>
      <c r="W13" s="67"/>
      <c r="X13" s="67"/>
      <c r="Y13" s="67"/>
      <c r="Z13" s="67"/>
      <c r="AA13" s="67"/>
      <c r="AE13" s="37"/>
      <c r="AF13" s="37"/>
      <c r="AG13" s="37"/>
      <c r="AH13" s="37"/>
      <c r="AI13" s="14"/>
      <c r="AJ13" s="15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36"/>
      <c r="AW13" s="36"/>
      <c r="AX13" s="36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6"/>
      <c r="V14" s="66"/>
      <c r="W14" s="67"/>
      <c r="X14" s="67"/>
      <c r="Y14" s="67"/>
      <c r="Z14" s="67"/>
      <c r="AA14" s="67"/>
      <c r="AE14" s="37"/>
      <c r="AF14" s="37"/>
      <c r="AG14" s="37"/>
      <c r="AH14" s="37"/>
      <c r="AI14" s="14"/>
      <c r="AJ14" s="15"/>
      <c r="AK14" s="37"/>
      <c r="AL14" s="37"/>
      <c r="AV14" s="36"/>
      <c r="AW14" s="36"/>
      <c r="AX14" s="36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25">
      <c r="B15" s="33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6"/>
      <c r="S15" s="66"/>
      <c r="T15" s="66"/>
      <c r="U15" s="66"/>
      <c r="V15" s="66"/>
      <c r="W15" s="67"/>
      <c r="X15" s="67"/>
      <c r="Y15" s="67"/>
      <c r="Z15" s="67"/>
      <c r="AA15" s="67"/>
      <c r="AE15" s="38"/>
      <c r="AF15" s="38"/>
      <c r="AG15" s="38"/>
      <c r="AH15" s="38"/>
      <c r="AI15" s="14"/>
      <c r="AJ15" s="12"/>
      <c r="AK15" s="38"/>
      <c r="AL15" s="38"/>
      <c r="AV15" s="36"/>
      <c r="AW15" s="36"/>
      <c r="AX15" s="36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6"/>
      <c r="S16" s="66"/>
      <c r="T16" s="66"/>
      <c r="U16" s="66"/>
      <c r="V16" s="66"/>
      <c r="W16" s="67"/>
      <c r="X16" s="67"/>
      <c r="Y16" s="66"/>
      <c r="Z16" s="67"/>
      <c r="AA16" s="67"/>
      <c r="AE16" s="37"/>
      <c r="AF16" s="37"/>
      <c r="AG16" s="37"/>
      <c r="AH16" s="37"/>
      <c r="AI16" s="14"/>
      <c r="AJ16" s="15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36"/>
      <c r="AW16" s="36"/>
      <c r="AX16" s="36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6"/>
      <c r="S17" s="66"/>
      <c r="T17" s="66"/>
      <c r="U17" s="66"/>
      <c r="V17" s="66"/>
      <c r="W17" s="67"/>
      <c r="X17" s="67"/>
      <c r="Y17" s="67"/>
      <c r="Z17" s="67"/>
      <c r="AA17" s="67"/>
      <c r="AE17" s="37"/>
      <c r="AF17" s="37"/>
      <c r="AG17" s="37"/>
      <c r="AH17" s="37"/>
      <c r="AI17" s="14"/>
      <c r="AJ17" s="15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36"/>
      <c r="AW17" s="36"/>
      <c r="AX17" s="36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6"/>
      <c r="S18" s="66"/>
      <c r="T18" s="66"/>
      <c r="U18" s="66"/>
      <c r="V18" s="66"/>
      <c r="W18" s="67"/>
      <c r="X18" s="67"/>
      <c r="Y18" s="67"/>
      <c r="Z18" s="67"/>
      <c r="AA18" s="67"/>
      <c r="AE18" s="37"/>
      <c r="AF18" s="37"/>
      <c r="AG18" s="37"/>
      <c r="AH18" s="37"/>
      <c r="AI18" s="14"/>
      <c r="AJ18" s="15"/>
      <c r="AK18" s="37"/>
      <c r="AL18" s="37"/>
      <c r="AV18" s="36"/>
      <c r="AW18" s="36"/>
      <c r="AX18" s="36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6"/>
      <c r="Y19" s="67"/>
      <c r="Z19" s="71"/>
      <c r="AA19" s="71"/>
      <c r="AB19" s="37"/>
      <c r="AC19" s="37"/>
      <c r="AD19" s="37"/>
      <c r="AV19" s="36"/>
      <c r="AW19" s="36"/>
      <c r="AX19" s="36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6"/>
      <c r="Y20" s="66"/>
      <c r="Z20" s="142"/>
      <c r="AA20" s="142"/>
      <c r="AB20" s="37"/>
      <c r="AC20" s="37"/>
      <c r="AD20" s="35"/>
      <c r="AK20" s="331"/>
      <c r="AL20" s="331"/>
      <c r="AM20" s="331"/>
      <c r="AN20" s="331"/>
      <c r="AO20" s="331"/>
      <c r="AP20" s="331"/>
      <c r="AQ20" s="331"/>
      <c r="AR20" s="331"/>
      <c r="AS20" s="331"/>
      <c r="AT20" s="331"/>
      <c r="AU20" s="331"/>
      <c r="AV20" s="36"/>
      <c r="AW20" s="36"/>
      <c r="AX20" s="36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6"/>
      <c r="Y21" s="67"/>
      <c r="Z21" s="142"/>
      <c r="AA21" s="143"/>
      <c r="AB21" s="37"/>
      <c r="AC21" s="37"/>
      <c r="AD21" s="35"/>
      <c r="AK21" s="331"/>
      <c r="AL21" s="331"/>
      <c r="AM21" s="331"/>
      <c r="AN21" s="331"/>
      <c r="AO21" s="331"/>
      <c r="AP21" s="331"/>
      <c r="AQ21" s="331"/>
      <c r="AR21" s="331"/>
      <c r="AS21" s="331"/>
      <c r="AT21" s="331"/>
      <c r="AU21" s="331"/>
      <c r="AV21" s="36"/>
      <c r="AW21" s="36"/>
      <c r="AX21" s="36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6"/>
      <c r="Y22" s="66"/>
      <c r="Z22" s="66"/>
      <c r="AA22" s="66"/>
      <c r="AB22" s="38"/>
      <c r="AC22" s="38"/>
      <c r="AD22" s="38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6"/>
      <c r="Y23" s="67"/>
      <c r="Z23" s="144"/>
      <c r="AA23" s="143"/>
      <c r="AB23" s="37"/>
      <c r="AC23" s="37"/>
      <c r="AD23" s="37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6"/>
      <c r="Y24" s="66"/>
      <c r="Z24" s="144"/>
      <c r="AA24" s="71"/>
      <c r="AB24" s="37"/>
      <c r="AC24" s="37"/>
      <c r="AD24" s="37"/>
      <c r="AK24" s="331"/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6"/>
      <c r="Y25" s="67"/>
      <c r="Z25" s="144"/>
      <c r="AA25" s="66"/>
      <c r="AB25" s="38"/>
      <c r="AC25" s="38"/>
      <c r="AD25" s="38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66"/>
      <c r="D26" s="66"/>
      <c r="E26" s="71"/>
      <c r="F26" s="71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7"/>
      <c r="S26" s="67"/>
      <c r="T26" s="67"/>
      <c r="U26" s="67"/>
      <c r="V26" s="67"/>
      <c r="W26" s="67"/>
      <c r="X26" s="66"/>
      <c r="Y26" s="66"/>
      <c r="Z26" s="71"/>
      <c r="AA26" s="71"/>
      <c r="AB26" s="37"/>
      <c r="AC26" s="37"/>
      <c r="AD26" s="37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240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66"/>
      <c r="R27" s="67"/>
      <c r="S27" s="67"/>
      <c r="T27" s="67"/>
      <c r="U27" s="67"/>
      <c r="V27" s="67"/>
      <c r="W27" s="67"/>
      <c r="X27" s="66"/>
      <c r="Y27" s="67"/>
      <c r="Z27" s="71"/>
      <c r="AA27" s="145"/>
      <c r="AB27" s="37"/>
      <c r="AC27" s="37"/>
      <c r="AD27" s="37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144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66"/>
      <c r="R28" s="67"/>
      <c r="S28" s="67"/>
      <c r="T28" s="67"/>
      <c r="U28" s="67"/>
      <c r="V28" s="67"/>
      <c r="W28" s="67"/>
      <c r="X28" s="66"/>
      <c r="Y28" s="66"/>
      <c r="Z28" s="71"/>
      <c r="AA28" s="71"/>
      <c r="AB28" s="37"/>
      <c r="AC28" s="37"/>
      <c r="AD28" s="37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241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66"/>
      <c r="R29" s="67"/>
      <c r="S29" s="67"/>
      <c r="T29" s="67"/>
      <c r="U29" s="67"/>
      <c r="V29" s="67"/>
      <c r="W29" s="67"/>
      <c r="X29" s="67"/>
      <c r="Y29" s="67"/>
      <c r="Z29" s="67"/>
      <c r="AA29" s="67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71"/>
      <c r="D30" s="73"/>
      <c r="E30" s="73"/>
      <c r="F30" s="73"/>
      <c r="G30" s="71"/>
      <c r="H30" s="71"/>
      <c r="I30" s="71"/>
      <c r="J30" s="66"/>
      <c r="K30" s="66"/>
      <c r="L30" s="66"/>
      <c r="M30" s="66"/>
      <c r="N30" s="66"/>
      <c r="O30" s="66"/>
      <c r="P30" s="73"/>
      <c r="Q30" s="66"/>
      <c r="R30" s="67"/>
      <c r="S30" s="67"/>
      <c r="T30" s="67"/>
      <c r="U30" s="74"/>
      <c r="V30" s="67"/>
      <c r="W30" s="67"/>
      <c r="X30" s="67"/>
      <c r="Y30" s="67"/>
      <c r="Z30" s="67"/>
      <c r="AA30" s="67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33"/>
      <c r="C31" s="71"/>
      <c r="D31" s="73"/>
      <c r="E31" s="73"/>
      <c r="F31" s="73"/>
      <c r="G31" s="67"/>
      <c r="H31" s="75"/>
      <c r="I31" s="67"/>
      <c r="J31" s="67"/>
      <c r="K31" s="76"/>
      <c r="L31" s="67"/>
      <c r="M31" s="67"/>
      <c r="N31" s="67"/>
      <c r="O31" s="67"/>
      <c r="P31" s="73"/>
      <c r="Q31" s="66"/>
      <c r="R31" s="67"/>
      <c r="S31" s="67"/>
      <c r="T31" s="67"/>
      <c r="U31" s="30"/>
      <c r="V31" s="67"/>
      <c r="W31" s="67"/>
      <c r="X31" s="67"/>
      <c r="Y31" s="67"/>
      <c r="Z31" s="67"/>
      <c r="AA31" s="67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71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6"/>
      <c r="Q32" s="66"/>
      <c r="R32" s="67"/>
      <c r="S32" s="67"/>
      <c r="T32" s="67"/>
      <c r="U32" s="30"/>
      <c r="V32" s="67"/>
      <c r="W32" s="67"/>
      <c r="X32" s="67"/>
      <c r="Y32" s="67"/>
      <c r="Z32" s="67"/>
      <c r="AA32" s="67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15">
    <mergeCell ref="AK28:AU29"/>
    <mergeCell ref="B2:AK3"/>
    <mergeCell ref="AL2:AQ2"/>
    <mergeCell ref="AR2:BA2"/>
    <mergeCell ref="AL3:AQ3"/>
    <mergeCell ref="AR3:BA3"/>
    <mergeCell ref="B5:E5"/>
    <mergeCell ref="F5:I5"/>
    <mergeCell ref="J5:M5"/>
    <mergeCell ref="N5:BA5"/>
    <mergeCell ref="D8:I9"/>
    <mergeCell ref="R8:V9"/>
    <mergeCell ref="AK8:AU9"/>
    <mergeCell ref="AK20:AU21"/>
    <mergeCell ref="AK24:AU25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66D03-E931-49FD-A185-9EA4F6D7A784}">
  <dimension ref="A1:EL319"/>
  <sheetViews>
    <sheetView showGridLines="0" view="pageBreakPreview" zoomScale="80" zoomScaleNormal="100" zoomScaleSheetLayoutView="80" workbookViewId="0">
      <selection activeCell="G15" sqref="G15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2" ht="3" customHeight="1" thickBo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2:142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</row>
    <row r="3" spans="2:142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129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</row>
    <row r="4" spans="2:142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</row>
    <row r="5" spans="2:142" ht="13.5" customHeight="1" x14ac:dyDescent="0.15">
      <c r="B5" s="322" t="s">
        <v>37</v>
      </c>
      <c r="C5" s="322"/>
      <c r="D5" s="322"/>
      <c r="E5" s="322"/>
      <c r="F5" s="323" t="s">
        <v>180</v>
      </c>
      <c r="G5" s="324"/>
      <c r="H5" s="324"/>
      <c r="I5" s="324"/>
      <c r="J5" s="322" t="s">
        <v>39</v>
      </c>
      <c r="K5" s="322"/>
      <c r="L5" s="322"/>
      <c r="M5" s="322"/>
      <c r="N5" s="325" t="s">
        <v>260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</row>
    <row r="6" spans="2:142" ht="13.5" customHeight="1" x14ac:dyDescent="0.2">
      <c r="B6" s="16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0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</row>
    <row r="7" spans="2:142" ht="13.5" customHeight="1" x14ac:dyDescent="0.25">
      <c r="B7" s="33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35"/>
      <c r="AD7" s="67"/>
      <c r="AE7" s="29"/>
      <c r="AF7" s="29"/>
      <c r="AG7" s="29"/>
      <c r="AH7" s="29"/>
      <c r="AI7" s="70"/>
      <c r="AJ7" s="68"/>
      <c r="AK7" s="68"/>
      <c r="AL7" s="67"/>
      <c r="AM7" s="67"/>
      <c r="AN7" s="67"/>
      <c r="AO7" s="67"/>
      <c r="AP7" s="68"/>
      <c r="AQ7" s="68"/>
      <c r="AR7" s="68"/>
      <c r="AS7" s="68"/>
      <c r="AT7" s="68"/>
      <c r="AU7" s="68"/>
      <c r="AV7" s="68"/>
      <c r="AW7" s="67"/>
      <c r="AX7" s="29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</row>
    <row r="8" spans="2:142" ht="13.5" customHeight="1" x14ac:dyDescent="0.25">
      <c r="B8" s="33"/>
      <c r="C8" s="71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66"/>
      <c r="R8" s="67"/>
      <c r="S8" s="67"/>
      <c r="T8" s="67"/>
      <c r="U8" s="67"/>
      <c r="V8" s="67"/>
      <c r="W8" s="67"/>
      <c r="AD8" s="67"/>
      <c r="AE8" s="29"/>
      <c r="AF8" s="29"/>
      <c r="AG8" s="29"/>
      <c r="AH8" s="29"/>
      <c r="AI8" s="107"/>
      <c r="AJ8" s="68"/>
      <c r="AK8" s="68"/>
      <c r="AL8" s="67"/>
      <c r="AM8" s="67"/>
      <c r="AN8" s="67"/>
      <c r="AO8" s="67"/>
      <c r="AP8" s="70"/>
      <c r="AQ8" s="70"/>
      <c r="AR8" s="70"/>
      <c r="AS8" s="70"/>
      <c r="AT8" s="70"/>
      <c r="AU8" s="70"/>
      <c r="AV8" s="68"/>
      <c r="AW8" s="67"/>
      <c r="AX8" s="29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</row>
    <row r="9" spans="2:142" ht="13.5" customHeight="1" x14ac:dyDescent="0.25">
      <c r="B9" s="33"/>
      <c r="C9" s="71"/>
      <c r="D9" s="73"/>
      <c r="E9" s="73"/>
      <c r="F9" s="235"/>
      <c r="G9" s="235"/>
      <c r="H9" s="235"/>
      <c r="I9" s="235"/>
      <c r="J9" s="235"/>
      <c r="K9" s="235"/>
      <c r="L9" s="235"/>
      <c r="M9" s="235"/>
      <c r="N9" s="235"/>
      <c r="O9" s="235"/>
      <c r="P9" s="235"/>
      <c r="Q9" s="214"/>
      <c r="R9" s="29"/>
      <c r="S9" s="29"/>
      <c r="T9" s="29"/>
      <c r="U9" s="29"/>
      <c r="V9" s="29"/>
      <c r="W9" s="29"/>
      <c r="X9" s="7"/>
      <c r="Y9" s="7"/>
      <c r="Z9" s="7"/>
      <c r="AA9" s="7"/>
      <c r="AB9" s="7"/>
      <c r="AC9" s="7"/>
      <c r="AD9" s="29"/>
      <c r="AE9" s="29"/>
      <c r="AF9" s="29"/>
      <c r="AG9" s="29"/>
      <c r="AH9" s="29"/>
      <c r="AI9" s="67"/>
      <c r="AJ9" s="68"/>
      <c r="AK9" s="68"/>
      <c r="AL9" s="67"/>
      <c r="AM9" s="67"/>
      <c r="AN9" s="67"/>
      <c r="AO9" s="67"/>
      <c r="AP9" s="67"/>
      <c r="AQ9" s="67"/>
      <c r="AR9" s="70"/>
      <c r="AS9" s="70"/>
      <c r="AT9" s="70"/>
      <c r="AU9" s="70"/>
      <c r="AV9" s="68"/>
      <c r="AW9" s="29"/>
      <c r="AX9" s="29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</row>
    <row r="10" spans="2:142" ht="13.5" customHeight="1" x14ac:dyDescent="0.25">
      <c r="B10" s="33"/>
      <c r="C10" s="142"/>
      <c r="D10" s="71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214"/>
      <c r="R10" s="29"/>
      <c r="S10" s="29"/>
      <c r="T10" s="67"/>
      <c r="U10" s="67"/>
      <c r="V10" s="67"/>
      <c r="W10" s="67"/>
      <c r="AD10" s="67"/>
      <c r="AE10" s="74"/>
      <c r="AF10" s="74"/>
      <c r="AG10" s="74"/>
      <c r="AH10" s="74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8"/>
      <c r="AW10" s="67"/>
      <c r="AX10" s="74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</row>
    <row r="11" spans="2:142" ht="13.5" customHeight="1" x14ac:dyDescent="0.25">
      <c r="B11" s="33"/>
      <c r="C11" s="142"/>
      <c r="D11" s="67"/>
      <c r="E11" s="67"/>
      <c r="F11" s="67"/>
      <c r="G11" s="67"/>
      <c r="H11" s="71"/>
      <c r="I11" s="67"/>
      <c r="J11" s="67"/>
      <c r="K11" s="67"/>
      <c r="L11" s="67"/>
      <c r="M11" s="67"/>
      <c r="N11" s="67"/>
      <c r="O11" s="67"/>
      <c r="P11" s="67"/>
      <c r="Q11" s="214"/>
      <c r="R11" s="214"/>
      <c r="S11" s="29"/>
      <c r="T11" s="67"/>
      <c r="U11" s="67"/>
      <c r="V11" s="67"/>
      <c r="W11" s="67"/>
      <c r="AD11" s="67"/>
      <c r="AE11" s="74"/>
      <c r="AF11" s="29"/>
      <c r="AG11" s="74"/>
      <c r="AH11" s="74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8"/>
      <c r="AW11" s="67"/>
      <c r="AX11" s="74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</row>
    <row r="12" spans="2:142" ht="13.5" customHeight="1" x14ac:dyDescent="0.25">
      <c r="B12" s="33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29"/>
      <c r="R12" s="29"/>
      <c r="S12" s="67"/>
      <c r="T12" s="67"/>
      <c r="U12" s="67"/>
      <c r="V12" s="67"/>
      <c r="W12" s="67"/>
      <c r="AD12" s="67"/>
      <c r="AE12" s="74"/>
      <c r="AF12" s="29"/>
      <c r="AG12" s="74"/>
      <c r="AH12" s="74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74"/>
      <c r="BA12" s="34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</row>
    <row r="13" spans="2:142" ht="13.5" customHeight="1" x14ac:dyDescent="0.25">
      <c r="B13" s="33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29"/>
      <c r="Q13" s="29"/>
      <c r="R13" s="29"/>
      <c r="S13" s="67"/>
      <c r="T13" s="67"/>
      <c r="U13" s="67"/>
      <c r="V13" s="67"/>
      <c r="W13" s="67"/>
      <c r="AD13" s="67"/>
      <c r="AE13" s="74"/>
      <c r="AF13" s="74"/>
      <c r="AG13" s="74"/>
      <c r="AH13" s="74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74"/>
      <c r="BA13" s="34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</row>
    <row r="14" spans="2:142" ht="13.5" customHeight="1" x14ac:dyDescent="0.25">
      <c r="B14" s="33"/>
      <c r="C14" s="67"/>
      <c r="D14" s="67"/>
      <c r="E14" s="67"/>
      <c r="F14" s="67"/>
      <c r="G14" s="67"/>
      <c r="H14" s="67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67"/>
      <c r="T14" s="67"/>
      <c r="U14" s="67"/>
      <c r="V14" s="67"/>
      <c r="W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/>
      <c r="BA14" s="34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</row>
    <row r="15" spans="2:142" ht="13.5" customHeight="1" x14ac:dyDescent="0.25">
      <c r="B15" s="33"/>
      <c r="C15" s="67"/>
      <c r="D15" s="67"/>
      <c r="E15" s="67"/>
      <c r="F15" s="67"/>
      <c r="G15" s="67"/>
      <c r="H15" s="67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67"/>
      <c r="T15" s="67"/>
      <c r="U15" s="67"/>
      <c r="V15" s="67"/>
      <c r="W15" s="67"/>
      <c r="AD15" s="67"/>
      <c r="AE15" s="74"/>
      <c r="AF15" s="29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  <c r="AX15" s="74"/>
      <c r="BA15" s="34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</row>
    <row r="16" spans="2:142" ht="13.5" customHeight="1" x14ac:dyDescent="0.25">
      <c r="B16" s="33"/>
      <c r="C16" s="67"/>
      <c r="D16" s="67"/>
      <c r="E16" s="67"/>
      <c r="F16" s="67"/>
      <c r="G16" s="67"/>
      <c r="H16" s="67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67"/>
      <c r="T16" s="67"/>
      <c r="U16" s="67"/>
      <c r="V16" s="67"/>
      <c r="W16" s="67"/>
      <c r="AD16" s="67"/>
      <c r="AE16" s="67"/>
      <c r="AF16" s="29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BA16" s="34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</row>
    <row r="17" spans="2:142" ht="13.5" customHeight="1" x14ac:dyDescent="0.25">
      <c r="B17" s="33"/>
      <c r="C17" s="67"/>
      <c r="D17" s="67"/>
      <c r="E17" s="67"/>
      <c r="F17" s="29"/>
      <c r="G17" s="29"/>
      <c r="H17" s="67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67"/>
      <c r="T17" s="67"/>
      <c r="U17" s="29"/>
      <c r="V17" s="29"/>
      <c r="W17" s="29"/>
      <c r="X17" s="7"/>
      <c r="Y17" s="7"/>
      <c r="Z17" s="7"/>
      <c r="AA17" s="7"/>
      <c r="AB17" s="7"/>
      <c r="AC17" s="7"/>
      <c r="AD17" s="29"/>
      <c r="AE17" s="74"/>
      <c r="AF17" s="74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29"/>
      <c r="AX17" s="74"/>
      <c r="BA17" s="34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</row>
    <row r="18" spans="2:142" ht="13.5" customHeight="1" x14ac:dyDescent="0.25">
      <c r="B18" s="33"/>
      <c r="C18" s="67"/>
      <c r="D18" s="67"/>
      <c r="E18" s="67"/>
      <c r="F18" s="67"/>
      <c r="G18" s="67"/>
      <c r="H18" s="67"/>
      <c r="I18" s="29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29"/>
      <c r="V18" s="29"/>
      <c r="W18" s="29"/>
      <c r="X18" s="7"/>
      <c r="Y18" s="7"/>
      <c r="Z18" s="7"/>
      <c r="AA18" s="7"/>
      <c r="AB18" s="7"/>
      <c r="AC18" s="7"/>
      <c r="AD18" s="29"/>
      <c r="AE18" s="74"/>
      <c r="AF18" s="74"/>
      <c r="AG18" s="74"/>
      <c r="AH18" s="74"/>
      <c r="AI18" s="74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29"/>
      <c r="AX18" s="74"/>
      <c r="BA18" s="34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</row>
    <row r="19" spans="2:142" ht="13.5" customHeight="1" x14ac:dyDescent="0.15">
      <c r="B19" s="33"/>
      <c r="C19" s="67"/>
      <c r="D19" s="74"/>
      <c r="E19" s="74"/>
      <c r="F19" s="74"/>
      <c r="G19" s="74"/>
      <c r="H19" s="74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AD19" s="67"/>
      <c r="AE19" s="74"/>
      <c r="AF19" s="74"/>
      <c r="AG19" s="74"/>
      <c r="AH19" s="74"/>
      <c r="AI19" s="74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7"/>
      <c r="AX19" s="74"/>
      <c r="BA19" s="34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</row>
    <row r="20" spans="2:142" ht="13.5" customHeight="1" x14ac:dyDescent="0.15">
      <c r="B20" s="33"/>
      <c r="C20" s="67"/>
      <c r="D20" s="74"/>
      <c r="E20" s="74"/>
      <c r="F20" s="74"/>
      <c r="G20" s="74"/>
      <c r="H20" s="74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BA20" s="34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</row>
    <row r="21" spans="2:142" ht="13.5" customHeight="1" x14ac:dyDescent="0.15">
      <c r="B21" s="33"/>
      <c r="C21" s="67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32"/>
      <c r="Y21" s="32"/>
      <c r="Z21" s="32"/>
      <c r="AA21" s="32"/>
      <c r="AB21" s="32"/>
      <c r="AC21" s="32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67"/>
      <c r="AQ21" s="67"/>
      <c r="AR21" s="67"/>
      <c r="AS21" s="67"/>
      <c r="AT21" s="67"/>
      <c r="AU21" s="67"/>
      <c r="AV21" s="67"/>
      <c r="AW21" s="74"/>
      <c r="AX21" s="74"/>
      <c r="BA21" s="34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</row>
    <row r="22" spans="2:142" ht="13.5" customHeight="1" x14ac:dyDescent="0.15">
      <c r="B22" s="33"/>
      <c r="C22" s="67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32"/>
      <c r="Y22" s="32"/>
      <c r="Z22" s="32"/>
      <c r="AA22" s="32"/>
      <c r="AB22" s="32"/>
      <c r="AC22" s="32"/>
      <c r="AD22" s="74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74"/>
      <c r="AX22" s="67"/>
      <c r="BA22" s="34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</row>
    <row r="23" spans="2:142" ht="13.5" customHeight="1" x14ac:dyDescent="0.15">
      <c r="B23" s="33"/>
      <c r="C23" s="67"/>
      <c r="D23" s="67"/>
      <c r="E23" s="67"/>
      <c r="F23" s="67"/>
      <c r="G23" s="67"/>
      <c r="H23" s="67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32"/>
      <c r="Y23" s="32"/>
      <c r="Z23" s="32"/>
      <c r="AA23" s="32"/>
      <c r="AB23" s="32"/>
      <c r="AC23" s="32"/>
      <c r="AD23" s="74"/>
      <c r="AE23" s="74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74"/>
      <c r="AR23" s="74"/>
      <c r="AS23" s="74"/>
      <c r="AT23" s="74"/>
      <c r="AU23" s="74"/>
      <c r="AV23" s="74"/>
      <c r="AW23" s="74"/>
      <c r="AX23" s="74"/>
      <c r="BA23" s="34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</row>
    <row r="24" spans="2:142" ht="13.5" customHeight="1" x14ac:dyDescent="0.15">
      <c r="B24" s="33"/>
      <c r="C24" s="67"/>
      <c r="D24" s="67"/>
      <c r="E24" s="67"/>
      <c r="F24" s="67"/>
      <c r="G24" s="67"/>
      <c r="H24" s="67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32"/>
      <c r="Y24" s="32"/>
      <c r="Z24" s="32"/>
      <c r="AA24" s="32"/>
      <c r="AB24" s="32"/>
      <c r="AC24" s="32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BA24" s="34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</row>
    <row r="25" spans="2:142" ht="13.5" customHeight="1" x14ac:dyDescent="0.15">
      <c r="B25" s="33"/>
      <c r="C25" s="67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32"/>
      <c r="Y25" s="32"/>
      <c r="Z25" s="32"/>
      <c r="AA25" s="32"/>
      <c r="AB25" s="32"/>
      <c r="AC25" s="32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BA25" s="34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</row>
    <row r="26" spans="2:142" ht="13.5" customHeight="1" x14ac:dyDescent="0.15">
      <c r="B26" s="33"/>
      <c r="C26" s="66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32"/>
      <c r="Y26" s="32"/>
      <c r="Z26" s="32"/>
      <c r="AA26" s="32"/>
      <c r="AB26" s="32"/>
      <c r="AC26" s="32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32"/>
      <c r="BA26" s="34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</row>
    <row r="27" spans="2:142" ht="13.5" customHeight="1" x14ac:dyDescent="0.15">
      <c r="B27" s="33"/>
      <c r="C27" s="240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32"/>
      <c r="Y27" s="32"/>
      <c r="Z27" s="32"/>
      <c r="AA27" s="32"/>
      <c r="AB27" s="32"/>
      <c r="AC27" s="32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32"/>
      <c r="BA27" s="34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</row>
    <row r="28" spans="2:142" ht="13.5" customHeight="1" x14ac:dyDescent="0.15">
      <c r="B28" s="33"/>
      <c r="C28" s="14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32"/>
      <c r="Y28" s="32"/>
      <c r="Z28" s="32"/>
      <c r="AA28" s="32"/>
      <c r="AB28" s="32"/>
      <c r="AC28" s="32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32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</row>
    <row r="29" spans="2:142" ht="13.5" customHeight="1" x14ac:dyDescent="0.25">
      <c r="B29" s="33"/>
      <c r="C29" s="241"/>
      <c r="D29" s="67"/>
      <c r="E29" s="67"/>
      <c r="F29" s="67"/>
      <c r="G29" s="67"/>
      <c r="H29" s="67"/>
      <c r="I29" s="67"/>
      <c r="J29" s="67"/>
      <c r="K29" s="67"/>
      <c r="L29" s="74"/>
      <c r="M29" s="74"/>
      <c r="N29" s="74"/>
      <c r="O29" s="74"/>
      <c r="P29" s="74"/>
      <c r="Q29" s="74"/>
      <c r="R29" s="74"/>
      <c r="S29" s="74"/>
      <c r="T29" s="67"/>
      <c r="U29" s="30"/>
      <c r="V29" s="29"/>
      <c r="W29" s="29"/>
      <c r="X29" s="7"/>
      <c r="Y29" s="7"/>
      <c r="Z29" s="7"/>
      <c r="AA29" s="7"/>
      <c r="AB29" s="7"/>
      <c r="AC29" s="7"/>
      <c r="AD29" s="29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29"/>
      <c r="AX29" s="74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</row>
    <row r="30" spans="2:142" ht="13.5" customHeight="1" x14ac:dyDescent="0.25">
      <c r="B30" s="33"/>
      <c r="C30" s="71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67"/>
      <c r="U30" s="29"/>
      <c r="V30" s="29"/>
      <c r="W30" s="29"/>
      <c r="X30" s="7"/>
      <c r="Y30" s="7"/>
      <c r="Z30" s="7"/>
      <c r="AA30" s="7"/>
      <c r="AB30" s="7"/>
      <c r="AC30" s="7"/>
      <c r="AD30" s="29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29"/>
      <c r="AX30" s="74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</row>
    <row r="31" spans="2:142" ht="13.5" customHeight="1" x14ac:dyDescent="0.15">
      <c r="B31" s="33"/>
      <c r="C31" s="71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32"/>
      <c r="Y31" s="32"/>
      <c r="Z31" s="32"/>
      <c r="AA31" s="32"/>
      <c r="AB31" s="32"/>
      <c r="AC31" s="32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</row>
    <row r="32" spans="2:142" ht="13.5" customHeight="1" x14ac:dyDescent="0.15">
      <c r="B32" s="33"/>
      <c r="C32" s="71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32"/>
      <c r="Y32" s="32"/>
      <c r="Z32" s="32"/>
      <c r="AA32" s="32"/>
      <c r="AB32" s="32"/>
      <c r="AC32" s="32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</row>
    <row r="33" spans="1:142" ht="13.5" customHeight="1" x14ac:dyDescent="0.15">
      <c r="B33" s="33"/>
      <c r="C33" s="67"/>
      <c r="D33" s="74"/>
      <c r="E33" s="74"/>
      <c r="F33" s="74"/>
      <c r="G33" s="74"/>
      <c r="H33" s="74"/>
      <c r="I33" s="74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AD33" s="67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67"/>
      <c r="AX33" s="74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</row>
    <row r="34" spans="1:142" ht="13.5" customHeight="1" x14ac:dyDescent="0.15">
      <c r="B34" s="33"/>
      <c r="C34" s="67"/>
      <c r="D34" s="74"/>
      <c r="E34" s="74"/>
      <c r="F34" s="74"/>
      <c r="G34" s="74"/>
      <c r="H34" s="74"/>
      <c r="I34" s="74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AD34" s="67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67"/>
      <c r="AX34" s="74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</row>
    <row r="35" spans="1:142" ht="13.5" customHeight="1" x14ac:dyDescent="0.15">
      <c r="B35" s="33"/>
      <c r="C35" s="67"/>
      <c r="D35" s="74"/>
      <c r="E35" s="74"/>
      <c r="F35" s="74"/>
      <c r="G35" s="74"/>
      <c r="H35" s="74"/>
      <c r="I35" s="74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AD35" s="67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67"/>
      <c r="AX35" s="74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</row>
    <row r="36" spans="1:142" ht="13.5" customHeight="1" x14ac:dyDescent="0.15">
      <c r="B36" s="33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</row>
    <row r="37" spans="1:142" ht="13.5" customHeight="1" x14ac:dyDescent="0.15">
      <c r="B37" s="33"/>
      <c r="C37" s="67"/>
      <c r="D37" s="74"/>
      <c r="E37" s="74"/>
      <c r="F37" s="74"/>
      <c r="G37" s="74"/>
      <c r="H37" s="74"/>
      <c r="I37" s="74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</row>
    <row r="38" spans="1:142" ht="13.5" customHeight="1" x14ac:dyDescent="0.15">
      <c r="B38" s="33"/>
      <c r="C38" s="67"/>
      <c r="D38" s="74"/>
      <c r="E38" s="74"/>
      <c r="F38" s="74"/>
      <c r="G38" s="74"/>
      <c r="H38" s="74"/>
      <c r="I38" s="74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</row>
    <row r="39" spans="1:142" ht="13.5" customHeight="1" x14ac:dyDescent="0.15">
      <c r="B39" s="33"/>
      <c r="C39" s="67"/>
      <c r="D39" s="74"/>
      <c r="E39" s="74"/>
      <c r="F39" s="74"/>
      <c r="G39" s="74"/>
      <c r="H39" s="74"/>
      <c r="I39" s="74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X39" s="3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</row>
    <row r="40" spans="1:142" ht="13.5" customHeight="1" x14ac:dyDescent="0.15">
      <c r="B40" s="33"/>
      <c r="C40" s="67"/>
      <c r="D40" s="74"/>
      <c r="E40" s="74"/>
      <c r="F40" s="74"/>
      <c r="G40" s="74"/>
      <c r="H40" s="74"/>
      <c r="I40" s="74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</row>
    <row r="41" spans="1:142" ht="13.5" customHeight="1" x14ac:dyDescent="0.15">
      <c r="B41" s="33"/>
      <c r="C41" s="67"/>
      <c r="D41" s="74"/>
      <c r="E41" s="74"/>
      <c r="F41" s="74"/>
      <c r="G41" s="74"/>
      <c r="H41" s="74"/>
      <c r="I41" s="74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</row>
    <row r="42" spans="1:142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</row>
    <row r="43" spans="1:142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</row>
    <row r="44" spans="1:142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</row>
    <row r="45" spans="1:142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</row>
    <row r="46" spans="1:142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</row>
    <row r="47" spans="1:142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</row>
    <row r="48" spans="1:142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</row>
    <row r="49" spans="1:142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</row>
    <row r="50" spans="1:142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</row>
    <row r="51" spans="1:142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</row>
    <row r="52" spans="1:142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</row>
    <row r="53" spans="1:142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</row>
    <row r="54" spans="1:142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</row>
    <row r="55" spans="1:142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</row>
    <row r="56" spans="1:142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</row>
    <row r="57" spans="1:142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</row>
    <row r="58" spans="1:142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</row>
    <row r="59" spans="1:142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</row>
    <row r="60" spans="1:142" ht="13.5" customHeight="1" x14ac:dyDescent="0.15">
      <c r="A60" s="32"/>
      <c r="B60" s="32"/>
      <c r="C60" s="32"/>
      <c r="D60" s="32"/>
      <c r="E60" s="32"/>
      <c r="F60" s="32"/>
      <c r="G60" s="32"/>
      <c r="H60" s="32"/>
      <c r="I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</row>
    <row r="61" spans="1:142" ht="13.5" customHeight="1" x14ac:dyDescent="0.15">
      <c r="A61" s="32"/>
      <c r="B61" s="32"/>
      <c r="C61" s="32"/>
      <c r="D61" s="32"/>
      <c r="E61" s="32"/>
      <c r="F61" s="32"/>
      <c r="G61" s="32"/>
      <c r="H61" s="32"/>
      <c r="I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</row>
    <row r="62" spans="1:142" ht="13.5" customHeight="1" x14ac:dyDescent="0.15">
      <c r="A62" s="32"/>
      <c r="B62" s="32"/>
      <c r="C62" s="32"/>
      <c r="D62" s="32"/>
      <c r="E62" s="32"/>
      <c r="F62" s="32"/>
      <c r="G62" s="32"/>
      <c r="H62" s="32"/>
      <c r="I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</row>
    <row r="63" spans="1:142" ht="13.5" customHeight="1" x14ac:dyDescent="0.15">
      <c r="A63" s="32"/>
      <c r="B63" s="32"/>
      <c r="C63" s="32"/>
      <c r="D63" s="32"/>
      <c r="E63" s="32"/>
      <c r="F63" s="32"/>
      <c r="G63" s="32"/>
      <c r="H63" s="32"/>
      <c r="I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</row>
    <row r="64" spans="1:142" ht="13.5" customHeight="1" x14ac:dyDescent="0.15">
      <c r="A64" s="32"/>
      <c r="B64" s="32"/>
      <c r="C64" s="32"/>
      <c r="D64" s="32"/>
      <c r="E64" s="32"/>
      <c r="F64" s="32"/>
      <c r="G64" s="32"/>
      <c r="H64" s="32"/>
      <c r="I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</row>
    <row r="65" spans="1:92" ht="13.5" customHeight="1" x14ac:dyDescent="0.15">
      <c r="A65" s="32"/>
      <c r="B65" s="32"/>
      <c r="C65" s="32"/>
      <c r="D65" s="32"/>
      <c r="E65" s="32"/>
      <c r="F65" s="32"/>
      <c r="G65" s="32"/>
      <c r="H65" s="32"/>
      <c r="I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</row>
    <row r="66" spans="1:92" ht="13.5" customHeight="1" x14ac:dyDescent="0.15">
      <c r="A66" s="32"/>
      <c r="B66" s="32"/>
      <c r="C66" s="32"/>
      <c r="D66" s="32"/>
      <c r="E66" s="32"/>
      <c r="F66" s="32"/>
      <c r="G66" s="32"/>
      <c r="H66" s="32"/>
      <c r="I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</row>
    <row r="67" spans="1:92" ht="13.5" customHeight="1" x14ac:dyDescent="0.15">
      <c r="A67" s="32"/>
      <c r="B67" s="32"/>
      <c r="C67" s="32"/>
      <c r="D67" s="32"/>
      <c r="E67" s="32"/>
      <c r="F67" s="32"/>
      <c r="G67" s="32"/>
      <c r="H67" s="32"/>
      <c r="I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</row>
    <row r="68" spans="1:92" ht="13.5" customHeight="1" x14ac:dyDescent="0.15">
      <c r="A68" s="32"/>
      <c r="B68" s="32"/>
      <c r="C68" s="32"/>
      <c r="D68" s="32"/>
      <c r="E68" s="32"/>
      <c r="F68" s="32"/>
      <c r="G68" s="32"/>
      <c r="H68" s="32"/>
      <c r="I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</row>
    <row r="69" spans="1:92" ht="13.5" customHeight="1" x14ac:dyDescent="0.15">
      <c r="A69" s="32"/>
      <c r="B69" s="32"/>
      <c r="C69" s="32"/>
      <c r="D69" s="32"/>
      <c r="E69" s="32"/>
      <c r="F69" s="32"/>
      <c r="G69" s="32"/>
      <c r="H69" s="32"/>
      <c r="I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</row>
    <row r="70" spans="1:92" ht="13.5" customHeight="1" x14ac:dyDescent="0.15">
      <c r="A70" s="32"/>
      <c r="B70" s="32"/>
      <c r="C70" s="32"/>
      <c r="D70" s="32"/>
      <c r="E70" s="32"/>
      <c r="F70" s="32"/>
      <c r="G70" s="32"/>
      <c r="H70" s="32"/>
      <c r="I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</row>
    <row r="71" spans="1:92" ht="13.5" customHeight="1" x14ac:dyDescent="0.15">
      <c r="A71" s="32"/>
      <c r="B71" s="32"/>
      <c r="C71" s="32"/>
      <c r="D71" s="32"/>
      <c r="E71" s="32"/>
      <c r="F71" s="32"/>
      <c r="G71" s="32"/>
      <c r="H71" s="32"/>
      <c r="I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</row>
    <row r="72" spans="1:92" ht="13.5" customHeight="1" x14ac:dyDescent="0.15">
      <c r="A72" s="32"/>
      <c r="B72" s="32"/>
      <c r="C72" s="32"/>
      <c r="D72" s="32"/>
      <c r="E72" s="32"/>
      <c r="F72" s="32"/>
      <c r="G72" s="32"/>
      <c r="H72" s="32"/>
      <c r="I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</row>
    <row r="73" spans="1:92" ht="13.5" customHeight="1" x14ac:dyDescent="0.15">
      <c r="A73" s="32"/>
      <c r="B73" s="32"/>
      <c r="C73" s="32"/>
      <c r="D73" s="32"/>
      <c r="E73" s="32"/>
      <c r="F73" s="32"/>
      <c r="G73" s="32"/>
      <c r="H73" s="32"/>
      <c r="I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</row>
    <row r="74" spans="1:92" ht="13.5" customHeight="1" x14ac:dyDescent="0.15">
      <c r="A74" s="32"/>
      <c r="B74" s="32"/>
      <c r="C74" s="32"/>
      <c r="D74" s="32"/>
      <c r="E74" s="32"/>
      <c r="F74" s="32"/>
      <c r="G74" s="32"/>
      <c r="H74" s="32"/>
      <c r="I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</row>
    <row r="75" spans="1:92" ht="13.5" customHeight="1" x14ac:dyDescent="0.1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</row>
    <row r="76" spans="1:92" ht="13.5" customHeight="1" x14ac:dyDescent="0.1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</row>
    <row r="77" spans="1:92" ht="13.5" customHeight="1" x14ac:dyDescent="0.1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</row>
    <row r="78" spans="1:92" ht="13.5" customHeight="1" x14ac:dyDescent="0.1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</row>
    <row r="79" spans="1:92" ht="13.5" customHeight="1" x14ac:dyDescent="0.1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</row>
    <row r="80" spans="1:92" ht="13.5" customHeight="1" x14ac:dyDescent="0.1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</row>
    <row r="81" spans="1:92" ht="13.5" customHeight="1" x14ac:dyDescent="0.1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</row>
    <row r="82" spans="1:92" ht="13.5" customHeight="1" x14ac:dyDescent="0.1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</row>
    <row r="83" spans="1:92" ht="13.5" customHeight="1" x14ac:dyDescent="0.1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</row>
    <row r="84" spans="1:92" ht="13.5" customHeight="1" x14ac:dyDescent="0.1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</row>
    <row r="85" spans="1:92" ht="13.5" customHeight="1" x14ac:dyDescent="0.1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</row>
    <row r="86" spans="1:92" ht="13.5" customHeight="1" x14ac:dyDescent="0.1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</row>
    <row r="87" spans="1:92" ht="13.5" customHeight="1" x14ac:dyDescent="0.1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</row>
    <row r="88" spans="1:92" ht="13.5" customHeight="1" x14ac:dyDescent="0.1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</row>
    <row r="89" spans="1:92" ht="13.5" customHeight="1" x14ac:dyDescent="0.1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</row>
    <row r="90" spans="1:92" ht="13.5" customHeight="1" x14ac:dyDescent="0.1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</row>
    <row r="91" spans="1:92" ht="13.5" customHeight="1" x14ac:dyDescent="0.1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</row>
    <row r="92" spans="1:92" ht="13.5" customHeight="1" x14ac:dyDescent="0.1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</row>
    <row r="93" spans="1:92" ht="13.5" customHeight="1" x14ac:dyDescent="0.1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</row>
    <row r="94" spans="1:92" ht="13.5" customHeight="1" x14ac:dyDescent="0.1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</row>
    <row r="95" spans="1:92" ht="13.5" customHeight="1" x14ac:dyDescent="0.1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</row>
    <row r="96" spans="1:92" ht="13.5" customHeight="1" x14ac:dyDescent="0.1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</row>
    <row r="97" spans="1:142" ht="13.5" customHeight="1" x14ac:dyDescent="0.1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</row>
    <row r="98" spans="1:142" ht="13.5" customHeight="1" x14ac:dyDescent="0.1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</row>
    <row r="99" spans="1:142" ht="13.5" customHeight="1" x14ac:dyDescent="0.1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</row>
    <row r="100" spans="1:142" ht="13.5" customHeight="1" x14ac:dyDescent="0.1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</row>
    <row r="101" spans="1:142" ht="13.5" customHeight="1" x14ac:dyDescent="0.1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</row>
    <row r="102" spans="1:142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</row>
    <row r="103" spans="1:142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</row>
    <row r="104" spans="1:142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</row>
    <row r="105" spans="1:142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</row>
    <row r="106" spans="1:142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</row>
    <row r="107" spans="1:142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</row>
    <row r="108" spans="1:142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</row>
    <row r="109" spans="1:142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</row>
    <row r="110" spans="1:142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</row>
    <row r="111" spans="1:142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</row>
    <row r="112" spans="1:142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</row>
    <row r="113" spans="1:142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</row>
    <row r="114" spans="1:142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</row>
    <row r="115" spans="1:142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</row>
    <row r="116" spans="1:142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</row>
    <row r="117" spans="1:142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</row>
    <row r="118" spans="1:142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</row>
    <row r="119" spans="1:142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</row>
    <row r="120" spans="1:142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</row>
    <row r="121" spans="1:142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</row>
    <row r="122" spans="1:142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</row>
    <row r="123" spans="1:142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</row>
    <row r="124" spans="1:142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</row>
    <row r="125" spans="1:142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</row>
    <row r="126" spans="1:142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</row>
    <row r="127" spans="1:142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</row>
    <row r="128" spans="1:142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</row>
    <row r="129" spans="1:142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</row>
    <row r="130" spans="1:142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</row>
    <row r="131" spans="1:142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</row>
    <row r="132" spans="1:142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</row>
    <row r="133" spans="1:142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</row>
    <row r="134" spans="1:142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</row>
    <row r="135" spans="1:142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</row>
    <row r="136" spans="1:142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</row>
    <row r="137" spans="1:142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</row>
    <row r="138" spans="1:142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</row>
    <row r="139" spans="1:142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</row>
    <row r="140" spans="1:142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</row>
    <row r="141" spans="1:142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</row>
    <row r="142" spans="1:142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</row>
    <row r="143" spans="1:142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</row>
    <row r="144" spans="1:142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</row>
    <row r="145" spans="1:142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</row>
    <row r="146" spans="1:142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</row>
    <row r="147" spans="1:142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</row>
    <row r="148" spans="1:142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</row>
    <row r="149" spans="1:142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</row>
    <row r="150" spans="1:142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</row>
    <row r="151" spans="1:142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</row>
    <row r="152" spans="1:142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</row>
    <row r="153" spans="1:142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</row>
    <row r="154" spans="1:142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</row>
    <row r="155" spans="1:142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</row>
    <row r="156" spans="1:142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</row>
    <row r="157" spans="1:142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</row>
    <row r="158" spans="1:142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</row>
    <row r="159" spans="1:142" ht="13.5" x14ac:dyDescent="0.1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</row>
    <row r="160" spans="1:142" ht="13.5" x14ac:dyDescent="0.1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</row>
    <row r="161" spans="1:59" ht="13.5" x14ac:dyDescent="0.1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</row>
    <row r="162" spans="1:59" ht="13.5" x14ac:dyDescent="0.1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</row>
    <row r="163" spans="1:59" ht="13.5" x14ac:dyDescent="0.1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</row>
    <row r="164" spans="1:59" ht="13.5" x14ac:dyDescent="0.1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</row>
    <row r="165" spans="1:59" ht="13.5" x14ac:dyDescent="0.1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</row>
    <row r="166" spans="1:59" ht="13.5" x14ac:dyDescent="0.1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</row>
    <row r="167" spans="1:59" ht="13.5" x14ac:dyDescent="0.1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</row>
    <row r="168" spans="1:59" ht="13.5" x14ac:dyDescent="0.1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</row>
    <row r="169" spans="1:59" ht="13.5" x14ac:dyDescent="0.1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</row>
    <row r="170" spans="1:59" ht="13.5" x14ac:dyDescent="0.1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</row>
    <row r="171" spans="1:59" ht="13.5" x14ac:dyDescent="0.1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</row>
    <row r="172" spans="1:59" ht="13.5" x14ac:dyDescent="0.1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</row>
    <row r="173" spans="1:59" ht="13.5" x14ac:dyDescent="0.1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</row>
    <row r="174" spans="1:59" ht="13.5" x14ac:dyDescent="0.1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</row>
    <row r="175" spans="1:59" ht="13.5" x14ac:dyDescent="0.1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</row>
    <row r="176" spans="1:59" ht="13.5" x14ac:dyDescent="0.1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</row>
    <row r="177" spans="1:59" ht="13.5" x14ac:dyDescent="0.1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</row>
    <row r="178" spans="1:59" ht="13.5" x14ac:dyDescent="0.1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</row>
    <row r="179" spans="1:59" ht="13.5" x14ac:dyDescent="0.1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</row>
    <row r="180" spans="1:59" ht="13.5" x14ac:dyDescent="0.1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</row>
    <row r="181" spans="1:59" ht="13.5" x14ac:dyDescent="0.1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</row>
    <row r="182" spans="1:59" ht="13.5" x14ac:dyDescent="0.1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</row>
    <row r="183" spans="1:59" ht="13.5" x14ac:dyDescent="0.1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</row>
    <row r="184" spans="1:59" ht="13.5" x14ac:dyDescent="0.1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</row>
    <row r="185" spans="1:59" ht="13.5" x14ac:dyDescent="0.1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</row>
    <row r="186" spans="1:59" ht="13.5" x14ac:dyDescent="0.1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</row>
    <row r="187" spans="1:59" ht="13.5" x14ac:dyDescent="0.1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</row>
    <row r="188" spans="1:59" ht="13.5" x14ac:dyDescent="0.1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</row>
    <row r="189" spans="1:59" ht="13.5" x14ac:dyDescent="0.1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</row>
    <row r="190" spans="1:59" ht="13.5" x14ac:dyDescent="0.1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</row>
    <row r="191" spans="1:59" ht="13.5" x14ac:dyDescent="0.1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</row>
    <row r="192" spans="1:59" ht="13.5" x14ac:dyDescent="0.1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</row>
    <row r="193" spans="1:59" ht="13.5" x14ac:dyDescent="0.1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</row>
    <row r="194" spans="1:59" ht="13.5" x14ac:dyDescent="0.1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</row>
    <row r="195" spans="1:59" ht="13.5" x14ac:dyDescent="0.1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</row>
    <row r="196" spans="1:59" ht="13.5" x14ac:dyDescent="0.1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</row>
    <row r="197" spans="1:59" ht="13.5" x14ac:dyDescent="0.1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</row>
    <row r="198" spans="1:59" ht="13.5" x14ac:dyDescent="0.1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</row>
    <row r="199" spans="1:59" ht="13.5" x14ac:dyDescent="0.1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</row>
    <row r="200" spans="1:59" ht="13.5" x14ac:dyDescent="0.1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</row>
    <row r="201" spans="1:59" ht="13.5" x14ac:dyDescent="0.1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</row>
    <row r="202" spans="1:59" ht="13.5" x14ac:dyDescent="0.1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</row>
    <row r="203" spans="1:59" ht="13.5" x14ac:dyDescent="0.1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</row>
    <row r="204" spans="1:59" ht="13.5" x14ac:dyDescent="0.1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</row>
    <row r="205" spans="1:59" ht="13.5" x14ac:dyDescent="0.1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</row>
    <row r="206" spans="1:59" ht="13.5" x14ac:dyDescent="0.1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</row>
    <row r="207" spans="1:59" ht="13.5" x14ac:dyDescent="0.1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</row>
    <row r="208" spans="1:59" ht="13.5" x14ac:dyDescent="0.1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</row>
    <row r="209" spans="1:59" ht="13.5" x14ac:dyDescent="0.1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</row>
    <row r="210" spans="1:59" ht="13.5" x14ac:dyDescent="0.1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</row>
    <row r="211" spans="1:59" ht="13.5" x14ac:dyDescent="0.1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</row>
    <row r="212" spans="1:59" ht="13.5" x14ac:dyDescent="0.1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</row>
    <row r="213" spans="1:59" ht="13.5" x14ac:dyDescent="0.1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</row>
    <row r="214" spans="1:59" ht="13.5" x14ac:dyDescent="0.1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</row>
    <row r="215" spans="1:59" ht="13.5" x14ac:dyDescent="0.1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</row>
    <row r="216" spans="1:59" ht="13.5" x14ac:dyDescent="0.1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</row>
    <row r="217" spans="1:59" ht="13.5" x14ac:dyDescent="0.1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</row>
    <row r="218" spans="1:59" ht="13.5" x14ac:dyDescent="0.1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</row>
    <row r="219" spans="1:59" ht="13.5" x14ac:dyDescent="0.1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</row>
    <row r="220" spans="1:59" ht="13.5" x14ac:dyDescent="0.1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</row>
    <row r="221" spans="1:59" ht="13.5" x14ac:dyDescent="0.1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</row>
    <row r="222" spans="1:59" ht="13.5" x14ac:dyDescent="0.1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</row>
    <row r="223" spans="1:59" ht="13.5" x14ac:dyDescent="0.1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</row>
    <row r="224" spans="1:59" ht="13.5" x14ac:dyDescent="0.1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</row>
    <row r="225" spans="1:59" ht="13.5" x14ac:dyDescent="0.1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</row>
    <row r="226" spans="1:59" ht="13.5" x14ac:dyDescent="0.1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</row>
    <row r="227" spans="1:59" ht="13.5" x14ac:dyDescent="0.1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</row>
    <row r="228" spans="1:59" ht="13.5" x14ac:dyDescent="0.1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</row>
    <row r="229" spans="1:59" ht="13.5" x14ac:dyDescent="0.1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</row>
    <row r="230" spans="1:59" ht="13.5" x14ac:dyDescent="0.1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</row>
    <row r="231" spans="1:59" ht="13.5" x14ac:dyDescent="0.1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</row>
    <row r="232" spans="1:59" ht="13.5" x14ac:dyDescent="0.1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</row>
    <row r="233" spans="1:59" ht="13.5" x14ac:dyDescent="0.1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</row>
    <row r="234" spans="1:59" ht="13.5" x14ac:dyDescent="0.1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</row>
    <row r="235" spans="1:59" ht="13.5" x14ac:dyDescent="0.1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</row>
    <row r="236" spans="1:59" ht="13.5" x14ac:dyDescent="0.1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</row>
    <row r="237" spans="1:59" ht="13.5" x14ac:dyDescent="0.1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</row>
    <row r="238" spans="1:59" ht="13.5" x14ac:dyDescent="0.1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</row>
    <row r="239" spans="1:59" ht="13.5" x14ac:dyDescent="0.1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</row>
    <row r="240" spans="1:59" ht="13.5" x14ac:dyDescent="0.1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</row>
    <row r="241" spans="1:59" ht="13.5" x14ac:dyDescent="0.1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</row>
    <row r="242" spans="1:59" ht="13.5" x14ac:dyDescent="0.1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</row>
    <row r="243" spans="1:59" ht="13.5" x14ac:dyDescent="0.1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</row>
    <row r="244" spans="1:59" ht="13.5" x14ac:dyDescent="0.1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</row>
    <row r="245" spans="1:59" ht="13.5" x14ac:dyDescent="0.1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</row>
    <row r="246" spans="1:59" ht="13.5" x14ac:dyDescent="0.1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</row>
    <row r="247" spans="1:59" ht="13.5" x14ac:dyDescent="0.1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</row>
    <row r="248" spans="1:59" ht="13.5" x14ac:dyDescent="0.1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</row>
    <row r="249" spans="1:59" ht="13.5" x14ac:dyDescent="0.1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</row>
    <row r="250" spans="1:59" ht="13.5" x14ac:dyDescent="0.1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</row>
    <row r="251" spans="1:59" ht="13.5" x14ac:dyDescent="0.1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</row>
    <row r="252" spans="1:59" ht="13.5" x14ac:dyDescent="0.1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</row>
    <row r="253" spans="1:59" ht="13.5" x14ac:dyDescent="0.1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</row>
    <row r="254" spans="1:59" ht="13.5" x14ac:dyDescent="0.1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</row>
    <row r="255" spans="1:59" ht="13.5" x14ac:dyDescent="0.1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</row>
    <row r="256" spans="1:59" ht="13.5" x14ac:dyDescent="0.1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</row>
    <row r="257" spans="1:59" ht="13.5" x14ac:dyDescent="0.1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</row>
    <row r="258" spans="1:59" ht="13.5" x14ac:dyDescent="0.1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</row>
    <row r="259" spans="1:59" ht="13.5" x14ac:dyDescent="0.1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</row>
    <row r="260" spans="1:59" ht="13.5" x14ac:dyDescent="0.1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</row>
    <row r="261" spans="1:59" ht="13.5" x14ac:dyDescent="0.1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</row>
    <row r="262" spans="1:59" ht="13.5" x14ac:dyDescent="0.1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</row>
    <row r="263" spans="1:59" ht="13.5" x14ac:dyDescent="0.1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</row>
    <row r="264" spans="1:59" ht="13.5" x14ac:dyDescent="0.1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</row>
    <row r="265" spans="1:59" ht="13.5" x14ac:dyDescent="0.1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</row>
    <row r="266" spans="1:59" ht="13.5" x14ac:dyDescent="0.1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</row>
    <row r="267" spans="1:59" ht="13.5" x14ac:dyDescent="0.1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</row>
    <row r="268" spans="1:59" ht="13.5" x14ac:dyDescent="0.1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</row>
    <row r="269" spans="1:59" ht="13.5" x14ac:dyDescent="0.1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</row>
    <row r="270" spans="1:59" ht="13.5" x14ac:dyDescent="0.1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</row>
    <row r="271" spans="1:59" ht="13.5" x14ac:dyDescent="0.1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</row>
    <row r="272" spans="1:59" ht="13.5" x14ac:dyDescent="0.1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</row>
    <row r="273" spans="1:59" ht="13.5" x14ac:dyDescent="0.1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</row>
    <row r="274" spans="1:59" ht="13.5" x14ac:dyDescent="0.1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</row>
    <row r="275" spans="1:59" ht="13.5" x14ac:dyDescent="0.1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</row>
    <row r="276" spans="1:59" ht="13.5" x14ac:dyDescent="0.1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</row>
    <row r="277" spans="1:59" ht="13.5" x14ac:dyDescent="0.1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</row>
    <row r="278" spans="1:59" ht="13.5" x14ac:dyDescent="0.1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</row>
    <row r="279" spans="1:59" ht="13.5" x14ac:dyDescent="0.1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</row>
    <row r="280" spans="1:59" ht="13.5" x14ac:dyDescent="0.1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</row>
    <row r="281" spans="1:59" ht="13.5" x14ac:dyDescent="0.1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</row>
    <row r="282" spans="1:59" ht="13.5" x14ac:dyDescent="0.1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</row>
    <row r="283" spans="1:59" ht="13.5" x14ac:dyDescent="0.1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</row>
    <row r="284" spans="1:59" ht="13.5" x14ac:dyDescent="0.1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</row>
    <row r="285" spans="1:59" ht="13.5" x14ac:dyDescent="0.1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</row>
    <row r="286" spans="1:59" ht="13.5" x14ac:dyDescent="0.1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</row>
    <row r="287" spans="1:59" ht="13.5" x14ac:dyDescent="0.1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</row>
    <row r="288" spans="1:59" ht="13.5" x14ac:dyDescent="0.1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</row>
    <row r="289" spans="1:59" ht="13.5" x14ac:dyDescent="0.1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</row>
    <row r="290" spans="1:59" ht="13.5" x14ac:dyDescent="0.1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</row>
    <row r="291" spans="1:59" ht="13.5" x14ac:dyDescent="0.1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</row>
    <row r="292" spans="1:59" ht="13.5" x14ac:dyDescent="0.15">
      <c r="A292" s="32"/>
      <c r="B292" s="32"/>
      <c r="C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</row>
    <row r="293" spans="1:59" ht="13.5" x14ac:dyDescent="0.15">
      <c r="A293" s="32"/>
      <c r="B293" s="32"/>
      <c r="C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</row>
    <row r="294" spans="1:59" ht="13.5" x14ac:dyDescent="0.15">
      <c r="A294" s="32"/>
      <c r="B294" s="32"/>
      <c r="C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</row>
    <row r="295" spans="1:59" ht="13.5" x14ac:dyDescent="0.15">
      <c r="A295" s="32"/>
      <c r="B295" s="32"/>
      <c r="C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</row>
    <row r="296" spans="1:59" ht="13.5" x14ac:dyDescent="0.15">
      <c r="A296" s="32"/>
      <c r="B296" s="32"/>
      <c r="C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</row>
    <row r="297" spans="1:59" ht="13.5" x14ac:dyDescent="0.15">
      <c r="A297" s="32"/>
      <c r="B297" s="32"/>
      <c r="C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</row>
    <row r="298" spans="1:59" ht="13.5" x14ac:dyDescent="0.15">
      <c r="A298" s="32"/>
      <c r="B298" s="32"/>
      <c r="C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</row>
    <row r="299" spans="1:59" ht="13.5" x14ac:dyDescent="0.15">
      <c r="A299" s="32"/>
      <c r="B299" s="32"/>
      <c r="C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</row>
    <row r="300" spans="1:59" ht="13.5" x14ac:dyDescent="0.15">
      <c r="A300" s="32"/>
      <c r="B300" s="32"/>
      <c r="C300" s="32"/>
      <c r="AY300" s="32"/>
      <c r="AZ300" s="32"/>
      <c r="BA300" s="32"/>
      <c r="BB300" s="32"/>
      <c r="BC300" s="32"/>
      <c r="BD300" s="32"/>
      <c r="BE300" s="32"/>
      <c r="BF300" s="32"/>
      <c r="BG300" s="32"/>
    </row>
    <row r="301" spans="1:59" ht="13.5" x14ac:dyDescent="0.15">
      <c r="A301" s="32"/>
      <c r="B301" s="32"/>
      <c r="C301" s="32"/>
      <c r="AY301" s="32"/>
      <c r="AZ301" s="32"/>
      <c r="BA301" s="32"/>
      <c r="BB301" s="32"/>
      <c r="BC301" s="32"/>
      <c r="BD301" s="32"/>
      <c r="BE301" s="32"/>
      <c r="BF301" s="32"/>
      <c r="BG301" s="32"/>
    </row>
    <row r="302" spans="1:59" ht="13.5" x14ac:dyDescent="0.15">
      <c r="A302" s="32"/>
      <c r="B302" s="32"/>
      <c r="C302" s="32"/>
      <c r="AY302" s="32"/>
      <c r="AZ302" s="32"/>
      <c r="BA302" s="32"/>
      <c r="BB302" s="32"/>
      <c r="BC302" s="32"/>
      <c r="BD302" s="32"/>
      <c r="BE302" s="32"/>
      <c r="BF302" s="32"/>
      <c r="BG302" s="32"/>
    </row>
    <row r="303" spans="1:59" ht="13.5" x14ac:dyDescent="0.15">
      <c r="A303" s="32"/>
      <c r="B303" s="32"/>
      <c r="C303" s="32"/>
      <c r="AY303" s="32"/>
      <c r="AZ303" s="32"/>
      <c r="BA303" s="32"/>
      <c r="BB303" s="32"/>
      <c r="BC303" s="32"/>
      <c r="BD303" s="32"/>
      <c r="BE303" s="32"/>
      <c r="BF303" s="32"/>
      <c r="BG303" s="32"/>
    </row>
    <row r="304" spans="1:59" ht="13.5" x14ac:dyDescent="0.15">
      <c r="A304" s="32"/>
      <c r="B304" s="32"/>
      <c r="C304" s="32"/>
      <c r="AY304" s="32"/>
      <c r="AZ304" s="32"/>
      <c r="BA304" s="32"/>
      <c r="BB304" s="32"/>
      <c r="BC304" s="32"/>
      <c r="BD304" s="32"/>
      <c r="BE304" s="32"/>
      <c r="BF304" s="32"/>
      <c r="BG304" s="32"/>
    </row>
    <row r="305" spans="1:59" ht="13.5" x14ac:dyDescent="0.15">
      <c r="A305" s="32"/>
      <c r="B305" s="32"/>
      <c r="C305" s="32"/>
      <c r="AY305" s="32"/>
      <c r="AZ305" s="32"/>
      <c r="BA305" s="32"/>
      <c r="BB305" s="32"/>
      <c r="BC305" s="32"/>
      <c r="BD305" s="32"/>
      <c r="BE305" s="32"/>
      <c r="BF305" s="32"/>
      <c r="BG305" s="32"/>
    </row>
    <row r="306" spans="1:59" ht="13.5" x14ac:dyDescent="0.15">
      <c r="A306" s="32"/>
      <c r="B306" s="32"/>
      <c r="C306" s="32"/>
      <c r="AY306" s="32"/>
      <c r="AZ306" s="32"/>
      <c r="BA306" s="32"/>
      <c r="BB306" s="32"/>
      <c r="BC306" s="32"/>
      <c r="BD306" s="32"/>
      <c r="BE306" s="32"/>
      <c r="BF306" s="32"/>
      <c r="BG306" s="32"/>
    </row>
    <row r="307" spans="1:59" ht="13.5" x14ac:dyDescent="0.15">
      <c r="A307" s="32"/>
      <c r="B307" s="32"/>
      <c r="C307" s="32"/>
      <c r="AY307" s="32"/>
      <c r="AZ307" s="32"/>
      <c r="BA307" s="32"/>
      <c r="BB307" s="32"/>
      <c r="BC307" s="32"/>
      <c r="BD307" s="32"/>
      <c r="BE307" s="32"/>
      <c r="BF307" s="32"/>
      <c r="BG307" s="32"/>
    </row>
    <row r="308" spans="1:59" ht="13.5" x14ac:dyDescent="0.15">
      <c r="A308" s="32"/>
      <c r="B308" s="32"/>
      <c r="C308" s="32"/>
      <c r="AY308" s="32"/>
      <c r="AZ308" s="32"/>
      <c r="BA308" s="32"/>
      <c r="BB308" s="32"/>
      <c r="BC308" s="32"/>
      <c r="BD308" s="32"/>
      <c r="BE308" s="32"/>
      <c r="BF308" s="32"/>
      <c r="BG308" s="32"/>
    </row>
    <row r="309" spans="1:59" ht="13.5" x14ac:dyDescent="0.15">
      <c r="A309" s="32"/>
      <c r="B309" s="32"/>
      <c r="C309" s="32"/>
      <c r="AY309" s="32"/>
      <c r="AZ309" s="32"/>
      <c r="BA309" s="32"/>
      <c r="BB309" s="32"/>
      <c r="BC309" s="32"/>
      <c r="BD309" s="32"/>
      <c r="BE309" s="32"/>
      <c r="BF309" s="32"/>
      <c r="BG309" s="32"/>
    </row>
    <row r="310" spans="1:59" ht="13.5" x14ac:dyDescent="0.15">
      <c r="A310" s="32"/>
      <c r="B310" s="32"/>
      <c r="C310" s="32"/>
      <c r="AY310" s="32"/>
      <c r="AZ310" s="32"/>
      <c r="BA310" s="32"/>
      <c r="BB310" s="32"/>
      <c r="BC310" s="32"/>
      <c r="BD310" s="32"/>
      <c r="BE310" s="32"/>
      <c r="BF310" s="32"/>
      <c r="BG310" s="32"/>
    </row>
    <row r="311" spans="1:59" ht="13.5" x14ac:dyDescent="0.15">
      <c r="A311" s="32"/>
      <c r="B311" s="32"/>
      <c r="C311" s="32"/>
      <c r="AY311" s="32"/>
      <c r="AZ311" s="32"/>
      <c r="BA311" s="32"/>
      <c r="BB311" s="32"/>
      <c r="BC311" s="32"/>
      <c r="BD311" s="32"/>
      <c r="BE311" s="32"/>
      <c r="BF311" s="32"/>
      <c r="BG311" s="32"/>
    </row>
    <row r="312" spans="1:59" ht="13.5" x14ac:dyDescent="0.15">
      <c r="A312" s="32"/>
      <c r="B312" s="32"/>
      <c r="C312" s="32"/>
      <c r="AY312" s="32"/>
      <c r="AZ312" s="32"/>
      <c r="BA312" s="32"/>
      <c r="BB312" s="32"/>
      <c r="BC312" s="32"/>
      <c r="BD312" s="32"/>
      <c r="BE312" s="32"/>
      <c r="BF312" s="32"/>
      <c r="BG312" s="32"/>
    </row>
    <row r="313" spans="1:59" ht="13.5" x14ac:dyDescent="0.15">
      <c r="A313" s="32"/>
      <c r="B313" s="32"/>
      <c r="C313" s="32"/>
      <c r="AY313" s="32"/>
      <c r="AZ313" s="32"/>
      <c r="BA313" s="32"/>
      <c r="BB313" s="32"/>
      <c r="BC313" s="32"/>
      <c r="BD313" s="32"/>
      <c r="BE313" s="32"/>
      <c r="BF313" s="32"/>
      <c r="BG313" s="32"/>
    </row>
    <row r="314" spans="1:59" ht="13.5" x14ac:dyDescent="0.15">
      <c r="A314" s="32"/>
      <c r="B314" s="32"/>
      <c r="C314" s="32"/>
      <c r="AY314" s="32"/>
      <c r="AZ314" s="32"/>
      <c r="BA314" s="32"/>
      <c r="BB314" s="32"/>
      <c r="BC314" s="32"/>
      <c r="BD314" s="32"/>
      <c r="BE314" s="32"/>
      <c r="BF314" s="32"/>
      <c r="BG314" s="32"/>
    </row>
    <row r="315" spans="1:59" ht="13.5" x14ac:dyDescent="0.15">
      <c r="A315" s="32"/>
      <c r="B315" s="32"/>
      <c r="C315" s="32"/>
      <c r="AY315" s="32"/>
      <c r="AZ315" s="32"/>
      <c r="BA315" s="32"/>
      <c r="BB315" s="32"/>
      <c r="BC315" s="32"/>
      <c r="BD315" s="32"/>
      <c r="BE315" s="32"/>
      <c r="BF315" s="32"/>
      <c r="BG315" s="32"/>
    </row>
    <row r="316" spans="1:59" ht="13.5" x14ac:dyDescent="0.15">
      <c r="A316" s="32"/>
      <c r="B316" s="32"/>
      <c r="C316" s="32"/>
      <c r="AY316" s="32"/>
      <c r="AZ316" s="32"/>
      <c r="BA316" s="32"/>
      <c r="BB316" s="32"/>
      <c r="BC316" s="32"/>
      <c r="BD316" s="32"/>
      <c r="BE316" s="32"/>
      <c r="BF316" s="32"/>
      <c r="BG316" s="32"/>
    </row>
    <row r="317" spans="1:59" ht="13.5" x14ac:dyDescent="0.15">
      <c r="A317" s="32"/>
      <c r="B317" s="32"/>
      <c r="C317" s="32"/>
      <c r="AY317" s="32"/>
      <c r="AZ317" s="32"/>
      <c r="BA317" s="32"/>
      <c r="BB317" s="32"/>
      <c r="BC317" s="32"/>
      <c r="BD317" s="32"/>
      <c r="BE317" s="32"/>
      <c r="BF317" s="32"/>
      <c r="BG317" s="32"/>
    </row>
    <row r="318" spans="1:59" ht="13.5" x14ac:dyDescent="0.15">
      <c r="A318" s="32"/>
      <c r="B318" s="32"/>
      <c r="C318" s="32"/>
      <c r="AY318" s="32"/>
      <c r="AZ318" s="32"/>
      <c r="BA318" s="32"/>
      <c r="BB318" s="32"/>
      <c r="BC318" s="32"/>
      <c r="BD318" s="32"/>
      <c r="BE318" s="32"/>
      <c r="BF318" s="32"/>
      <c r="BG318" s="32"/>
    </row>
    <row r="319" spans="1:59" ht="13.5" x14ac:dyDescent="0.15">
      <c r="A319" s="32"/>
      <c r="B319" s="32"/>
      <c r="C319" s="32"/>
      <c r="AY319" s="32"/>
      <c r="AZ319" s="32"/>
      <c r="BA319" s="32"/>
      <c r="BB319" s="32"/>
      <c r="BC319" s="32"/>
      <c r="BD319" s="32"/>
      <c r="BE319" s="32"/>
      <c r="BF319" s="32"/>
      <c r="BG319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B6372-150D-42E4-BD2D-1F4599A8C34C}">
  <dimension ref="A1:EP158"/>
  <sheetViews>
    <sheetView showGridLines="0" view="pageBreakPreview" topLeftCell="F7" zoomScale="85" zoomScaleNormal="100" zoomScaleSheetLayoutView="85" workbookViewId="0">
      <selection activeCell="F5" sqref="F5:I5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43998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220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22" t="s">
        <v>37</v>
      </c>
      <c r="C5" s="322"/>
      <c r="D5" s="322"/>
      <c r="E5" s="322"/>
      <c r="F5" s="323" t="s">
        <v>181</v>
      </c>
      <c r="G5" s="324"/>
      <c r="H5" s="324"/>
      <c r="I5" s="324"/>
      <c r="J5" s="322" t="s">
        <v>39</v>
      </c>
      <c r="K5" s="322"/>
      <c r="L5" s="322"/>
      <c r="M5" s="322"/>
      <c r="N5" s="325" t="s">
        <v>221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91"/>
      <c r="D8" s="221"/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  <c r="AN8" s="221"/>
      <c r="AO8" s="221"/>
      <c r="AP8" s="221"/>
      <c r="AQ8" s="221"/>
      <c r="AR8" s="221"/>
      <c r="AS8" s="221"/>
      <c r="AT8" s="221"/>
      <c r="AU8" s="221"/>
      <c r="AV8" s="221"/>
      <c r="AW8" s="221"/>
      <c r="AX8" s="221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221"/>
      <c r="D9" s="221"/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  <c r="AN9" s="221"/>
      <c r="AO9" s="221"/>
      <c r="AP9" s="221"/>
      <c r="AQ9" s="221"/>
      <c r="AR9" s="221"/>
      <c r="AS9" s="221"/>
      <c r="AT9" s="221"/>
      <c r="AU9" s="221"/>
      <c r="AV9" s="221"/>
      <c r="AW9" s="221"/>
      <c r="AX9" s="221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221"/>
      <c r="D10" s="221"/>
      <c r="E10" s="221"/>
      <c r="F10" s="221"/>
      <c r="G10" s="221"/>
      <c r="H10" s="221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1"/>
      <c r="T10" s="221"/>
      <c r="U10" s="221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  <c r="AN10" s="221"/>
      <c r="AO10" s="221"/>
      <c r="AP10" s="221"/>
      <c r="AQ10" s="221"/>
      <c r="AR10" s="221"/>
      <c r="AS10" s="221"/>
      <c r="AT10" s="221"/>
      <c r="AU10" s="221"/>
      <c r="AV10" s="221"/>
      <c r="AW10" s="221"/>
      <c r="AX10" s="221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221"/>
      <c r="D11" s="221"/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  <c r="AT11" s="221"/>
      <c r="AU11" s="221"/>
      <c r="AV11" s="221"/>
      <c r="AW11" s="221"/>
      <c r="AX11" s="221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C12" s="221"/>
      <c r="D12" s="221"/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  <c r="AT12" s="221"/>
      <c r="AU12" s="221"/>
      <c r="AV12" s="221"/>
      <c r="AW12" s="221"/>
      <c r="AX12" s="221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  <c r="AN13" s="221"/>
      <c r="AO13" s="221"/>
      <c r="AP13" s="221"/>
      <c r="AQ13" s="221"/>
      <c r="AR13" s="221"/>
      <c r="AS13" s="221"/>
      <c r="AT13" s="221"/>
      <c r="AU13" s="221"/>
      <c r="AV13" s="221"/>
      <c r="AW13" s="221"/>
      <c r="AX13" s="221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C14" s="221"/>
      <c r="D14" s="221"/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  <c r="AT14" s="221"/>
      <c r="AU14" s="221"/>
      <c r="AV14" s="221"/>
      <c r="AW14" s="221"/>
      <c r="AX14" s="221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33"/>
      <c r="C15" s="221"/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  <c r="AT15" s="221"/>
      <c r="AU15" s="221"/>
      <c r="AV15" s="221"/>
      <c r="AW15" s="221"/>
      <c r="AX15" s="221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C16" s="221"/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  <c r="AT16" s="221"/>
      <c r="AU16" s="221"/>
      <c r="AV16" s="221"/>
      <c r="AW16" s="221"/>
      <c r="AX16" s="221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C17" s="221"/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  <c r="AN17" s="221"/>
      <c r="AO17" s="221"/>
      <c r="AP17" s="221"/>
      <c r="AQ17" s="221"/>
      <c r="AR17" s="221"/>
      <c r="AS17" s="221"/>
      <c r="AT17" s="221"/>
      <c r="AU17" s="221"/>
      <c r="AV17" s="221"/>
      <c r="AW17" s="221"/>
      <c r="AX17" s="221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C18" s="221"/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  <c r="AT18" s="221"/>
      <c r="AU18" s="221"/>
      <c r="AV18" s="221"/>
      <c r="AW18" s="221"/>
      <c r="AX18" s="221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C19" s="221"/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  <c r="AN19" s="221"/>
      <c r="AO19" s="221"/>
      <c r="AP19" s="221"/>
      <c r="AQ19" s="221"/>
      <c r="AR19" s="221"/>
      <c r="AS19" s="221"/>
      <c r="AT19" s="221"/>
      <c r="AU19" s="221"/>
      <c r="AV19" s="221"/>
      <c r="AW19" s="221"/>
      <c r="AX19" s="221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C20" s="221"/>
      <c r="D20" s="221"/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  <c r="V20" s="221"/>
      <c r="W20" s="221"/>
      <c r="X20" s="221"/>
      <c r="Y20" s="221"/>
      <c r="Z20" s="221"/>
      <c r="AA20" s="221"/>
      <c r="AT20" s="221"/>
      <c r="AU20" s="221"/>
      <c r="AV20" s="221"/>
      <c r="AW20" s="221"/>
      <c r="AX20" s="221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C21" s="221"/>
      <c r="D21" s="221"/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221"/>
      <c r="AI21" s="221"/>
      <c r="AT21" s="221"/>
      <c r="AU21" s="221"/>
      <c r="AV21" s="221"/>
      <c r="AW21" s="221"/>
      <c r="AX21" s="221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T22" s="221"/>
      <c r="AU22" s="221"/>
      <c r="AV22" s="221"/>
      <c r="AW22" s="221"/>
      <c r="AX22" s="221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9"/>
      <c r="AB23" s="228"/>
      <c r="AC23" s="228"/>
      <c r="AD23" s="228"/>
      <c r="AE23" s="228"/>
      <c r="AF23" s="228"/>
      <c r="AG23" s="228"/>
      <c r="AH23" s="227"/>
      <c r="AI23" s="221"/>
      <c r="AJ23" s="221"/>
      <c r="AT23" s="221"/>
      <c r="AU23" s="221"/>
      <c r="AV23" s="221"/>
      <c r="AW23" s="221"/>
      <c r="AX23" s="221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C24" s="221"/>
      <c r="D24" s="221"/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Z24" s="221"/>
      <c r="AA24" s="226"/>
      <c r="AB24" s="221" t="s">
        <v>222</v>
      </c>
      <c r="AC24" s="221"/>
      <c r="AD24" s="221"/>
      <c r="AE24" s="221"/>
      <c r="AF24" s="221"/>
      <c r="AG24" s="221"/>
      <c r="AH24" s="225"/>
      <c r="AI24" s="221"/>
      <c r="AJ24" s="221"/>
      <c r="AT24" s="221"/>
      <c r="AU24" s="221"/>
      <c r="AV24" s="221"/>
      <c r="AW24" s="221"/>
      <c r="AX24" s="221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C25" s="221"/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1"/>
      <c r="T25" s="221"/>
      <c r="U25" s="221"/>
      <c r="V25" s="221"/>
      <c r="W25" s="221"/>
      <c r="X25" s="221"/>
      <c r="Y25" s="221"/>
      <c r="Z25" s="221"/>
      <c r="AA25" s="224"/>
      <c r="AB25" s="223"/>
      <c r="AC25" s="223"/>
      <c r="AD25" s="223"/>
      <c r="AE25" s="223"/>
      <c r="AF25" s="223"/>
      <c r="AG25" s="223"/>
      <c r="AH25" s="222"/>
      <c r="AO25" s="229"/>
      <c r="AP25" s="228"/>
      <c r="AQ25" s="228"/>
      <c r="AR25" s="228"/>
      <c r="AS25" s="228"/>
      <c r="AT25" s="228"/>
      <c r="AU25" s="228"/>
      <c r="AV25" s="228"/>
      <c r="AW25" s="227"/>
      <c r="AX25" s="221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221"/>
      <c r="D26" s="221"/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1"/>
      <c r="T26" s="221"/>
      <c r="U26" s="221"/>
      <c r="V26" s="221"/>
      <c r="W26" s="221"/>
      <c r="X26" s="221"/>
      <c r="Y26" s="221"/>
      <c r="Z26" s="221"/>
      <c r="AA26" s="221"/>
      <c r="AO26" s="226"/>
      <c r="AP26" s="221" t="s">
        <v>124</v>
      </c>
      <c r="AQ26" s="221"/>
      <c r="AR26" s="221"/>
      <c r="AS26" s="221"/>
      <c r="AT26" s="221"/>
      <c r="AW26" s="59"/>
      <c r="AX26" s="221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221"/>
      <c r="D27" s="221"/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1"/>
      <c r="T27" s="221"/>
      <c r="U27" s="221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4"/>
      <c r="AP27" s="223"/>
      <c r="AQ27" s="223"/>
      <c r="AR27" s="223"/>
      <c r="AS27" s="223"/>
      <c r="AT27" s="223"/>
      <c r="AU27" s="223"/>
      <c r="AV27" s="223"/>
      <c r="AW27" s="222"/>
      <c r="AX27" s="221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221"/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1"/>
      <c r="T28" s="221"/>
      <c r="U28" s="221"/>
      <c r="V28" s="221"/>
      <c r="W28" s="221"/>
      <c r="X28" s="221"/>
      <c r="Y28" s="221"/>
      <c r="Z28" s="221"/>
      <c r="AA28" s="221"/>
      <c r="AI28" s="221"/>
      <c r="AS28" s="221"/>
      <c r="AT28" s="221"/>
      <c r="AU28" s="221"/>
      <c r="AV28" s="221"/>
      <c r="AW28" s="221"/>
      <c r="AX28" s="221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221"/>
      <c r="D29" s="221"/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1"/>
      <c r="T29" s="221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L29" s="221"/>
      <c r="AM29" s="221"/>
      <c r="AN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221"/>
      <c r="D30" s="221"/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L30" s="221"/>
      <c r="AM30" s="221"/>
      <c r="AN30" s="221"/>
      <c r="AO30" s="221"/>
      <c r="AP30" s="221"/>
      <c r="AQ30" s="221"/>
      <c r="AR30" s="221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15">
      <c r="B31" s="33"/>
      <c r="C31" s="221"/>
      <c r="D31" s="221"/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1"/>
      <c r="T31" s="221"/>
      <c r="U31" s="221"/>
      <c r="V31" s="221"/>
      <c r="W31" s="221"/>
      <c r="X31" s="221"/>
      <c r="Y31" s="229"/>
      <c r="Z31" s="228"/>
      <c r="AA31" s="228"/>
      <c r="AB31" s="228"/>
      <c r="AC31" s="228"/>
      <c r="AD31" s="228"/>
      <c r="AE31" s="228"/>
      <c r="AF31" s="228"/>
      <c r="AG31" s="228"/>
      <c r="AH31" s="228"/>
      <c r="AI31" s="56"/>
      <c r="AJ31" s="56"/>
      <c r="AK31" s="56"/>
      <c r="AL31" s="228"/>
      <c r="AM31" s="227"/>
      <c r="AN31" s="221"/>
      <c r="AO31" s="221"/>
      <c r="AP31" s="221"/>
      <c r="AQ31" s="221"/>
      <c r="AR31" s="221"/>
      <c r="AZ31" s="221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221"/>
      <c r="D32" s="221"/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226"/>
      <c r="Z32" s="221" t="s">
        <v>223</v>
      </c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5"/>
      <c r="AN32" s="221"/>
      <c r="AO32" s="221"/>
      <c r="AP32" s="221"/>
      <c r="AQ32" s="221"/>
      <c r="AR32" s="221"/>
      <c r="AZ32" s="221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C33" s="221"/>
      <c r="D33" s="221"/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1"/>
      <c r="T33" s="221"/>
      <c r="U33" s="221"/>
      <c r="V33" s="221"/>
      <c r="W33" s="221"/>
      <c r="X33" s="221"/>
      <c r="Y33" s="226"/>
      <c r="Z33" s="221" t="s">
        <v>224</v>
      </c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5"/>
      <c r="AN33" s="221"/>
      <c r="AO33" s="221"/>
      <c r="AP33" s="221"/>
      <c r="AQ33" s="221"/>
      <c r="AR33" s="221"/>
      <c r="AZ33" s="221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C34" s="221"/>
      <c r="D34" s="221"/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1"/>
      <c r="T34" s="221"/>
      <c r="U34" s="221"/>
      <c r="V34" s="221"/>
      <c r="W34" s="221"/>
      <c r="X34" s="221"/>
      <c r="Y34" s="226"/>
      <c r="Z34" s="221" t="s">
        <v>225</v>
      </c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5"/>
      <c r="AN34" s="221"/>
      <c r="AO34" s="221"/>
      <c r="AP34" s="221"/>
      <c r="AQ34" s="221"/>
      <c r="AR34" s="221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C35" s="221"/>
      <c r="D35" s="221"/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1"/>
      <c r="T35" s="221"/>
      <c r="U35" s="221"/>
      <c r="V35" s="221"/>
      <c r="Y35" s="58"/>
      <c r="Z35" s="31" t="s">
        <v>226</v>
      </c>
      <c r="AI35" s="221"/>
      <c r="AK35" s="221"/>
      <c r="AL35" s="221"/>
      <c r="AM35" s="225"/>
      <c r="AN35" s="221"/>
      <c r="AO35" s="221"/>
      <c r="AP35" s="221"/>
      <c r="AQ35" s="221"/>
      <c r="AR35" s="221"/>
      <c r="AS35" s="221"/>
      <c r="AT35" s="221"/>
      <c r="AU35" s="221"/>
      <c r="AV35" s="221"/>
      <c r="AW35" s="221"/>
      <c r="AX35" s="221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C36" s="221"/>
      <c r="D36" s="221"/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1"/>
      <c r="S36" s="221"/>
      <c r="T36" s="221"/>
      <c r="U36" s="221"/>
      <c r="V36" s="221"/>
      <c r="W36" s="221"/>
      <c r="X36" s="221"/>
      <c r="Y36" s="224"/>
      <c r="Z36" s="223"/>
      <c r="AA36" s="223"/>
      <c r="AB36" s="223"/>
      <c r="AC36" s="223"/>
      <c r="AD36" s="223"/>
      <c r="AE36" s="223"/>
      <c r="AF36" s="223"/>
      <c r="AG36" s="223"/>
      <c r="AH36" s="223"/>
      <c r="AI36" s="223"/>
      <c r="AJ36" s="47"/>
      <c r="AK36" s="223"/>
      <c r="AL36" s="223"/>
      <c r="AM36" s="222"/>
      <c r="AN36" s="221"/>
      <c r="AO36" s="221"/>
      <c r="AP36" s="221"/>
      <c r="AQ36" s="221"/>
      <c r="AR36" s="221"/>
      <c r="AS36" s="221"/>
      <c r="AT36" s="221"/>
      <c r="AU36" s="221"/>
      <c r="AV36" s="221"/>
      <c r="AW36" s="221"/>
      <c r="AX36" s="221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C37" s="221"/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1"/>
      <c r="S37" s="221"/>
      <c r="T37" s="221"/>
      <c r="U37" s="221"/>
      <c r="V37" s="221"/>
      <c r="W37" s="221"/>
      <c r="X37" s="221"/>
      <c r="Y37" s="221"/>
      <c r="Z37" s="221"/>
      <c r="AA37" s="221"/>
      <c r="AB37" s="221"/>
      <c r="AK37" s="221"/>
      <c r="AL37" s="221"/>
      <c r="AM37" s="221"/>
      <c r="AN37" s="221"/>
      <c r="AO37" s="221"/>
      <c r="AP37" s="221"/>
      <c r="AQ37" s="221"/>
      <c r="AR37" s="221"/>
      <c r="AS37" s="221"/>
      <c r="AT37" s="221"/>
      <c r="AU37" s="221"/>
      <c r="AV37" s="221"/>
      <c r="AW37" s="221"/>
      <c r="AX37" s="221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C38" s="221"/>
      <c r="D38" s="221"/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1"/>
      <c r="S38" s="221"/>
      <c r="T38" s="221"/>
      <c r="U38" s="221"/>
      <c r="V38" s="221"/>
      <c r="W38" s="221"/>
      <c r="X38" s="221"/>
      <c r="Y38" s="221"/>
      <c r="Z38" s="221"/>
      <c r="AA38" s="221"/>
      <c r="AB38" s="221"/>
      <c r="AK38" s="221"/>
      <c r="AL38" s="221"/>
      <c r="AM38" s="221"/>
      <c r="AN38" s="221"/>
      <c r="AO38" s="221"/>
      <c r="AP38" s="221"/>
      <c r="AQ38" s="221"/>
      <c r="AR38" s="221"/>
      <c r="AS38" s="221"/>
      <c r="AT38" s="221"/>
      <c r="AU38" s="221"/>
      <c r="AV38" s="221"/>
      <c r="AW38" s="221"/>
      <c r="AX38" s="221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C39" s="221"/>
      <c r="D39" s="221"/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1"/>
      <c r="S39" s="221"/>
      <c r="T39" s="221"/>
      <c r="U39" s="221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  <c r="AN39" s="221"/>
      <c r="AO39" s="221"/>
      <c r="AP39" s="221"/>
      <c r="AQ39" s="221"/>
      <c r="AR39" s="221"/>
      <c r="AS39" s="221"/>
      <c r="AT39" s="221"/>
      <c r="AU39" s="221"/>
      <c r="AV39" s="221"/>
      <c r="AW39" s="221"/>
      <c r="AX39" s="221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34EB8-D6E3-4150-9FD5-418BCD19A26A}">
  <dimension ref="A1:EP158"/>
  <sheetViews>
    <sheetView showGridLines="0" view="pageBreakPreview" topLeftCell="D1" zoomScale="70" zoomScaleNormal="100" zoomScaleSheetLayoutView="70" workbookViewId="0">
      <selection activeCell="F5" sqref="F5:I5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3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22" t="s">
        <v>37</v>
      </c>
      <c r="C5" s="322"/>
      <c r="D5" s="322"/>
      <c r="E5" s="322"/>
      <c r="F5" s="323" t="s">
        <v>182</v>
      </c>
      <c r="G5" s="324"/>
      <c r="H5" s="324"/>
      <c r="I5" s="324"/>
      <c r="J5" s="322" t="s">
        <v>39</v>
      </c>
      <c r="K5" s="322"/>
      <c r="L5" s="322"/>
      <c r="M5" s="322"/>
      <c r="N5" s="325" t="s">
        <v>261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33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33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9"/>
      <c r="P7" s="89"/>
      <c r="Q7" s="89"/>
      <c r="R7" s="89"/>
      <c r="S7" s="89"/>
      <c r="T7" s="89"/>
      <c r="U7" s="89"/>
      <c r="V7" s="89"/>
      <c r="W7" s="89"/>
      <c r="X7" s="89"/>
      <c r="Y7" s="102"/>
      <c r="Z7" s="103"/>
      <c r="AA7" s="103"/>
      <c r="AB7" s="103"/>
      <c r="AC7" s="103"/>
      <c r="AD7" s="103"/>
      <c r="AE7" s="103"/>
      <c r="AF7" s="103"/>
      <c r="AG7" s="104"/>
      <c r="AH7" s="89"/>
      <c r="AI7" s="89"/>
      <c r="AJ7" s="89"/>
      <c r="AK7" s="89"/>
      <c r="AL7" s="90"/>
      <c r="AM7" s="86"/>
      <c r="AN7" s="86"/>
      <c r="AO7" s="86"/>
      <c r="AP7" s="68"/>
      <c r="AQ7" s="68"/>
      <c r="AR7" s="68"/>
      <c r="AS7" s="68"/>
      <c r="AT7" s="68"/>
      <c r="AU7" s="68"/>
      <c r="AV7" s="68"/>
      <c r="AW7" s="68"/>
      <c r="AX7" s="68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33"/>
      <c r="C8" s="91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7"/>
      <c r="P8" s="97"/>
      <c r="Q8" s="97"/>
      <c r="R8" s="97"/>
      <c r="S8" s="97"/>
      <c r="T8" s="97"/>
      <c r="U8" s="97"/>
      <c r="V8" s="97"/>
      <c r="W8" s="97"/>
      <c r="X8" s="97"/>
      <c r="Y8" s="96"/>
      <c r="Z8" s="97" t="s">
        <v>119</v>
      </c>
      <c r="AA8" s="97"/>
      <c r="AB8" s="97"/>
      <c r="AC8" s="97"/>
      <c r="AD8" s="97"/>
      <c r="AE8" s="97"/>
      <c r="AF8" s="97"/>
      <c r="AG8" s="98"/>
      <c r="AH8" s="97"/>
      <c r="AI8" s="97"/>
      <c r="AJ8" s="97"/>
      <c r="AK8" s="97"/>
      <c r="AL8" s="97"/>
      <c r="AM8" s="97"/>
      <c r="AN8" s="97"/>
      <c r="AO8" s="97"/>
      <c r="AP8" s="92"/>
      <c r="AQ8" s="92"/>
      <c r="AR8" s="92"/>
      <c r="AS8" s="92"/>
      <c r="AT8" s="92"/>
      <c r="AU8" s="92"/>
      <c r="AV8" s="92"/>
      <c r="AW8" s="92"/>
      <c r="AX8" s="92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33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7"/>
      <c r="P9" s="97"/>
      <c r="Q9" s="97"/>
      <c r="R9" s="97"/>
      <c r="S9" s="97"/>
      <c r="T9" s="97"/>
      <c r="U9" s="97"/>
      <c r="V9" s="97"/>
      <c r="W9" s="97"/>
      <c r="X9" s="97"/>
      <c r="Y9" s="99"/>
      <c r="Z9" s="100"/>
      <c r="AA9" s="100"/>
      <c r="AB9" s="100"/>
      <c r="AC9" s="100"/>
      <c r="AD9" s="100"/>
      <c r="AE9" s="100"/>
      <c r="AF9" s="100"/>
      <c r="AG9" s="101"/>
      <c r="AH9" s="97"/>
      <c r="AI9" s="97"/>
      <c r="AJ9" s="97"/>
      <c r="AK9" s="97"/>
      <c r="AL9" s="97"/>
      <c r="AM9" s="97"/>
      <c r="AN9" s="97"/>
      <c r="AO9" s="97"/>
      <c r="AP9" s="92"/>
      <c r="AQ9" s="92"/>
      <c r="AR9" s="92"/>
      <c r="AS9" s="92"/>
      <c r="AT9" s="92"/>
      <c r="AU9" s="92"/>
      <c r="AV9" s="92"/>
      <c r="AW9" s="92"/>
      <c r="AX9" s="92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33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2"/>
      <c r="AQ10" s="92"/>
      <c r="AR10" s="92"/>
      <c r="AS10" s="92"/>
      <c r="AT10" s="92"/>
      <c r="AU10" s="92"/>
      <c r="AV10" s="92"/>
      <c r="AW10" s="92"/>
      <c r="AX10" s="92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33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2"/>
      <c r="AQ11" s="92"/>
      <c r="AR11" s="92"/>
      <c r="AS11" s="92"/>
      <c r="AT11" s="92"/>
      <c r="AU11" s="92"/>
      <c r="AV11" s="92"/>
      <c r="AW11" s="92"/>
      <c r="AX11" s="92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33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2"/>
      <c r="AQ12" s="92"/>
      <c r="AR12" s="92"/>
      <c r="AS12" s="92"/>
      <c r="AT12" s="92"/>
      <c r="AU12" s="92"/>
      <c r="AV12" s="92"/>
      <c r="AW12" s="92"/>
      <c r="AX12" s="92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33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97"/>
      <c r="AO13" s="97"/>
      <c r="AP13" s="92"/>
      <c r="AQ13" s="92"/>
      <c r="AR13" s="92"/>
      <c r="AS13" s="92"/>
      <c r="AT13" s="92"/>
      <c r="AU13" s="92"/>
      <c r="AV13" s="92"/>
      <c r="AW13" s="92"/>
      <c r="AX13" s="92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33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2"/>
      <c r="AQ14" s="92"/>
      <c r="AR14" s="92"/>
      <c r="AS14" s="92"/>
      <c r="AT14" s="92"/>
      <c r="AU14" s="92"/>
      <c r="AV14" s="92"/>
      <c r="AW14" s="92"/>
      <c r="AX14" s="92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33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2"/>
      <c r="AQ15" s="92"/>
      <c r="AR15" s="92"/>
      <c r="AS15" s="92"/>
      <c r="AT15" s="92"/>
      <c r="AU15" s="92"/>
      <c r="AV15" s="92"/>
      <c r="AW15" s="92"/>
      <c r="AX15" s="92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33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7"/>
      <c r="AI16" s="97"/>
      <c r="AJ16" s="97"/>
      <c r="AK16" s="97"/>
      <c r="AL16" s="97"/>
      <c r="AM16" s="97"/>
      <c r="AN16" s="97"/>
      <c r="AO16" s="97"/>
      <c r="AP16" s="92"/>
      <c r="AQ16" s="92"/>
      <c r="AR16" s="92"/>
      <c r="AS16" s="92"/>
      <c r="AT16" s="92"/>
      <c r="AU16" s="92"/>
      <c r="AV16" s="92"/>
      <c r="AW16" s="92"/>
      <c r="AX16" s="92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33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/>
      <c r="AJ17" s="97"/>
      <c r="AK17" s="97"/>
      <c r="AL17" s="97"/>
      <c r="AM17" s="97"/>
      <c r="AN17" s="97"/>
      <c r="AO17" s="97"/>
      <c r="AP17" s="92"/>
      <c r="AQ17" s="92"/>
      <c r="AR17" s="92"/>
      <c r="AS17" s="92"/>
      <c r="AT17" s="92"/>
      <c r="AU17" s="92"/>
      <c r="AV17" s="92"/>
      <c r="AW17" s="92"/>
      <c r="AX17" s="92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33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3"/>
      <c r="AJ18" s="94"/>
      <c r="AK18" s="94"/>
      <c r="AL18" s="94"/>
      <c r="AM18" s="94"/>
      <c r="AN18" s="94"/>
      <c r="AO18" s="95"/>
      <c r="AP18" s="97"/>
      <c r="AQ18" s="97"/>
      <c r="AR18" s="97"/>
      <c r="AS18" s="97"/>
      <c r="AT18" s="97"/>
      <c r="AU18" s="92"/>
      <c r="AV18" s="92"/>
      <c r="AW18" s="92"/>
      <c r="AX18" s="92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33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  <c r="AC19" s="97"/>
      <c r="AD19" s="97"/>
      <c r="AE19" s="97"/>
      <c r="AF19" s="97"/>
      <c r="AG19" s="97"/>
      <c r="AH19" s="97"/>
      <c r="AI19" s="96"/>
      <c r="AJ19" s="97" t="s">
        <v>120</v>
      </c>
      <c r="AK19" s="97"/>
      <c r="AL19" s="97"/>
      <c r="AM19" s="97"/>
      <c r="AN19" s="97"/>
      <c r="AO19" s="98"/>
      <c r="AP19" s="97"/>
      <c r="AQ19" s="97"/>
      <c r="AR19" s="97"/>
      <c r="AS19" s="97"/>
      <c r="AT19" s="97"/>
      <c r="AU19" s="92"/>
      <c r="AV19" s="92"/>
      <c r="AW19" s="92"/>
      <c r="AX19" s="92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33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67"/>
      <c r="AC20" s="67"/>
      <c r="AD20" s="67"/>
      <c r="AE20" s="67"/>
      <c r="AF20" s="67"/>
      <c r="AG20" s="67"/>
      <c r="AH20" s="67"/>
      <c r="AI20" s="46"/>
      <c r="AJ20" s="47"/>
      <c r="AK20" s="47"/>
      <c r="AL20" s="47"/>
      <c r="AM20" s="47"/>
      <c r="AN20" s="47"/>
      <c r="AO20" s="60"/>
      <c r="AT20" s="97"/>
      <c r="AU20" s="92"/>
      <c r="AV20" s="92"/>
      <c r="AW20" s="92"/>
      <c r="AX20" s="92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33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67"/>
      <c r="AC21" s="67"/>
      <c r="AD21" s="67"/>
      <c r="AE21" s="67"/>
      <c r="AF21" s="67"/>
      <c r="AG21" s="67"/>
      <c r="AH21" s="67"/>
      <c r="AI21" s="97"/>
      <c r="AT21" s="97"/>
      <c r="AU21" s="92"/>
      <c r="AV21" s="92"/>
      <c r="AW21" s="92"/>
      <c r="AX21" s="92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33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67"/>
      <c r="AL22" s="67"/>
      <c r="AM22" s="67"/>
      <c r="AN22" s="67"/>
      <c r="AO22" s="67"/>
      <c r="AP22" s="67"/>
      <c r="AQ22" s="67"/>
      <c r="AR22" s="67"/>
      <c r="AS22" s="67"/>
      <c r="AT22" s="97"/>
      <c r="AU22" s="92"/>
      <c r="AV22" s="92"/>
      <c r="AW22" s="92"/>
      <c r="AX22" s="92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33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AJ23" s="97"/>
      <c r="AK23" s="67"/>
      <c r="AL23" s="67"/>
      <c r="AM23" s="67"/>
      <c r="AN23" s="67"/>
      <c r="AO23" s="67"/>
      <c r="AT23" s="92"/>
      <c r="AU23" s="92"/>
      <c r="AV23" s="92"/>
      <c r="AW23" s="92"/>
      <c r="AX23" s="92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33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3"/>
      <c r="AI24" s="94"/>
      <c r="AJ24" s="94"/>
      <c r="AK24" s="56"/>
      <c r="AL24" s="56"/>
      <c r="AM24" s="56"/>
      <c r="AN24" s="56"/>
      <c r="AO24" s="56"/>
      <c r="AP24" s="56"/>
      <c r="AQ24" s="56"/>
      <c r="AR24" s="56"/>
      <c r="AS24" s="57"/>
      <c r="AT24" s="92"/>
      <c r="AU24" s="92"/>
      <c r="AV24" s="92"/>
      <c r="AW24" s="92"/>
      <c r="AX24" s="92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33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6"/>
      <c r="AI25" s="67" t="s">
        <v>122</v>
      </c>
      <c r="AJ25" s="67"/>
      <c r="AK25" s="67"/>
      <c r="AL25" s="67"/>
      <c r="AM25" s="67"/>
      <c r="AN25" s="67"/>
      <c r="AO25" s="67"/>
      <c r="AP25" s="67"/>
      <c r="AQ25" s="67"/>
      <c r="AR25" s="67"/>
      <c r="AS25" s="59"/>
      <c r="AT25" s="92"/>
      <c r="AU25" s="92"/>
      <c r="AV25" s="92"/>
      <c r="AW25" s="92"/>
      <c r="AX25" s="92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33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67"/>
      <c r="AC26" s="67"/>
      <c r="AD26" s="67"/>
      <c r="AE26" s="67"/>
      <c r="AF26" s="67"/>
      <c r="AG26" s="67"/>
      <c r="AH26" s="58"/>
      <c r="AI26" s="67" t="s">
        <v>123</v>
      </c>
      <c r="AJ26" s="67"/>
      <c r="AK26" s="67"/>
      <c r="AL26" s="67"/>
      <c r="AM26" s="67"/>
      <c r="AN26" s="67"/>
      <c r="AO26" s="67"/>
      <c r="AP26" s="67"/>
      <c r="AQ26" s="67"/>
      <c r="AR26" s="67"/>
      <c r="AS26" s="59"/>
      <c r="AT26" s="92"/>
      <c r="AU26" s="92"/>
      <c r="AV26" s="92"/>
      <c r="AW26" s="92"/>
      <c r="AX26" s="92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33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6"/>
      <c r="AI27" s="97" t="s">
        <v>121</v>
      </c>
      <c r="AJ27" s="97"/>
      <c r="AK27" s="97"/>
      <c r="AL27" s="97"/>
      <c r="AM27" s="97"/>
      <c r="AN27" s="97"/>
      <c r="AO27" s="97"/>
      <c r="AP27" s="97"/>
      <c r="AQ27" s="97"/>
      <c r="AR27" s="97"/>
      <c r="AS27" s="98"/>
      <c r="AT27" s="92"/>
      <c r="AU27" s="92"/>
      <c r="AV27" s="92"/>
      <c r="AW27" s="92"/>
      <c r="AX27" s="92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33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67"/>
      <c r="AC28" s="67"/>
      <c r="AD28" s="67"/>
      <c r="AE28" s="67"/>
      <c r="AF28" s="67"/>
      <c r="AG28" s="67"/>
      <c r="AH28" s="58"/>
      <c r="AI28" s="97" t="s">
        <v>81</v>
      </c>
      <c r="AJ28" s="67"/>
      <c r="AK28" s="67"/>
      <c r="AL28" s="67"/>
      <c r="AM28" s="67"/>
      <c r="AN28" s="67"/>
      <c r="AO28" s="67"/>
      <c r="AP28" s="67"/>
      <c r="AQ28" s="67"/>
      <c r="AR28" s="67"/>
      <c r="AS28" s="98"/>
      <c r="AT28" s="92"/>
      <c r="AU28" s="92"/>
      <c r="AV28" s="92"/>
      <c r="AW28" s="92"/>
      <c r="AX28" s="92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33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  <c r="AC29" s="97"/>
      <c r="AD29" s="97"/>
      <c r="AE29" s="97"/>
      <c r="AF29" s="97"/>
      <c r="AG29" s="97"/>
      <c r="AH29" s="99"/>
      <c r="AI29" s="47"/>
      <c r="AJ29" s="47"/>
      <c r="AK29" s="47"/>
      <c r="AL29" s="100"/>
      <c r="AM29" s="100"/>
      <c r="AN29" s="100"/>
      <c r="AO29" s="100"/>
      <c r="AP29" s="100"/>
      <c r="AQ29" s="100"/>
      <c r="AR29" s="100"/>
      <c r="AS29" s="101"/>
      <c r="AT29" s="92"/>
      <c r="AU29" s="92"/>
      <c r="AV29" s="92"/>
      <c r="AW29" s="92"/>
      <c r="AX29" s="92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33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67"/>
      <c r="AJ30" s="67"/>
      <c r="AK30" s="67"/>
      <c r="AL30" s="97"/>
      <c r="AM30" s="97"/>
      <c r="AN30" s="97"/>
      <c r="AO30" s="97"/>
      <c r="AP30" s="92"/>
      <c r="AQ30" s="92"/>
      <c r="AR30" s="92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15">
      <c r="B31" s="33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7"/>
      <c r="P31" s="97"/>
      <c r="Q31" s="97"/>
      <c r="R31" s="97"/>
      <c r="S31" s="97"/>
      <c r="T31" s="97"/>
      <c r="U31" s="97"/>
      <c r="V31" s="93"/>
      <c r="W31" s="94"/>
      <c r="X31" s="94"/>
      <c r="Y31" s="94"/>
      <c r="Z31" s="94"/>
      <c r="AA31" s="94"/>
      <c r="AB31" s="95"/>
      <c r="AC31" s="97"/>
      <c r="AD31" s="97"/>
      <c r="AE31" s="97"/>
      <c r="AF31" s="97"/>
      <c r="AG31" s="97"/>
      <c r="AH31" s="97"/>
      <c r="AI31" s="67"/>
      <c r="AJ31" s="67"/>
      <c r="AK31" s="67"/>
      <c r="AL31" s="97"/>
      <c r="AM31" s="97"/>
      <c r="AN31" s="97"/>
      <c r="AO31" s="97"/>
      <c r="AP31" s="92"/>
      <c r="AQ31" s="92"/>
      <c r="AR31" s="92"/>
      <c r="AZ31" s="92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33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7"/>
      <c r="P32" s="97"/>
      <c r="Q32" s="97"/>
      <c r="R32" s="97"/>
      <c r="S32" s="97"/>
      <c r="T32" s="97"/>
      <c r="U32" s="97"/>
      <c r="V32" s="96"/>
      <c r="W32" s="97" t="s">
        <v>124</v>
      </c>
      <c r="X32" s="97"/>
      <c r="Y32" s="97"/>
      <c r="Z32" s="97"/>
      <c r="AA32" s="97"/>
      <c r="AB32" s="59"/>
      <c r="AC32" s="67"/>
      <c r="AD32" s="67"/>
      <c r="AE32" s="67"/>
      <c r="AF32" s="67"/>
      <c r="AG32" s="67"/>
      <c r="AH32" s="67"/>
      <c r="AI32" s="67"/>
      <c r="AJ32" s="67"/>
      <c r="AK32" s="67"/>
      <c r="AL32" s="97"/>
      <c r="AM32" s="97"/>
      <c r="AN32" s="97"/>
      <c r="AO32" s="97"/>
      <c r="AP32" s="92"/>
      <c r="AQ32" s="92"/>
      <c r="AR32" s="92"/>
      <c r="AZ32" s="92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33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7"/>
      <c r="P33" s="97"/>
      <c r="Q33" s="97"/>
      <c r="R33" s="97"/>
      <c r="S33" s="97"/>
      <c r="T33" s="97"/>
      <c r="U33" s="97"/>
      <c r="V33" s="99"/>
      <c r="W33" s="100"/>
      <c r="X33" s="100"/>
      <c r="Y33" s="100"/>
      <c r="Z33" s="100"/>
      <c r="AA33" s="100"/>
      <c r="AB33" s="101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2"/>
      <c r="AQ33" s="92"/>
      <c r="AR33" s="92"/>
      <c r="AZ33" s="92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33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7"/>
      <c r="AE34" s="97"/>
      <c r="AF34" s="97"/>
      <c r="AG34" s="97"/>
      <c r="AH34" s="97"/>
      <c r="AI34" s="97"/>
      <c r="AJ34" s="97"/>
      <c r="AK34" s="97"/>
      <c r="AL34" s="97"/>
      <c r="AM34" s="97"/>
      <c r="AN34" s="97"/>
      <c r="AO34" s="97"/>
      <c r="AP34" s="92"/>
      <c r="AQ34" s="92"/>
      <c r="AR34" s="92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33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  <c r="AC35" s="97"/>
      <c r="AD35" s="97"/>
      <c r="AE35" s="97"/>
      <c r="AF35" s="97"/>
      <c r="AG35" s="97"/>
      <c r="AH35" s="97"/>
      <c r="AI35" s="97"/>
      <c r="AJ35" s="67"/>
      <c r="AK35" s="97"/>
      <c r="AL35" s="97"/>
      <c r="AM35" s="97"/>
      <c r="AN35" s="97"/>
      <c r="AO35" s="97"/>
      <c r="AP35" s="92"/>
      <c r="AQ35" s="92"/>
      <c r="AR35" s="92"/>
      <c r="AS35" s="92"/>
      <c r="AT35" s="92"/>
      <c r="AU35" s="92"/>
      <c r="AV35" s="92"/>
      <c r="AW35" s="92"/>
      <c r="AX35" s="92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33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97"/>
      <c r="AG36" s="97"/>
      <c r="AH36" s="97"/>
      <c r="AI36" s="97"/>
      <c r="AJ36" s="67"/>
      <c r="AK36" s="97"/>
      <c r="AL36" s="97"/>
      <c r="AM36" s="97"/>
      <c r="AN36" s="97"/>
      <c r="AO36" s="97"/>
      <c r="AP36" s="92"/>
      <c r="AQ36" s="92"/>
      <c r="AR36" s="92"/>
      <c r="AS36" s="92"/>
      <c r="AT36" s="92"/>
      <c r="AU36" s="92"/>
      <c r="AV36" s="92"/>
      <c r="AW36" s="92"/>
      <c r="AX36" s="9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33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  <c r="AC37" s="67"/>
      <c r="AD37" s="67"/>
      <c r="AE37" s="67"/>
      <c r="AF37" s="67"/>
      <c r="AG37" s="67"/>
      <c r="AH37" s="67"/>
      <c r="AI37" s="67"/>
      <c r="AJ37" s="67"/>
      <c r="AK37" s="97"/>
      <c r="AL37" s="97"/>
      <c r="AM37" s="97"/>
      <c r="AN37" s="97"/>
      <c r="AO37" s="97"/>
      <c r="AP37" s="92"/>
      <c r="AQ37" s="92"/>
      <c r="AR37" s="92"/>
      <c r="AS37" s="92"/>
      <c r="AT37" s="92"/>
      <c r="AU37" s="92"/>
      <c r="AV37" s="92"/>
      <c r="AW37" s="92"/>
      <c r="AX37" s="9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33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  <c r="AU38" s="92"/>
      <c r="AV38" s="92"/>
      <c r="AW38" s="92"/>
      <c r="AX38" s="9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33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  <c r="AU39" s="92"/>
      <c r="AV39" s="92"/>
      <c r="AW39" s="92"/>
      <c r="AX39" s="9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33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33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558D4-E718-440D-BA30-89A3D705BBC8}">
  <dimension ref="A1:ER244"/>
  <sheetViews>
    <sheetView showGridLines="0" view="pageBreakPreview" topLeftCell="A4" zoomScale="85" zoomScaleNormal="100" zoomScaleSheetLayoutView="85" workbookViewId="0">
      <selection activeCell="N5" sqref="N5:BA5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153</v>
      </c>
      <c r="AS3" s="317"/>
      <c r="AT3" s="317"/>
      <c r="AU3" s="317"/>
      <c r="AV3" s="317"/>
      <c r="AW3" s="317"/>
      <c r="AX3" s="317"/>
      <c r="AY3" s="317"/>
      <c r="AZ3" s="317"/>
      <c r="BA3" s="318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22" t="s">
        <v>37</v>
      </c>
      <c r="C5" s="322"/>
      <c r="D5" s="322"/>
      <c r="E5" s="322"/>
      <c r="F5" s="323" t="s">
        <v>183</v>
      </c>
      <c r="G5" s="324"/>
      <c r="H5" s="324"/>
      <c r="I5" s="324"/>
      <c r="J5" s="322" t="s">
        <v>39</v>
      </c>
      <c r="K5" s="322"/>
      <c r="L5" s="322"/>
      <c r="M5" s="322"/>
      <c r="N5" s="325" t="s">
        <v>262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12"/>
      <c r="AM7" s="13"/>
      <c r="AN7" s="13"/>
      <c r="AO7" s="13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319"/>
      <c r="E8" s="320"/>
      <c r="F8" s="320"/>
      <c r="G8" s="320"/>
      <c r="H8" s="320"/>
      <c r="I8" s="320"/>
      <c r="J8" s="12"/>
      <c r="K8" s="7"/>
      <c r="L8" s="12"/>
      <c r="M8" s="12"/>
      <c r="N8" s="12"/>
      <c r="O8" s="12"/>
      <c r="P8" s="7"/>
      <c r="Q8" s="7"/>
      <c r="R8" s="319"/>
      <c r="S8" s="319"/>
      <c r="T8" s="319"/>
      <c r="U8" s="319"/>
      <c r="V8" s="319"/>
      <c r="W8" s="7"/>
      <c r="X8" s="12"/>
      <c r="Y8" s="7"/>
      <c r="Z8" s="15"/>
      <c r="AA8" s="15"/>
      <c r="AB8" s="15"/>
      <c r="AC8" s="15"/>
      <c r="AD8" s="15"/>
      <c r="AE8" s="12"/>
      <c r="AF8" s="12"/>
      <c r="AG8" s="12"/>
      <c r="AH8" s="12"/>
      <c r="AI8" s="12"/>
      <c r="AJ8" s="12"/>
      <c r="AK8" s="335"/>
      <c r="AL8" s="335"/>
      <c r="AM8" s="335"/>
      <c r="AN8" s="335"/>
      <c r="AO8" s="335"/>
      <c r="AP8" s="335"/>
      <c r="AQ8" s="335"/>
      <c r="AR8" s="335"/>
      <c r="AS8" s="335"/>
      <c r="AT8" s="335"/>
      <c r="AU8" s="335"/>
      <c r="AV8" s="14"/>
      <c r="AW8" s="14"/>
      <c r="AX8" s="14"/>
      <c r="AY8" s="14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320"/>
      <c r="E9" s="320"/>
      <c r="F9" s="320"/>
      <c r="G9" s="320"/>
      <c r="H9" s="320"/>
      <c r="I9" s="320"/>
      <c r="J9" s="15"/>
      <c r="K9" s="15"/>
      <c r="L9" s="15"/>
      <c r="M9" s="15"/>
      <c r="N9" s="15"/>
      <c r="O9" s="15"/>
      <c r="P9" s="7"/>
      <c r="Q9" s="7"/>
      <c r="R9" s="319"/>
      <c r="S9" s="319"/>
      <c r="T9" s="319"/>
      <c r="U9" s="319"/>
      <c r="V9" s="319"/>
      <c r="W9" s="7"/>
      <c r="X9" s="7"/>
      <c r="Y9" s="7"/>
      <c r="Z9" s="7"/>
      <c r="AA9" s="7"/>
      <c r="AB9" s="7"/>
      <c r="AC9" s="7"/>
      <c r="AD9" s="7"/>
      <c r="AE9" s="15"/>
      <c r="AF9" s="15"/>
      <c r="AG9" s="15"/>
      <c r="AH9" s="15"/>
      <c r="AI9" s="15"/>
      <c r="AJ9" s="15"/>
      <c r="AK9" s="335"/>
      <c r="AL9" s="335"/>
      <c r="AM9" s="335"/>
      <c r="AN9" s="335"/>
      <c r="AO9" s="335"/>
      <c r="AP9" s="335"/>
      <c r="AQ9" s="335"/>
      <c r="AR9" s="335"/>
      <c r="AS9" s="335"/>
      <c r="AT9" s="335"/>
      <c r="AU9" s="335"/>
      <c r="AV9" s="14"/>
      <c r="AW9" s="14"/>
      <c r="AX9" s="14"/>
      <c r="AY9" s="14"/>
      <c r="AZ9" s="14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E10" s="12"/>
      <c r="AF10" s="12"/>
      <c r="AG10" s="12"/>
      <c r="AH10" s="12"/>
      <c r="AI10" s="12"/>
      <c r="AJ10" s="12"/>
      <c r="AK10" s="12"/>
      <c r="AL10" s="12"/>
      <c r="AM10" s="7"/>
      <c r="AN10" s="7"/>
      <c r="AO10" s="7"/>
      <c r="AP10" s="7"/>
      <c r="AQ10" s="7"/>
      <c r="AR10" s="7"/>
      <c r="AS10" s="7"/>
      <c r="AT10" s="7"/>
      <c r="AU10" s="7"/>
      <c r="AV10" s="14"/>
      <c r="AW10" s="14"/>
      <c r="AX10" s="14"/>
      <c r="AY10" s="14"/>
      <c r="AZ10" s="14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13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E11" s="12"/>
      <c r="AF11" s="12"/>
      <c r="AG11" s="12"/>
      <c r="AH11" s="12"/>
      <c r="AI11" s="12"/>
      <c r="AJ11" s="12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14"/>
      <c r="AW11" s="14"/>
      <c r="AX11" s="14"/>
      <c r="AY11" s="14"/>
      <c r="AZ11" s="14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12"/>
      <c r="AF12" s="12"/>
      <c r="AG12" s="12"/>
      <c r="AH12" s="12"/>
      <c r="AI12" s="12"/>
      <c r="AJ12" s="12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4"/>
      <c r="AW12" s="14"/>
      <c r="AX12" s="14"/>
      <c r="AY12" s="14"/>
      <c r="AZ12" s="14"/>
      <c r="BA12" s="10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7"/>
      <c r="AE13" s="15"/>
      <c r="AF13" s="15"/>
      <c r="AG13" s="15"/>
      <c r="AH13" s="15"/>
      <c r="AI13" s="15"/>
      <c r="AJ13" s="15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4"/>
      <c r="AW13" s="14"/>
      <c r="AX13" s="14"/>
      <c r="AY13" s="14"/>
      <c r="AZ13" s="14"/>
      <c r="BA13" s="10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7"/>
      <c r="AE14" s="15"/>
      <c r="AF14" s="15"/>
      <c r="AG14" s="15"/>
      <c r="AH14" s="15"/>
      <c r="AI14" s="15"/>
      <c r="AJ14" s="15"/>
      <c r="AK14" s="14"/>
      <c r="AL14" s="15"/>
      <c r="AM14" s="7"/>
      <c r="AN14" s="7"/>
      <c r="AO14" s="7"/>
      <c r="AP14" s="7"/>
      <c r="AQ14" s="7"/>
      <c r="AR14" s="7"/>
      <c r="AS14" s="7"/>
      <c r="AT14" s="7"/>
      <c r="AU14" s="7"/>
      <c r="AV14" s="14"/>
      <c r="AW14" s="14"/>
      <c r="AX14" s="14"/>
      <c r="AY14" s="14"/>
      <c r="AZ14" s="14"/>
      <c r="BA14" s="10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7"/>
      <c r="AE15" s="12"/>
      <c r="AF15" s="12"/>
      <c r="AG15" s="12"/>
      <c r="AH15" s="12"/>
      <c r="AI15" s="12"/>
      <c r="AJ15" s="12"/>
      <c r="AK15" s="12"/>
      <c r="AL15" s="12"/>
      <c r="AM15" s="7"/>
      <c r="AN15" s="7"/>
      <c r="AO15" s="7"/>
      <c r="AP15" s="7"/>
      <c r="AQ15" s="7"/>
      <c r="AR15" s="7"/>
      <c r="AS15" s="7"/>
      <c r="AT15" s="7"/>
      <c r="AU15" s="7"/>
      <c r="AV15" s="14"/>
      <c r="AW15" s="14"/>
      <c r="AX15" s="14"/>
      <c r="AY15" s="14"/>
      <c r="AZ15" s="14"/>
      <c r="BA15" s="10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7"/>
      <c r="AE16" s="15"/>
      <c r="AF16" s="15"/>
      <c r="AG16" s="15"/>
      <c r="AH16" s="15"/>
      <c r="AI16" s="15"/>
      <c r="AJ16" s="15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4"/>
      <c r="AW16" s="14"/>
      <c r="AX16" s="14"/>
      <c r="AY16" s="14"/>
      <c r="AZ16" s="14"/>
      <c r="BA16" s="10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7"/>
      <c r="AE17" s="15"/>
      <c r="AF17" s="15"/>
      <c r="AG17" s="15"/>
      <c r="AH17" s="15"/>
      <c r="AI17" s="15"/>
      <c r="AJ17" s="15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4"/>
      <c r="AW17" s="14"/>
      <c r="AX17" s="14"/>
      <c r="AY17" s="14"/>
      <c r="AZ17" s="14"/>
      <c r="BA17" s="10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15"/>
      <c r="AF18" s="15"/>
      <c r="AG18" s="15"/>
      <c r="AH18" s="15"/>
      <c r="AI18" s="15"/>
      <c r="AJ18" s="15"/>
      <c r="AK18" s="15"/>
      <c r="AL18" s="15"/>
      <c r="AM18" s="7"/>
      <c r="AN18" s="7"/>
      <c r="AO18" s="7"/>
      <c r="AP18" s="7"/>
      <c r="AQ18" s="7"/>
      <c r="AR18" s="7"/>
      <c r="AS18" s="7"/>
      <c r="AT18" s="7"/>
      <c r="AU18" s="7"/>
      <c r="AV18" s="14"/>
      <c r="AW18" s="14"/>
      <c r="AX18" s="14"/>
      <c r="AY18" s="14"/>
      <c r="AZ18" s="14"/>
      <c r="BA18" s="10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14"/>
      <c r="AW19" s="14"/>
      <c r="AX19" s="14"/>
      <c r="AY19" s="14"/>
      <c r="AZ19" s="14"/>
      <c r="BA19" s="10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7"/>
      <c r="AF20" s="7"/>
      <c r="AG20" s="7"/>
      <c r="AH20" s="7"/>
      <c r="AI20" s="7"/>
      <c r="AJ20" s="7"/>
      <c r="AK20" s="335"/>
      <c r="AL20" s="335"/>
      <c r="AM20" s="335"/>
      <c r="AN20" s="335"/>
      <c r="AO20" s="335"/>
      <c r="AP20" s="335"/>
      <c r="AQ20" s="335"/>
      <c r="AR20" s="335"/>
      <c r="AS20" s="335"/>
      <c r="AT20" s="335"/>
      <c r="AU20" s="335"/>
      <c r="AV20" s="14"/>
      <c r="AW20" s="14"/>
      <c r="AX20" s="14"/>
      <c r="AY20" s="14"/>
      <c r="AZ20" s="14"/>
      <c r="BA20" s="10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13"/>
      <c r="AB21" s="15"/>
      <c r="AC21" s="15"/>
      <c r="AD21" s="12"/>
      <c r="AE21" s="7"/>
      <c r="AF21" s="7"/>
      <c r="AG21" s="7"/>
      <c r="AH21" s="7"/>
      <c r="AI21" s="7"/>
      <c r="AJ21" s="7"/>
      <c r="AK21" s="335"/>
      <c r="AL21" s="335"/>
      <c r="AM21" s="335"/>
      <c r="AN21" s="335"/>
      <c r="AO21" s="335"/>
      <c r="AP21" s="335"/>
      <c r="AQ21" s="335"/>
      <c r="AR21" s="335"/>
      <c r="AS21" s="335"/>
      <c r="AT21" s="335"/>
      <c r="AU21" s="335"/>
      <c r="AV21" s="14"/>
      <c r="AW21" s="14"/>
      <c r="AX21" s="14"/>
      <c r="AY21" s="14"/>
      <c r="AZ21" s="14"/>
      <c r="BA21" s="10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10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13"/>
      <c r="AB23" s="15"/>
      <c r="AC23" s="15"/>
      <c r="AD23" s="15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10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7"/>
      <c r="AF24" s="7"/>
      <c r="AG24" s="7"/>
      <c r="AH24" s="7"/>
      <c r="AI24" s="7"/>
      <c r="AJ24" s="7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7"/>
      <c r="AW24" s="7"/>
      <c r="AX24" s="7"/>
      <c r="AY24" s="7"/>
      <c r="AZ24" s="7"/>
      <c r="BA24" s="10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06"/>
      <c r="AP25" s="106"/>
      <c r="AQ25" s="106"/>
      <c r="AR25" s="106"/>
      <c r="AS25" s="106"/>
      <c r="AT25" s="106"/>
      <c r="AU25" s="106"/>
      <c r="AV25" s="7"/>
      <c r="AW25" s="7"/>
      <c r="AX25" s="7"/>
      <c r="AY25" s="7"/>
      <c r="AZ25" s="7"/>
      <c r="BA25" s="10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</row>
    <row r="26" spans="1:148" ht="13.5" customHeight="1" x14ac:dyDescent="0.25">
      <c r="A26" s="7"/>
      <c r="B26" s="11"/>
      <c r="C26" s="12"/>
      <c r="D26" s="12"/>
      <c r="E26" s="15"/>
      <c r="F26" s="15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B26" s="15"/>
      <c r="AC26" s="15"/>
      <c r="AD26" s="15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10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</row>
    <row r="27" spans="1:148" ht="13.5" customHeight="1" x14ac:dyDescent="0.25">
      <c r="A27" s="7"/>
      <c r="B27" s="11"/>
      <c r="C27" s="24"/>
      <c r="D27" s="321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12"/>
      <c r="R27" s="7"/>
      <c r="S27" s="7"/>
      <c r="T27" s="7"/>
      <c r="U27" s="7"/>
      <c r="V27" s="7"/>
      <c r="W27" s="7"/>
      <c r="X27" s="12"/>
      <c r="Y27" s="7"/>
      <c r="Z27" s="15"/>
      <c r="AA27" s="15"/>
      <c r="AB27" s="15"/>
      <c r="AC27" s="15"/>
      <c r="AD27" s="15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4"/>
      <c r="D28" s="321"/>
      <c r="E28" s="321"/>
      <c r="F28" s="321"/>
      <c r="G28" s="321"/>
      <c r="H28" s="321"/>
      <c r="I28" s="321"/>
      <c r="J28" s="321"/>
      <c r="K28" s="321"/>
      <c r="L28" s="321"/>
      <c r="M28" s="321"/>
      <c r="N28" s="321"/>
      <c r="O28" s="321"/>
      <c r="P28" s="321"/>
      <c r="Q28" s="12"/>
      <c r="R28" s="7"/>
      <c r="S28" s="7"/>
      <c r="T28" s="7"/>
      <c r="U28" s="7"/>
      <c r="V28" s="7"/>
      <c r="W28" s="7"/>
      <c r="X28" s="12"/>
      <c r="Y28" s="12"/>
      <c r="Z28" s="15"/>
      <c r="AA28" s="15"/>
      <c r="AB28" s="15"/>
      <c r="AC28" s="15"/>
      <c r="AD28" s="15"/>
      <c r="AE28" s="7"/>
      <c r="AF28" s="7"/>
      <c r="AG28" s="7"/>
      <c r="AH28" s="7"/>
      <c r="AI28" s="7"/>
      <c r="AJ28" s="7"/>
      <c r="AK28" s="335"/>
      <c r="AL28" s="335"/>
      <c r="AM28" s="335"/>
      <c r="AN28" s="335"/>
      <c r="AO28" s="335"/>
      <c r="AP28" s="335"/>
      <c r="AQ28" s="335"/>
      <c r="AR28" s="335"/>
      <c r="AS28" s="335"/>
      <c r="AT28" s="335"/>
      <c r="AU28" s="335"/>
      <c r="AV28" s="7"/>
      <c r="AW28" s="7"/>
      <c r="AX28" s="7"/>
      <c r="AY28" s="7"/>
      <c r="AZ28" s="7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D29" s="321"/>
      <c r="E29" s="321"/>
      <c r="F29" s="321"/>
      <c r="G29" s="321"/>
      <c r="H29" s="321"/>
      <c r="I29" s="321"/>
      <c r="J29" s="321"/>
      <c r="K29" s="321"/>
      <c r="L29" s="321"/>
      <c r="M29" s="321"/>
      <c r="N29" s="321"/>
      <c r="O29" s="321"/>
      <c r="P29" s="321"/>
      <c r="Q29" s="12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335"/>
      <c r="AL29" s="335"/>
      <c r="AM29" s="335"/>
      <c r="AN29" s="335"/>
      <c r="AO29" s="335"/>
      <c r="AP29" s="335"/>
      <c r="AQ29" s="335"/>
      <c r="AR29" s="335"/>
      <c r="AS29" s="335"/>
      <c r="AT29" s="335"/>
      <c r="AU29" s="335"/>
      <c r="AV29" s="7"/>
      <c r="AW29" s="7"/>
      <c r="AX29" s="7"/>
      <c r="AY29" s="7"/>
      <c r="AZ29" s="7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15"/>
      <c r="D30" s="321"/>
      <c r="E30" s="321"/>
      <c r="F30" s="321"/>
      <c r="G30" s="321"/>
      <c r="H30" s="321"/>
      <c r="I30" s="321"/>
      <c r="J30" s="321"/>
      <c r="K30" s="321"/>
      <c r="L30" s="321"/>
      <c r="M30" s="321"/>
      <c r="N30" s="321"/>
      <c r="O30" s="321"/>
      <c r="P30" s="321"/>
      <c r="Q30" s="12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15"/>
      <c r="D31" s="321"/>
      <c r="E31" s="321"/>
      <c r="F31" s="321"/>
      <c r="G31" s="321"/>
      <c r="H31" s="321"/>
      <c r="I31" s="321"/>
      <c r="J31" s="321"/>
      <c r="K31" s="321"/>
      <c r="L31" s="321"/>
      <c r="M31" s="321"/>
      <c r="N31" s="321"/>
      <c r="O31" s="321"/>
      <c r="P31" s="321"/>
      <c r="Q31" s="12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14"/>
      <c r="AL31" s="7"/>
      <c r="AM31" s="106"/>
      <c r="AN31" s="106"/>
      <c r="AO31" s="106"/>
      <c r="AP31" s="106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15"/>
      <c r="D32" s="15"/>
      <c r="E32" s="15"/>
      <c r="F32" s="15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x14ac:dyDescent="0.25">
      <c r="A34" s="7"/>
      <c r="B34" s="11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1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0B5FB-EF85-4F1D-975E-5F6F80BE6531}">
  <dimension ref="A1:EP158"/>
  <sheetViews>
    <sheetView showGridLines="0" view="pageBreakPreview" zoomScale="70" zoomScaleNormal="100" zoomScaleSheetLayoutView="70" workbookViewId="0">
      <selection activeCell="AG12" sqref="AG12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3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22" t="s">
        <v>37</v>
      </c>
      <c r="C5" s="322"/>
      <c r="D5" s="322"/>
      <c r="E5" s="322"/>
      <c r="F5" s="323" t="s">
        <v>184</v>
      </c>
      <c r="G5" s="324"/>
      <c r="H5" s="324"/>
      <c r="I5" s="324"/>
      <c r="J5" s="322" t="s">
        <v>39</v>
      </c>
      <c r="K5" s="322"/>
      <c r="L5" s="322"/>
      <c r="M5" s="322"/>
      <c r="N5" s="325" t="s">
        <v>118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127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127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102"/>
      <c r="W7" s="103"/>
      <c r="X7" s="103"/>
      <c r="Y7" s="103"/>
      <c r="Z7" s="103"/>
      <c r="AA7" s="104"/>
      <c r="AB7" s="88"/>
      <c r="AC7" s="88"/>
      <c r="AD7" s="88"/>
      <c r="AE7" s="89"/>
      <c r="AF7" s="89"/>
      <c r="AG7" s="89"/>
      <c r="AH7" s="89"/>
      <c r="AI7" s="89"/>
      <c r="AJ7" s="89"/>
      <c r="AK7" s="89"/>
      <c r="AL7" s="90"/>
      <c r="AM7" s="86"/>
      <c r="AN7" s="86"/>
      <c r="AO7" s="86"/>
      <c r="AP7" s="68"/>
      <c r="AQ7" s="68"/>
      <c r="AR7" s="68"/>
      <c r="AS7" s="68"/>
      <c r="AT7" s="68"/>
      <c r="AU7" s="68"/>
      <c r="AV7" s="68"/>
      <c r="AW7" s="68"/>
      <c r="AX7" s="68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127"/>
      <c r="C8" s="37"/>
      <c r="D8" s="108"/>
      <c r="E8" s="109"/>
      <c r="F8" s="109"/>
      <c r="G8" s="109"/>
      <c r="H8" s="109"/>
      <c r="I8" s="109"/>
      <c r="J8" s="128"/>
      <c r="K8" s="88"/>
      <c r="L8" s="129"/>
      <c r="M8" s="129"/>
      <c r="N8" s="129"/>
      <c r="O8" s="129"/>
      <c r="P8" s="88"/>
      <c r="Q8" s="88"/>
      <c r="R8" s="110"/>
      <c r="S8" s="110"/>
      <c r="T8" s="110"/>
      <c r="U8" s="110"/>
      <c r="V8" s="139"/>
      <c r="W8" s="89" t="s">
        <v>105</v>
      </c>
      <c r="X8" s="89"/>
      <c r="Y8" s="89"/>
      <c r="Z8" s="89"/>
      <c r="AA8" s="126"/>
      <c r="AB8" s="37"/>
      <c r="AC8" s="37"/>
      <c r="AD8" s="37"/>
      <c r="AE8" s="90"/>
      <c r="AF8" s="90"/>
      <c r="AG8" s="130"/>
      <c r="AH8" s="90"/>
      <c r="AI8" s="90"/>
      <c r="AJ8" s="9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68"/>
      <c r="AW8" s="68"/>
      <c r="AX8" s="68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127"/>
      <c r="C9" s="37"/>
      <c r="D9" s="109"/>
      <c r="E9" s="109"/>
      <c r="F9" s="109"/>
      <c r="G9" s="109"/>
      <c r="H9" s="109"/>
      <c r="I9" s="109"/>
      <c r="J9" s="37"/>
      <c r="K9" s="37"/>
      <c r="L9" s="37"/>
      <c r="M9" s="37"/>
      <c r="N9" s="37"/>
      <c r="O9" s="37"/>
      <c r="P9" s="88"/>
      <c r="Q9" s="88"/>
      <c r="R9" s="110"/>
      <c r="S9" s="110"/>
      <c r="T9" s="110"/>
      <c r="U9" s="110"/>
      <c r="V9" s="134"/>
      <c r="W9" s="135"/>
      <c r="X9" s="135"/>
      <c r="Y9" s="135"/>
      <c r="Z9" s="135"/>
      <c r="AA9" s="136"/>
      <c r="AB9" s="88"/>
      <c r="AC9" s="88"/>
      <c r="AD9" s="88"/>
      <c r="AE9" s="71"/>
      <c r="AF9" s="71"/>
      <c r="AG9" s="89"/>
      <c r="AH9" s="89"/>
      <c r="AI9" s="89"/>
      <c r="AJ9" s="89"/>
      <c r="AK9" s="89"/>
      <c r="AL9" s="89"/>
      <c r="AM9" s="89"/>
      <c r="AN9" s="89"/>
      <c r="AO9" s="89"/>
      <c r="AP9" s="70"/>
      <c r="AQ9" s="70"/>
      <c r="AR9" s="70"/>
      <c r="AS9" s="70"/>
      <c r="AT9" s="70"/>
      <c r="AU9" s="70"/>
      <c r="AV9" s="68"/>
      <c r="AW9" s="68"/>
      <c r="AX9" s="68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127"/>
      <c r="C10" s="55"/>
      <c r="D10" s="56"/>
      <c r="E10" s="56"/>
      <c r="F10" s="56"/>
      <c r="G10" s="103"/>
      <c r="H10" s="103"/>
      <c r="I10" s="104"/>
      <c r="J10" s="129"/>
      <c r="K10" s="129"/>
      <c r="L10" s="129"/>
      <c r="M10" s="131"/>
      <c r="N10" s="129"/>
      <c r="O10" s="129"/>
      <c r="P10" s="129"/>
      <c r="Q10" s="129"/>
      <c r="R10" s="129"/>
      <c r="S10" s="129"/>
      <c r="T10" s="129"/>
      <c r="U10" s="129"/>
      <c r="V10" s="129"/>
      <c r="W10" s="88"/>
      <c r="X10" s="88"/>
      <c r="Y10" s="88"/>
      <c r="Z10" s="88"/>
      <c r="AA10" s="88"/>
      <c r="AB10" s="88"/>
      <c r="AC10" s="88"/>
      <c r="AD10" s="88"/>
      <c r="AE10" s="90"/>
      <c r="AF10" s="90"/>
      <c r="AG10" s="71"/>
      <c r="AH10" s="85"/>
      <c r="AI10" s="71"/>
      <c r="AJ10" s="71"/>
      <c r="AK10" s="70"/>
      <c r="AL10" s="70"/>
      <c r="AM10" s="70"/>
      <c r="AN10" s="70"/>
      <c r="AO10" s="70"/>
      <c r="AP10" s="89"/>
      <c r="AQ10" s="89"/>
      <c r="AR10" s="89"/>
      <c r="AS10" s="89"/>
      <c r="AT10" s="89"/>
      <c r="AU10" s="89"/>
      <c r="AV10" s="68"/>
      <c r="AW10" s="68"/>
      <c r="AX10" s="68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127"/>
      <c r="C11" s="58"/>
      <c r="D11" s="67" t="s">
        <v>104</v>
      </c>
      <c r="E11" s="67"/>
      <c r="F11" s="67"/>
      <c r="G11" s="89"/>
      <c r="H11" s="89"/>
      <c r="I11" s="126"/>
      <c r="J11" s="129"/>
      <c r="K11" s="129"/>
      <c r="L11" s="129"/>
      <c r="M11" s="132"/>
      <c r="N11" s="129"/>
      <c r="O11" s="129"/>
      <c r="P11" s="129"/>
      <c r="Q11" s="129"/>
      <c r="R11" s="129"/>
      <c r="S11" s="129"/>
      <c r="T11" s="129"/>
      <c r="U11" s="129"/>
      <c r="V11" s="129"/>
      <c r="W11" s="88"/>
      <c r="X11" s="88"/>
      <c r="Y11" s="88"/>
      <c r="Z11" s="88"/>
      <c r="AA11" s="88"/>
      <c r="AB11" s="88"/>
      <c r="AC11" s="88"/>
      <c r="AD11" s="88"/>
      <c r="AE11" s="90"/>
      <c r="AF11" s="90"/>
      <c r="AG11" s="90"/>
      <c r="AH11" s="89"/>
      <c r="AI11" s="90"/>
      <c r="AJ11" s="90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68"/>
      <c r="AW11" s="68"/>
      <c r="AX11" s="68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127"/>
      <c r="C12" s="46"/>
      <c r="D12" s="47"/>
      <c r="E12" s="47"/>
      <c r="F12" s="47"/>
      <c r="G12" s="135"/>
      <c r="H12" s="135"/>
      <c r="I12" s="136"/>
      <c r="J12" s="88"/>
      <c r="K12" s="88"/>
      <c r="L12" s="89"/>
      <c r="M12" s="89"/>
      <c r="N12" s="89"/>
      <c r="O12" s="89"/>
      <c r="P12" s="89"/>
      <c r="Q12" s="89"/>
      <c r="R12" s="90"/>
      <c r="S12" s="90"/>
      <c r="T12" s="90"/>
      <c r="U12" s="90"/>
      <c r="V12" s="90"/>
      <c r="W12" s="89"/>
      <c r="X12" s="89"/>
      <c r="Y12" s="90"/>
      <c r="Z12" s="89"/>
      <c r="AA12" s="89"/>
      <c r="AB12" s="89"/>
      <c r="AC12" s="89"/>
      <c r="AD12" s="89"/>
      <c r="AE12" s="130"/>
      <c r="AF12" s="71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8"/>
      <c r="AX12" s="88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127"/>
      <c r="C13" s="88"/>
      <c r="D13" s="88"/>
      <c r="E13" s="88"/>
      <c r="F13" s="88"/>
      <c r="G13" s="88"/>
      <c r="H13" s="88"/>
      <c r="I13" s="88"/>
      <c r="J13" s="88"/>
      <c r="K13" s="88"/>
      <c r="L13" s="89"/>
      <c r="M13" s="89"/>
      <c r="N13" s="89"/>
      <c r="O13" s="89"/>
      <c r="P13" s="89"/>
      <c r="Q13" s="89"/>
      <c r="R13" s="89"/>
      <c r="S13" s="89"/>
      <c r="T13" s="89"/>
      <c r="U13" s="90"/>
      <c r="V13" s="90"/>
      <c r="W13" s="89"/>
      <c r="X13" s="89"/>
      <c r="Y13" s="89"/>
      <c r="Z13" s="89"/>
      <c r="AA13" s="89"/>
      <c r="AB13" s="89"/>
      <c r="AC13" s="89"/>
      <c r="AD13" s="89"/>
      <c r="AE13" s="71"/>
      <c r="AF13" s="71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8"/>
      <c r="AX13" s="88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127"/>
      <c r="C14" s="88"/>
      <c r="D14" s="88"/>
      <c r="E14" s="88"/>
      <c r="F14" s="88"/>
      <c r="G14" s="88"/>
      <c r="H14" s="88"/>
      <c r="I14" s="88"/>
      <c r="J14" s="88"/>
      <c r="K14" s="88"/>
      <c r="L14" s="89"/>
      <c r="M14" s="89"/>
      <c r="N14" s="89"/>
      <c r="O14" s="89"/>
      <c r="P14" s="89"/>
      <c r="Q14" s="89"/>
      <c r="R14" s="89"/>
      <c r="S14" s="89"/>
      <c r="T14" s="89"/>
      <c r="U14" s="90"/>
      <c r="V14" s="90"/>
      <c r="W14" s="89"/>
      <c r="X14" s="89"/>
      <c r="Y14" s="89"/>
      <c r="Z14" s="89"/>
      <c r="AA14" s="89"/>
      <c r="AB14" s="89"/>
      <c r="AC14" s="89"/>
      <c r="AD14" s="89"/>
      <c r="AE14" s="130"/>
      <c r="AF14" s="89"/>
      <c r="AG14" s="90"/>
      <c r="AH14" s="71"/>
      <c r="AI14" s="30"/>
      <c r="AJ14" s="72"/>
      <c r="AK14" s="70"/>
      <c r="AL14" s="70"/>
      <c r="AM14" s="70"/>
      <c r="AN14" s="70"/>
      <c r="AO14" s="70"/>
      <c r="AP14" s="70"/>
      <c r="AQ14" s="70"/>
      <c r="AR14" s="89"/>
      <c r="AS14" s="89"/>
      <c r="AT14" s="89"/>
      <c r="AU14" s="89"/>
      <c r="AV14" s="68"/>
      <c r="AW14" s="68"/>
      <c r="AX14" s="68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127"/>
      <c r="C15" s="88"/>
      <c r="D15" s="88"/>
      <c r="E15" s="88"/>
      <c r="F15" s="88"/>
      <c r="G15" s="88"/>
      <c r="H15" s="88"/>
      <c r="I15" s="88"/>
      <c r="J15" s="88"/>
      <c r="K15" s="88"/>
      <c r="L15" s="89"/>
      <c r="M15" s="89"/>
      <c r="N15" s="89"/>
      <c r="O15" s="89"/>
      <c r="P15" s="89"/>
      <c r="Q15" s="89"/>
      <c r="R15" s="90"/>
      <c r="S15" s="90"/>
      <c r="T15" s="90"/>
      <c r="U15" s="90"/>
      <c r="V15" s="90"/>
      <c r="W15" s="89"/>
      <c r="X15" s="89"/>
      <c r="Y15" s="89"/>
      <c r="Z15" s="89"/>
      <c r="AA15" s="89"/>
      <c r="AB15" s="89"/>
      <c r="AC15" s="89"/>
      <c r="AD15" s="89"/>
      <c r="AE15" s="71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68"/>
      <c r="AW15" s="68"/>
      <c r="AX15" s="68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127"/>
      <c r="C16" s="88"/>
      <c r="D16" s="88"/>
      <c r="E16" s="88"/>
      <c r="F16" s="88"/>
      <c r="G16" s="88"/>
      <c r="H16" s="88"/>
      <c r="I16" s="88"/>
      <c r="J16" s="88"/>
      <c r="K16" s="88"/>
      <c r="L16" s="89"/>
      <c r="M16" s="89"/>
      <c r="N16" s="89"/>
      <c r="O16" s="89"/>
      <c r="P16" s="89"/>
      <c r="Q16" s="89"/>
      <c r="R16" s="90"/>
      <c r="S16" s="90"/>
      <c r="T16" s="90"/>
      <c r="U16" s="90"/>
      <c r="V16" s="90"/>
      <c r="W16" s="89"/>
      <c r="X16" s="89"/>
      <c r="Y16" s="90"/>
      <c r="Z16" s="89"/>
      <c r="AA16" s="89"/>
      <c r="AB16" s="89"/>
      <c r="AC16" s="89"/>
      <c r="AD16" s="89"/>
      <c r="AE16" s="71"/>
      <c r="AF16" s="90"/>
      <c r="AG16" s="71"/>
      <c r="AH16" s="30"/>
      <c r="AI16" s="72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68"/>
      <c r="AV16" s="68"/>
      <c r="AW16" s="68"/>
      <c r="AX16" s="68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127"/>
      <c r="C17" s="88"/>
      <c r="D17" s="88"/>
      <c r="E17" s="88"/>
      <c r="F17" s="88"/>
      <c r="G17" s="88"/>
      <c r="H17" s="88"/>
      <c r="I17" s="88"/>
      <c r="J17" s="88"/>
      <c r="K17" s="88"/>
      <c r="L17" s="89"/>
      <c r="M17" s="89"/>
      <c r="N17" s="89"/>
      <c r="O17" s="89"/>
      <c r="P17" s="89"/>
      <c r="Q17" s="89"/>
      <c r="R17" s="90"/>
      <c r="S17" s="90"/>
      <c r="T17" s="90"/>
      <c r="U17" s="90"/>
      <c r="V17" s="90"/>
      <c r="W17" s="89"/>
      <c r="X17" s="89"/>
      <c r="Y17" s="89"/>
      <c r="Z17" s="89"/>
      <c r="AA17" s="89"/>
      <c r="AB17" s="89"/>
      <c r="AC17" s="89"/>
      <c r="AD17" s="89"/>
      <c r="AE17" s="71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70"/>
      <c r="AR17" s="70"/>
      <c r="AS17" s="70"/>
      <c r="AT17" s="70"/>
      <c r="AU17" s="68"/>
      <c r="AV17" s="68"/>
      <c r="AW17" s="68"/>
      <c r="AX17" s="68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127"/>
      <c r="C18" s="88"/>
      <c r="D18" s="88"/>
      <c r="E18" s="88"/>
      <c r="F18" s="88"/>
      <c r="G18" s="88"/>
      <c r="H18" s="88"/>
      <c r="I18" s="88"/>
      <c r="J18" s="88"/>
      <c r="K18" s="88"/>
      <c r="L18" s="89"/>
      <c r="M18" s="89"/>
      <c r="N18" s="89"/>
      <c r="O18" s="89"/>
      <c r="P18" s="89"/>
      <c r="Q18" s="89"/>
      <c r="R18" s="90"/>
      <c r="S18" s="90"/>
      <c r="T18" s="90"/>
      <c r="U18" s="90"/>
      <c r="V18" s="90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68"/>
      <c r="AW18" s="68"/>
      <c r="AX18" s="68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127"/>
      <c r="C19" s="88"/>
      <c r="D19" s="88"/>
      <c r="E19" s="88"/>
      <c r="F19" s="88"/>
      <c r="G19" s="88"/>
      <c r="H19" s="88"/>
      <c r="I19" s="88"/>
      <c r="J19" s="88"/>
      <c r="K19" s="88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90"/>
      <c r="Y19" s="89"/>
      <c r="Z19" s="71"/>
      <c r="AA19" s="71"/>
      <c r="AB19" s="71"/>
      <c r="AC19" s="71"/>
      <c r="AD19" s="71"/>
      <c r="AE19" s="89"/>
      <c r="AF19" s="89"/>
      <c r="AG19" s="90"/>
      <c r="AH19" s="55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84"/>
      <c r="AT19" s="89"/>
      <c r="AU19" s="89"/>
      <c r="AV19" s="68"/>
      <c r="AW19" s="68"/>
      <c r="AX19" s="68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127"/>
      <c r="C20" s="88"/>
      <c r="D20" s="88"/>
      <c r="E20" s="88"/>
      <c r="F20" s="88"/>
      <c r="G20" s="88"/>
      <c r="H20" s="88"/>
      <c r="I20" s="88"/>
      <c r="J20" s="88"/>
      <c r="K20" s="88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90"/>
      <c r="Y20" s="90"/>
      <c r="Z20" s="142"/>
      <c r="AA20" s="142"/>
      <c r="AB20" s="71"/>
      <c r="AC20" s="71"/>
      <c r="AD20" s="90"/>
      <c r="AE20" s="89"/>
      <c r="AF20" s="89"/>
      <c r="AG20" s="89"/>
      <c r="AH20" s="58"/>
      <c r="AI20" s="89" t="s">
        <v>95</v>
      </c>
      <c r="AJ20" s="89"/>
      <c r="AK20" s="89"/>
      <c r="AL20" s="89"/>
      <c r="AM20" s="89"/>
      <c r="AN20" s="89"/>
      <c r="AO20" s="89"/>
      <c r="AP20" s="89"/>
      <c r="AQ20" s="89"/>
      <c r="AR20" s="89"/>
      <c r="AS20" s="126"/>
      <c r="AT20" s="70"/>
      <c r="AU20" s="70"/>
      <c r="AV20" s="68"/>
      <c r="AW20" s="68"/>
      <c r="AX20" s="68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127"/>
      <c r="C21" s="88"/>
      <c r="D21" s="88"/>
      <c r="E21" s="88"/>
      <c r="F21" s="88"/>
      <c r="G21" s="88"/>
      <c r="H21" s="88"/>
      <c r="I21" s="88"/>
      <c r="J21" s="88"/>
      <c r="K21" s="88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90"/>
      <c r="Y21" s="89"/>
      <c r="Z21" s="142"/>
      <c r="AA21" s="143"/>
      <c r="AB21" s="71"/>
      <c r="AC21" s="71"/>
      <c r="AD21" s="90"/>
      <c r="AE21" s="89"/>
      <c r="AF21" s="89"/>
      <c r="AG21" s="89"/>
      <c r="AH21" s="58"/>
      <c r="AI21" s="89" t="s">
        <v>97</v>
      </c>
      <c r="AJ21" s="89"/>
      <c r="AK21" s="89"/>
      <c r="AL21" s="89"/>
      <c r="AM21" s="89"/>
      <c r="AN21" s="89"/>
      <c r="AO21" s="89"/>
      <c r="AP21" s="89"/>
      <c r="AQ21" s="89"/>
      <c r="AR21" s="89"/>
      <c r="AS21" s="126"/>
      <c r="AT21" s="89"/>
      <c r="AU21" s="89"/>
      <c r="AV21" s="89"/>
      <c r="AW21" s="68"/>
      <c r="AX21" s="68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127"/>
      <c r="C22" s="88"/>
      <c r="D22" s="88"/>
      <c r="E22" s="88"/>
      <c r="F22" s="88"/>
      <c r="G22" s="88"/>
      <c r="H22" s="88"/>
      <c r="I22" s="88"/>
      <c r="J22" s="88"/>
      <c r="K22" s="88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90"/>
      <c r="Y22" s="90"/>
      <c r="Z22" s="90"/>
      <c r="AA22" s="90"/>
      <c r="AB22" s="130"/>
      <c r="AC22" s="130"/>
      <c r="AD22" s="130"/>
      <c r="AE22" s="89"/>
      <c r="AF22" s="89"/>
      <c r="AG22" s="89"/>
      <c r="AH22" s="58"/>
      <c r="AI22" s="89" t="s">
        <v>98</v>
      </c>
      <c r="AJ22" s="89"/>
      <c r="AK22" s="89"/>
      <c r="AL22" s="70"/>
      <c r="AM22" s="70"/>
      <c r="AN22" s="70"/>
      <c r="AO22" s="70"/>
      <c r="AP22" s="70"/>
      <c r="AQ22" s="70"/>
      <c r="AR22" s="70"/>
      <c r="AS22" s="77"/>
      <c r="AT22" s="89"/>
      <c r="AU22" s="89"/>
      <c r="AV22" s="89"/>
      <c r="AW22" s="89"/>
      <c r="AX22" s="89"/>
      <c r="AY22" s="88"/>
      <c r="AZ22" s="88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127"/>
      <c r="C23" s="88"/>
      <c r="D23" s="88"/>
      <c r="E23" s="88"/>
      <c r="F23" s="88"/>
      <c r="G23" s="88"/>
      <c r="H23" s="88"/>
      <c r="I23" s="88"/>
      <c r="J23" s="88"/>
      <c r="K23" s="88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90"/>
      <c r="Y23" s="89"/>
      <c r="Z23" s="144"/>
      <c r="AA23" s="143"/>
      <c r="AB23" s="71"/>
      <c r="AC23" s="71"/>
      <c r="AD23" s="71"/>
      <c r="AE23" s="89"/>
      <c r="AF23" s="89"/>
      <c r="AG23" s="89"/>
      <c r="AH23" s="46"/>
      <c r="AI23" s="135"/>
      <c r="AJ23" s="135"/>
      <c r="AK23" s="135"/>
      <c r="AL23" s="82"/>
      <c r="AM23" s="82"/>
      <c r="AN23" s="82"/>
      <c r="AO23" s="82"/>
      <c r="AP23" s="82"/>
      <c r="AQ23" s="82"/>
      <c r="AR23" s="82"/>
      <c r="AS23" s="83"/>
      <c r="AT23" s="89"/>
      <c r="AU23" s="89"/>
      <c r="AV23" s="89"/>
      <c r="AW23" s="89"/>
      <c r="AX23" s="89"/>
      <c r="AY23" s="88"/>
      <c r="AZ23" s="88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127"/>
      <c r="C24" s="88"/>
      <c r="D24" s="88"/>
      <c r="E24" s="88"/>
      <c r="F24" s="88"/>
      <c r="G24" s="88"/>
      <c r="H24" s="88"/>
      <c r="I24" s="88"/>
      <c r="J24" s="88"/>
      <c r="K24" s="88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90"/>
      <c r="Y24" s="90"/>
      <c r="Z24" s="144"/>
      <c r="AA24" s="71"/>
      <c r="AB24" s="71"/>
      <c r="AC24" s="71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70"/>
      <c r="AS24" s="70"/>
      <c r="AT24" s="70"/>
      <c r="AU24" s="70"/>
      <c r="AV24" s="89"/>
      <c r="AW24" s="89"/>
      <c r="AX24" s="89"/>
      <c r="AY24" s="88"/>
      <c r="AZ24" s="88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127"/>
      <c r="C25" s="88"/>
      <c r="D25" s="88"/>
      <c r="E25" s="88"/>
      <c r="F25" s="88"/>
      <c r="G25" s="88"/>
      <c r="H25" s="88"/>
      <c r="I25" s="88"/>
      <c r="J25" s="88"/>
      <c r="K25" s="88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90"/>
      <c r="Y25" s="89"/>
      <c r="Z25" s="144"/>
      <c r="AA25" s="90"/>
      <c r="AB25" s="130"/>
      <c r="AC25" s="71"/>
      <c r="AD25" s="89"/>
      <c r="AE25" s="89"/>
      <c r="AF25" s="89"/>
      <c r="AG25" s="102"/>
      <c r="AH25" s="103"/>
      <c r="AI25" s="103"/>
      <c r="AJ25" s="103"/>
      <c r="AK25" s="103"/>
      <c r="AL25" s="103"/>
      <c r="AM25" s="103"/>
      <c r="AN25" s="103"/>
      <c r="AO25" s="104"/>
      <c r="AS25" s="70"/>
      <c r="AT25" s="70"/>
      <c r="AU25" s="70"/>
      <c r="AV25" s="89"/>
      <c r="AW25" s="89"/>
      <c r="AX25" s="89"/>
      <c r="AY25" s="88"/>
      <c r="AZ25" s="88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127"/>
      <c r="C26" s="129"/>
      <c r="D26" s="129"/>
      <c r="E26" s="37"/>
      <c r="F26" s="37"/>
      <c r="G26" s="129"/>
      <c r="H26" s="129"/>
      <c r="I26" s="129"/>
      <c r="J26" s="129"/>
      <c r="K26" s="129"/>
      <c r="L26" s="90"/>
      <c r="M26" s="90"/>
      <c r="N26" s="90"/>
      <c r="O26" s="90"/>
      <c r="P26" s="90"/>
      <c r="Q26" s="90"/>
      <c r="R26" s="89"/>
      <c r="S26" s="89"/>
      <c r="T26" s="89"/>
      <c r="U26" s="89"/>
      <c r="V26" s="89"/>
      <c r="W26" s="89"/>
      <c r="X26" s="90"/>
      <c r="Y26" s="90"/>
      <c r="Z26" s="71"/>
      <c r="AA26" s="71"/>
      <c r="AB26" s="71"/>
      <c r="AC26" s="130"/>
      <c r="AD26" s="89"/>
      <c r="AE26" s="89"/>
      <c r="AF26" s="89"/>
      <c r="AG26" s="139"/>
      <c r="AH26" s="89" t="s">
        <v>99</v>
      </c>
      <c r="AI26" s="89"/>
      <c r="AJ26" s="89"/>
      <c r="AK26" s="89"/>
      <c r="AL26" s="89"/>
      <c r="AM26" s="89"/>
      <c r="AN26" s="89"/>
      <c r="AO26" s="126"/>
      <c r="AS26" s="89"/>
      <c r="AT26" s="89"/>
      <c r="AU26" s="89"/>
      <c r="AV26" s="89"/>
      <c r="AW26" s="89"/>
      <c r="AX26" s="89"/>
      <c r="AY26" s="88"/>
      <c r="AZ26" s="88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127"/>
      <c r="C27" s="49"/>
      <c r="D27" s="50"/>
      <c r="E27" s="50"/>
      <c r="F27" s="50"/>
      <c r="G27" s="50"/>
      <c r="H27" s="50"/>
      <c r="I27" s="50"/>
      <c r="J27" s="50"/>
      <c r="K27" s="50"/>
      <c r="L27" s="73"/>
      <c r="M27" s="73"/>
      <c r="N27" s="73"/>
      <c r="O27" s="73"/>
      <c r="P27" s="73"/>
      <c r="Q27" s="90"/>
      <c r="R27" s="89"/>
      <c r="S27" s="89"/>
      <c r="T27" s="89"/>
      <c r="U27" s="89"/>
      <c r="V27" s="89"/>
      <c r="W27" s="89"/>
      <c r="X27" s="90"/>
      <c r="Y27" s="89"/>
      <c r="Z27" s="71"/>
      <c r="AA27" s="145"/>
      <c r="AB27" s="71"/>
      <c r="AC27" s="71"/>
      <c r="AD27" s="89"/>
      <c r="AE27" s="89"/>
      <c r="AF27" s="89"/>
      <c r="AG27" s="134"/>
      <c r="AH27" s="135"/>
      <c r="AI27" s="135"/>
      <c r="AJ27" s="135"/>
      <c r="AK27" s="135"/>
      <c r="AL27" s="135"/>
      <c r="AM27" s="135"/>
      <c r="AN27" s="135"/>
      <c r="AO27" s="136"/>
      <c r="AS27" s="89"/>
      <c r="AT27" s="89"/>
      <c r="AU27" s="89"/>
      <c r="AV27" s="89"/>
      <c r="AW27" s="89"/>
      <c r="AX27" s="89"/>
      <c r="AY27" s="88"/>
      <c r="AZ27" s="88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127"/>
      <c r="C28" s="48"/>
      <c r="D28" s="50"/>
      <c r="E28" s="50"/>
      <c r="F28" s="50"/>
      <c r="G28" s="50"/>
      <c r="H28" s="50"/>
      <c r="I28" s="50"/>
      <c r="J28" s="50"/>
      <c r="K28" s="50"/>
      <c r="L28" s="73"/>
      <c r="M28" s="73"/>
      <c r="N28" s="73"/>
      <c r="O28" s="73"/>
      <c r="P28" s="73"/>
      <c r="Q28" s="90"/>
      <c r="R28" s="89"/>
      <c r="S28" s="89"/>
      <c r="T28" s="89"/>
      <c r="U28" s="89"/>
      <c r="V28" s="89"/>
      <c r="W28" s="89"/>
      <c r="X28" s="90"/>
      <c r="Y28" s="90"/>
      <c r="Z28" s="71"/>
      <c r="AA28" s="71"/>
      <c r="AB28" s="71"/>
      <c r="AC28" s="71"/>
      <c r="AD28" s="89"/>
      <c r="AE28" s="89"/>
      <c r="AF28" s="89"/>
      <c r="AG28" s="89"/>
      <c r="AS28" s="70"/>
      <c r="AT28" s="70"/>
      <c r="AU28" s="70"/>
      <c r="AV28" s="89"/>
      <c r="AW28" s="88"/>
      <c r="AX28" s="88"/>
      <c r="AY28" s="88"/>
      <c r="AZ28" s="88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127"/>
      <c r="C29" s="52"/>
      <c r="D29" s="50"/>
      <c r="E29" s="50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90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S29" s="70"/>
      <c r="AT29" s="70"/>
      <c r="AU29" s="70"/>
      <c r="AV29" s="89"/>
      <c r="AW29" s="88"/>
      <c r="AX29" s="88"/>
      <c r="AY29" s="88"/>
      <c r="AZ29" s="88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127"/>
      <c r="C30" s="37"/>
      <c r="D30" s="50"/>
      <c r="E30" s="50"/>
      <c r="F30" s="73"/>
      <c r="G30" s="71"/>
      <c r="H30" s="71"/>
      <c r="I30" s="71"/>
      <c r="J30" s="90"/>
      <c r="K30" s="90"/>
      <c r="L30" s="90"/>
      <c r="M30" s="90"/>
      <c r="N30" s="90"/>
      <c r="O30" s="90"/>
      <c r="P30" s="73"/>
      <c r="Q30" s="90"/>
      <c r="R30" s="89"/>
      <c r="S30" s="89"/>
      <c r="T30" s="89"/>
      <c r="U30" s="137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P30" s="89"/>
      <c r="AQ30" s="89"/>
      <c r="AR30" s="89"/>
      <c r="AS30" s="89"/>
      <c r="AT30" s="89"/>
      <c r="AU30" s="89"/>
      <c r="AV30" s="89"/>
      <c r="AW30" s="88"/>
      <c r="AX30" s="88"/>
      <c r="AY30" s="88"/>
      <c r="AZ30" s="88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127"/>
      <c r="C31" s="37"/>
      <c r="D31" s="50"/>
      <c r="E31" s="50"/>
      <c r="F31" s="73"/>
      <c r="G31" s="89"/>
      <c r="H31" s="138"/>
      <c r="I31" s="89"/>
      <c r="J31" s="89"/>
      <c r="K31" s="76"/>
      <c r="L31" s="89"/>
      <c r="M31" s="89"/>
      <c r="N31" s="89"/>
      <c r="O31" s="89"/>
      <c r="P31" s="73"/>
      <c r="Q31" s="90"/>
      <c r="R31" s="89"/>
      <c r="S31" s="89"/>
      <c r="T31" s="89"/>
      <c r="U31" s="30"/>
      <c r="V31" s="89"/>
      <c r="W31" s="89"/>
      <c r="X31" s="89"/>
      <c r="Y31" s="89"/>
      <c r="Z31" s="89"/>
      <c r="AA31" s="89"/>
      <c r="AB31" s="89"/>
      <c r="AC31" s="89"/>
      <c r="AD31" s="89"/>
      <c r="AE31" s="89"/>
      <c r="AF31" s="89"/>
      <c r="AG31" s="89"/>
      <c r="AP31" s="89"/>
      <c r="AQ31" s="89"/>
      <c r="AR31" s="89"/>
      <c r="AS31" s="89"/>
      <c r="AT31" s="89"/>
      <c r="AU31" s="89"/>
      <c r="AV31" s="89"/>
      <c r="AW31" s="88"/>
      <c r="AX31" s="88"/>
      <c r="AY31" s="88"/>
      <c r="AZ31" s="88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127"/>
      <c r="C32" s="37"/>
      <c r="D32" s="88"/>
      <c r="E32" s="88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90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  <c r="AC32" s="89"/>
      <c r="AD32" s="89"/>
      <c r="AE32" s="89"/>
      <c r="AF32" s="89"/>
      <c r="AG32" s="89"/>
      <c r="AH32" s="55"/>
      <c r="AI32" s="56"/>
      <c r="AJ32" s="56"/>
      <c r="AK32" s="56"/>
      <c r="AL32" s="56"/>
      <c r="AM32" s="56"/>
      <c r="AN32" s="56"/>
      <c r="AO32" s="56"/>
      <c r="AP32" s="103"/>
      <c r="AQ32" s="104"/>
      <c r="AR32" s="89"/>
      <c r="AS32" s="89"/>
      <c r="AT32" s="89"/>
      <c r="AU32" s="89"/>
      <c r="AV32" s="89"/>
      <c r="AW32" s="88"/>
      <c r="AX32" s="88"/>
      <c r="AY32" s="88"/>
      <c r="AZ32" s="88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127"/>
      <c r="C33" s="88"/>
      <c r="D33" s="88"/>
      <c r="E33" s="88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  <c r="AB33" s="89"/>
      <c r="AC33" s="89"/>
      <c r="AD33" s="89"/>
      <c r="AE33" s="89"/>
      <c r="AF33" s="89"/>
      <c r="AG33" s="89"/>
      <c r="AH33" s="139"/>
      <c r="AI33" s="89" t="s">
        <v>100</v>
      </c>
      <c r="AJ33" s="89"/>
      <c r="AK33" s="89"/>
      <c r="AL33" s="89"/>
      <c r="AM33" s="89"/>
      <c r="AN33" s="89"/>
      <c r="AO33" s="89"/>
      <c r="AP33" s="89"/>
      <c r="AQ33" s="126"/>
      <c r="AR33" s="89"/>
      <c r="AS33" s="89"/>
      <c r="AT33" s="89"/>
      <c r="AU33" s="89"/>
      <c r="AV33" s="89"/>
      <c r="AW33" s="88"/>
      <c r="AX33" s="88"/>
      <c r="AY33" s="88"/>
      <c r="AZ33" s="88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127"/>
      <c r="C34" s="88"/>
      <c r="D34" s="88"/>
      <c r="E34" s="88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70"/>
      <c r="W34" s="70"/>
      <c r="X34" s="70"/>
      <c r="Y34" s="70"/>
      <c r="Z34" s="70"/>
      <c r="AA34" s="70"/>
      <c r="AB34" s="70"/>
      <c r="AC34" s="89"/>
      <c r="AD34" s="89"/>
      <c r="AE34" s="89"/>
      <c r="AF34" s="89"/>
      <c r="AG34" s="89"/>
      <c r="AH34" s="139"/>
      <c r="AI34" s="89" t="s">
        <v>101</v>
      </c>
      <c r="AJ34" s="89"/>
      <c r="AK34" s="89"/>
      <c r="AL34" s="89"/>
      <c r="AM34" s="89"/>
      <c r="AN34" s="89"/>
      <c r="AO34" s="89"/>
      <c r="AP34" s="89"/>
      <c r="AQ34" s="126"/>
      <c r="AR34" s="89"/>
      <c r="AS34" s="89"/>
      <c r="AT34" s="89"/>
      <c r="AU34" s="89"/>
      <c r="AV34" s="89"/>
      <c r="AW34" s="88"/>
      <c r="AX34" s="88"/>
      <c r="AY34" s="88"/>
      <c r="AZ34" s="88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127"/>
      <c r="C35" s="88"/>
      <c r="D35" s="88"/>
      <c r="E35" s="88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70"/>
      <c r="W35" s="70"/>
      <c r="X35" s="70"/>
      <c r="Y35" s="70"/>
      <c r="Z35" s="70"/>
      <c r="AA35" s="70"/>
      <c r="AB35" s="70"/>
      <c r="AC35" s="89"/>
      <c r="AD35" s="89"/>
      <c r="AE35" s="89"/>
      <c r="AF35" s="89"/>
      <c r="AG35" s="89"/>
      <c r="AH35" s="139"/>
      <c r="AI35" s="89" t="s">
        <v>102</v>
      </c>
      <c r="AJ35" s="89"/>
      <c r="AK35" s="89"/>
      <c r="AL35" s="89"/>
      <c r="AM35" s="89"/>
      <c r="AN35" s="89"/>
      <c r="AO35" s="89"/>
      <c r="AP35" s="89"/>
      <c r="AQ35" s="126"/>
      <c r="AR35" s="89"/>
      <c r="AS35" s="89"/>
      <c r="AT35" s="89"/>
      <c r="AU35" s="89"/>
      <c r="AV35" s="89"/>
      <c r="AW35" s="88"/>
      <c r="AX35" s="88"/>
      <c r="AY35" s="88"/>
      <c r="AZ35" s="88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127"/>
      <c r="C36" s="88"/>
      <c r="D36" s="88"/>
      <c r="E36" s="88"/>
      <c r="F36" s="88"/>
      <c r="G36" s="88"/>
      <c r="H36" s="88"/>
      <c r="I36" s="88"/>
      <c r="J36" s="88"/>
      <c r="K36" s="88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  <c r="AE36" s="89"/>
      <c r="AF36" s="89"/>
      <c r="AG36" s="89"/>
      <c r="AH36" s="139"/>
      <c r="AI36" s="89" t="s">
        <v>103</v>
      </c>
      <c r="AJ36" s="89"/>
      <c r="AK36" s="89"/>
      <c r="AL36" s="89"/>
      <c r="AM36" s="89"/>
      <c r="AN36" s="89"/>
      <c r="AO36" s="89"/>
      <c r="AP36" s="89"/>
      <c r="AQ36" s="126"/>
      <c r="AR36" s="89"/>
      <c r="AS36" s="89"/>
      <c r="AT36" s="89"/>
      <c r="AU36" s="89"/>
      <c r="AV36" s="89"/>
      <c r="AW36" s="88"/>
      <c r="AX36" s="88"/>
      <c r="AY36" s="88"/>
      <c r="AZ36" s="88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127"/>
      <c r="C37" s="88"/>
      <c r="D37" s="88"/>
      <c r="E37" s="88"/>
      <c r="F37" s="88"/>
      <c r="G37" s="88"/>
      <c r="H37" s="88"/>
      <c r="I37" s="88"/>
      <c r="J37" s="88"/>
      <c r="K37" s="88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139"/>
      <c r="AI37" s="89" t="s">
        <v>94</v>
      </c>
      <c r="AJ37" s="89"/>
      <c r="AK37" s="89"/>
      <c r="AL37" s="89"/>
      <c r="AM37" s="89"/>
      <c r="AN37" s="89"/>
      <c r="AO37" s="89"/>
      <c r="AP37" s="89"/>
      <c r="AQ37" s="126"/>
      <c r="AR37" s="89"/>
      <c r="AS37" s="89"/>
      <c r="AT37" s="89"/>
      <c r="AU37" s="89"/>
      <c r="AV37" s="89"/>
      <c r="AW37" s="88"/>
      <c r="AX37" s="88"/>
      <c r="AY37" s="88"/>
      <c r="AZ37" s="88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127"/>
      <c r="C38" s="88"/>
      <c r="D38" s="88"/>
      <c r="E38" s="88"/>
      <c r="F38" s="88"/>
      <c r="G38" s="88"/>
      <c r="H38" s="89"/>
      <c r="I38" s="89"/>
      <c r="J38" s="89"/>
      <c r="K38" s="89"/>
      <c r="L38" s="89"/>
      <c r="M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  <c r="AC38" s="89"/>
      <c r="AD38" s="89"/>
      <c r="AE38" s="89"/>
      <c r="AF38" s="89"/>
      <c r="AG38" s="89"/>
      <c r="AH38" s="134"/>
      <c r="AI38" s="135"/>
      <c r="AJ38" s="135"/>
      <c r="AK38" s="135"/>
      <c r="AL38" s="135"/>
      <c r="AM38" s="135"/>
      <c r="AN38" s="135"/>
      <c r="AO38" s="135"/>
      <c r="AP38" s="135"/>
      <c r="AQ38" s="136"/>
      <c r="AR38" s="89"/>
      <c r="AS38" s="89"/>
      <c r="AT38" s="89"/>
      <c r="AU38" s="89"/>
      <c r="AV38" s="89"/>
      <c r="AW38" s="88"/>
      <c r="AX38" s="88"/>
      <c r="AY38" s="88"/>
      <c r="AZ38" s="88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127"/>
      <c r="C39" s="88"/>
      <c r="D39" s="102"/>
      <c r="E39" s="103" t="s">
        <v>96</v>
      </c>
      <c r="F39" s="103"/>
      <c r="G39" s="103"/>
      <c r="H39" s="103"/>
      <c r="I39" s="103"/>
      <c r="J39" s="103"/>
      <c r="K39" s="103"/>
      <c r="L39" s="104"/>
      <c r="M39" s="89"/>
      <c r="U39" s="89"/>
      <c r="V39" s="89"/>
      <c r="W39" s="89"/>
      <c r="X39" s="89"/>
      <c r="Y39" s="89"/>
      <c r="Z39" s="89"/>
      <c r="AG39" s="89"/>
      <c r="AH39" s="89"/>
      <c r="AI39" s="89"/>
      <c r="AJ39" s="89"/>
      <c r="AK39" s="89"/>
      <c r="AL39" s="89"/>
      <c r="AM39" s="89"/>
      <c r="AN39" s="89"/>
      <c r="AO39" s="89"/>
      <c r="AP39" s="89"/>
      <c r="AQ39" s="89"/>
      <c r="AR39" s="89"/>
      <c r="AS39" s="89"/>
      <c r="AT39" s="89"/>
      <c r="AU39" s="89"/>
      <c r="AV39" s="89"/>
      <c r="AW39" s="88"/>
      <c r="AX39" s="88"/>
      <c r="AY39" s="88"/>
      <c r="AZ39" s="88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127"/>
      <c r="C40" s="88"/>
      <c r="D40" s="134"/>
      <c r="E40" s="135"/>
      <c r="F40" s="135"/>
      <c r="G40" s="135"/>
      <c r="H40" s="135"/>
      <c r="I40" s="135"/>
      <c r="J40" s="135"/>
      <c r="K40" s="135"/>
      <c r="L40" s="136"/>
      <c r="M40" s="88"/>
      <c r="U40" s="88"/>
      <c r="V40" s="88"/>
      <c r="W40" s="88"/>
      <c r="X40" s="88"/>
      <c r="Y40" s="88"/>
      <c r="Z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127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U41" s="88"/>
      <c r="V41" s="88"/>
      <c r="W41" s="88"/>
      <c r="X41" s="88"/>
      <c r="Y41" s="88"/>
      <c r="Z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140"/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/>
      <c r="AL42" s="141"/>
      <c r="AM42" s="141"/>
      <c r="AN42" s="141"/>
      <c r="AO42" s="141"/>
      <c r="AP42" s="141"/>
      <c r="AQ42" s="141"/>
      <c r="AR42" s="141"/>
      <c r="AS42" s="141"/>
      <c r="AT42" s="141"/>
      <c r="AU42" s="141"/>
      <c r="AV42" s="141"/>
      <c r="AW42" s="141"/>
      <c r="AX42" s="141"/>
      <c r="AY42" s="141"/>
      <c r="AZ42" s="141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6A026-FFFD-4E4E-8BF1-A2E6DBBE5FE1}">
  <dimension ref="A1:EP158"/>
  <sheetViews>
    <sheetView showGridLines="0" view="pageBreakPreview" zoomScale="70" zoomScaleNormal="100" zoomScaleSheetLayoutView="70" workbookViewId="0">
      <selection activeCell="AR16" sqref="AR16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6" ht="3" customHeight="1" thickBot="1" x14ac:dyDescent="0.2"/>
    <row r="2" spans="2:146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</row>
    <row r="3" spans="2:146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3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</row>
    <row r="4" spans="2:146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</row>
    <row r="5" spans="2:146" ht="13.5" customHeight="1" x14ac:dyDescent="0.15">
      <c r="B5" s="322" t="s">
        <v>37</v>
      </c>
      <c r="C5" s="322"/>
      <c r="D5" s="322"/>
      <c r="E5" s="322"/>
      <c r="F5" s="323" t="s">
        <v>185</v>
      </c>
      <c r="G5" s="324"/>
      <c r="H5" s="324"/>
      <c r="I5" s="324"/>
      <c r="J5" s="322" t="s">
        <v>39</v>
      </c>
      <c r="K5" s="322"/>
      <c r="L5" s="322"/>
      <c r="M5" s="322"/>
      <c r="N5" s="325" t="s">
        <v>117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</row>
    <row r="6" spans="2:146" ht="13.5" customHeight="1" x14ac:dyDescent="0.15">
      <c r="B6" s="127"/>
      <c r="C6" s="88"/>
      <c r="D6" s="88"/>
      <c r="E6" s="88"/>
      <c r="F6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55"/>
      <c r="S6" s="56"/>
      <c r="T6" s="56"/>
      <c r="U6" s="56"/>
      <c r="V6" s="103"/>
      <c r="W6" s="103"/>
      <c r="X6" s="104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34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</row>
    <row r="7" spans="2:146" ht="13.5" customHeight="1" x14ac:dyDescent="0.15">
      <c r="B7" s="127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58"/>
      <c r="S7" s="67" t="s">
        <v>104</v>
      </c>
      <c r="T7" s="67"/>
      <c r="U7" s="67"/>
      <c r="V7" s="89"/>
      <c r="W7" s="89"/>
      <c r="X7" s="126"/>
      <c r="Y7" s="88"/>
      <c r="Z7" s="88"/>
      <c r="AA7" s="88"/>
      <c r="AB7" s="88"/>
      <c r="AC7" s="88"/>
      <c r="AD7" s="88"/>
      <c r="AE7" s="89"/>
      <c r="AF7" s="89"/>
      <c r="AG7" s="89"/>
      <c r="AH7" s="89"/>
      <c r="AI7" s="89"/>
      <c r="AJ7" s="89"/>
      <c r="AK7" s="89"/>
      <c r="AL7" s="90"/>
      <c r="AM7" s="86"/>
      <c r="AN7" s="86"/>
      <c r="AO7" s="86"/>
      <c r="AP7" s="68"/>
      <c r="AQ7" s="68"/>
      <c r="AR7" s="68"/>
      <c r="AS7" s="68"/>
      <c r="AT7" s="68"/>
      <c r="AU7" s="68"/>
      <c r="AV7" s="68"/>
      <c r="AW7" s="68"/>
      <c r="AX7" s="68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</row>
    <row r="8" spans="2:146" ht="13.5" customHeight="1" x14ac:dyDescent="0.15">
      <c r="B8" s="127"/>
      <c r="C8" s="37"/>
      <c r="D8" s="108"/>
      <c r="E8" s="109"/>
      <c r="F8" s="109"/>
      <c r="G8" s="109"/>
      <c r="H8" s="109"/>
      <c r="I8" s="109"/>
      <c r="J8" s="128"/>
      <c r="K8" s="88"/>
      <c r="L8" s="129"/>
      <c r="M8" s="129"/>
      <c r="N8" s="129"/>
      <c r="O8" s="129"/>
      <c r="P8" s="88"/>
      <c r="Q8" s="88"/>
      <c r="R8" s="46"/>
      <c r="S8" s="47"/>
      <c r="T8" s="47"/>
      <c r="U8" s="47"/>
      <c r="V8" s="135"/>
      <c r="W8" s="135"/>
      <c r="X8" s="136"/>
      <c r="Y8" s="88"/>
      <c r="Z8" s="37"/>
      <c r="AA8" s="37"/>
      <c r="AB8" s="37"/>
      <c r="AC8" s="37"/>
      <c r="AD8" s="37"/>
      <c r="AE8" s="90"/>
      <c r="AF8" s="90"/>
      <c r="AG8" s="130"/>
      <c r="AH8" s="90"/>
      <c r="AI8" s="90"/>
      <c r="AJ8" s="90"/>
      <c r="AK8" s="70"/>
      <c r="AL8" s="102"/>
      <c r="AM8" s="103"/>
      <c r="AN8" s="103"/>
      <c r="AO8" s="103"/>
      <c r="AP8" s="103"/>
      <c r="AQ8" s="104"/>
      <c r="AR8" s="70"/>
      <c r="AS8" s="70"/>
      <c r="AT8" s="70"/>
      <c r="AU8" s="70"/>
      <c r="AV8" s="68"/>
      <c r="AW8" s="68"/>
      <c r="AX8" s="68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</row>
    <row r="9" spans="2:146" ht="13.5" customHeight="1" x14ac:dyDescent="0.15">
      <c r="B9" s="127"/>
      <c r="Y9" s="88"/>
      <c r="Z9" s="88"/>
      <c r="AA9" s="88"/>
      <c r="AB9" s="88"/>
      <c r="AC9" s="88"/>
      <c r="AD9" s="88"/>
      <c r="AE9" s="71"/>
      <c r="AF9" s="71"/>
      <c r="AG9" s="89"/>
      <c r="AH9" s="89"/>
      <c r="AI9" s="89"/>
      <c r="AJ9" s="89"/>
      <c r="AK9" s="89"/>
      <c r="AL9" s="139"/>
      <c r="AM9" s="89" t="s">
        <v>105</v>
      </c>
      <c r="AN9" s="89"/>
      <c r="AO9" s="89"/>
      <c r="AP9" s="89"/>
      <c r="AQ9" s="126"/>
      <c r="AR9" s="70"/>
      <c r="AS9" s="70"/>
      <c r="AT9" s="70"/>
      <c r="AU9" s="70"/>
      <c r="AV9" s="68"/>
      <c r="AW9" s="68"/>
      <c r="AX9" s="68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</row>
    <row r="10" spans="2:146" ht="13.5" customHeight="1" x14ac:dyDescent="0.15">
      <c r="B10" s="127"/>
      <c r="C10" s="39"/>
      <c r="D10" s="39"/>
      <c r="Y10" s="88"/>
      <c r="Z10" s="88"/>
      <c r="AA10" s="88"/>
      <c r="AB10" s="88"/>
      <c r="AC10" s="88"/>
      <c r="AD10" s="88"/>
      <c r="AE10" s="90"/>
      <c r="AF10" s="90"/>
      <c r="AG10" s="71"/>
      <c r="AH10" s="85"/>
      <c r="AI10" s="71"/>
      <c r="AJ10" s="71"/>
      <c r="AK10" s="70"/>
      <c r="AL10" s="134"/>
      <c r="AM10" s="135"/>
      <c r="AN10" s="135"/>
      <c r="AO10" s="135"/>
      <c r="AP10" s="135"/>
      <c r="AQ10" s="136"/>
      <c r="AR10" s="89"/>
      <c r="AS10" s="89"/>
      <c r="AT10" s="89"/>
      <c r="AU10" s="89"/>
      <c r="AV10" s="68"/>
      <c r="AW10" s="68"/>
      <c r="AX10" s="68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</row>
    <row r="11" spans="2:146" ht="13.5" customHeight="1" x14ac:dyDescent="0.15">
      <c r="B11" s="127"/>
      <c r="C11" s="39"/>
      <c r="D11" s="40"/>
      <c r="L11" s="37"/>
      <c r="M11" s="37"/>
      <c r="N11" s="37"/>
      <c r="O11" s="37"/>
      <c r="P11" s="37"/>
      <c r="Q11" s="37"/>
      <c r="R11" s="88"/>
      <c r="S11" s="88"/>
      <c r="T11" s="110"/>
      <c r="U11" s="110"/>
      <c r="V11" s="110"/>
      <c r="W11" s="110"/>
      <c r="X11" s="110"/>
      <c r="Y11" s="88"/>
      <c r="Z11" s="88"/>
      <c r="AA11" s="88"/>
      <c r="AB11" s="88"/>
      <c r="AC11" s="102"/>
      <c r="AD11" s="103"/>
      <c r="AE11" s="105"/>
      <c r="AF11" s="105"/>
      <c r="AG11" s="105"/>
      <c r="AH11" s="103"/>
      <c r="AI11" s="105"/>
      <c r="AJ11" s="14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68"/>
      <c r="AW11" s="68"/>
      <c r="AX11" s="68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</row>
    <row r="12" spans="2:146" ht="13.5" customHeight="1" x14ac:dyDescent="0.15">
      <c r="B12" s="127"/>
      <c r="C12" s="88"/>
      <c r="D12" s="88"/>
      <c r="E12" s="88"/>
      <c r="F12" s="88"/>
      <c r="I12" s="129"/>
      <c r="J12" s="129"/>
      <c r="K12" s="129"/>
      <c r="L12" s="129"/>
      <c r="M12" s="129"/>
      <c r="N12" s="129"/>
      <c r="O12" s="131"/>
      <c r="P12" s="129"/>
      <c r="Q12" s="129"/>
      <c r="R12" s="129"/>
      <c r="S12" s="129"/>
      <c r="T12" s="129"/>
      <c r="U12" s="129"/>
      <c r="V12" s="129"/>
      <c r="W12" s="129"/>
      <c r="X12" s="129"/>
      <c r="Y12" s="88"/>
      <c r="Z12" s="88"/>
      <c r="AA12" s="89"/>
      <c r="AB12" s="89"/>
      <c r="AC12" s="139"/>
      <c r="AD12" s="89" t="s">
        <v>107</v>
      </c>
      <c r="AE12" s="130"/>
      <c r="AF12" s="71"/>
      <c r="AG12" s="89"/>
      <c r="AH12" s="89"/>
      <c r="AI12" s="89"/>
      <c r="AJ12" s="126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8"/>
      <c r="AX12" s="88"/>
      <c r="AY12" s="36"/>
      <c r="AZ12" s="36"/>
      <c r="BA12" s="34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</row>
    <row r="13" spans="2:146" ht="13.5" customHeight="1" x14ac:dyDescent="0.15">
      <c r="B13" s="127"/>
      <c r="C13" s="88"/>
      <c r="D13" s="88"/>
      <c r="E13" s="88"/>
      <c r="F13" s="88"/>
      <c r="I13" s="129"/>
      <c r="J13" s="129"/>
      <c r="K13" s="129"/>
      <c r="L13" s="129"/>
      <c r="M13" s="129"/>
      <c r="N13" s="129"/>
      <c r="O13" s="132"/>
      <c r="P13" s="129"/>
      <c r="Q13" s="129"/>
      <c r="R13" s="129"/>
      <c r="S13" s="129"/>
      <c r="T13" s="129"/>
      <c r="U13" s="129"/>
      <c r="V13" s="129"/>
      <c r="W13" s="129"/>
      <c r="X13" s="129"/>
      <c r="Y13" s="88"/>
      <c r="Z13" s="88"/>
      <c r="AA13" s="89"/>
      <c r="AB13" s="89"/>
      <c r="AC13" s="134"/>
      <c r="AD13" s="135"/>
      <c r="AE13" s="79"/>
      <c r="AF13" s="79"/>
      <c r="AG13" s="135"/>
      <c r="AH13" s="135"/>
      <c r="AI13" s="135"/>
      <c r="AJ13" s="136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8"/>
      <c r="AX13" s="88"/>
      <c r="AY13" s="36"/>
      <c r="AZ13" s="36"/>
      <c r="BA13" s="34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</row>
    <row r="14" spans="2:146" ht="13.5" customHeight="1" x14ac:dyDescent="0.15">
      <c r="B14" s="102"/>
      <c r="C14" s="103" t="s">
        <v>108</v>
      </c>
      <c r="D14" s="103"/>
      <c r="E14" s="103"/>
      <c r="F14" s="103"/>
      <c r="G14" s="56"/>
      <c r="H14" s="57"/>
      <c r="I14" s="88"/>
      <c r="J14" s="88"/>
      <c r="K14" s="88"/>
      <c r="L14" s="88"/>
      <c r="M14" s="88"/>
      <c r="N14" s="89"/>
      <c r="O14" s="89"/>
      <c r="P14" s="89"/>
      <c r="Q14" s="89"/>
      <c r="R14" s="89"/>
      <c r="S14" s="89"/>
      <c r="T14" s="90"/>
      <c r="U14" s="90"/>
      <c r="V14" s="90"/>
      <c r="W14" s="90"/>
      <c r="X14" s="90"/>
      <c r="Y14" s="89"/>
      <c r="Z14" s="89"/>
      <c r="AA14" s="89"/>
      <c r="AB14" s="89"/>
      <c r="AC14" s="89"/>
      <c r="AD14" s="89"/>
      <c r="AE14" s="130"/>
      <c r="AF14" s="89"/>
      <c r="AG14" s="90"/>
      <c r="AH14" s="71"/>
      <c r="AI14" s="30"/>
      <c r="AJ14" s="72"/>
      <c r="AK14" s="70"/>
      <c r="AL14" s="70"/>
      <c r="AM14" s="70"/>
      <c r="AN14" s="70"/>
      <c r="AO14" s="70"/>
      <c r="AP14" s="70"/>
      <c r="AQ14" s="70"/>
      <c r="AR14" s="89"/>
      <c r="AS14" s="89"/>
      <c r="AT14" s="89"/>
      <c r="AU14" s="89"/>
      <c r="AV14" s="68"/>
      <c r="AW14" s="68"/>
      <c r="AX14" s="68"/>
      <c r="AY14" s="36"/>
      <c r="AZ14" s="36"/>
      <c r="BA14" s="34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</row>
    <row r="15" spans="2:146" ht="13.5" customHeight="1" x14ac:dyDescent="0.15">
      <c r="B15" s="139"/>
      <c r="C15" s="89" t="s">
        <v>109</v>
      </c>
      <c r="D15" s="89"/>
      <c r="E15" s="89"/>
      <c r="F15" s="89"/>
      <c r="G15" s="67"/>
      <c r="H15" s="59"/>
      <c r="I15" s="88"/>
      <c r="J15" s="88"/>
      <c r="K15" s="88"/>
      <c r="L15" s="88"/>
      <c r="M15" s="88"/>
      <c r="N15" s="89"/>
      <c r="O15" s="89"/>
      <c r="P15" s="89"/>
      <c r="Q15" s="89"/>
      <c r="R15" s="89"/>
      <c r="S15" s="89"/>
      <c r="T15" s="89"/>
      <c r="U15" s="89"/>
      <c r="V15" s="89"/>
      <c r="W15" s="90"/>
      <c r="X15" s="90"/>
      <c r="Y15" s="89"/>
      <c r="Z15" s="89"/>
      <c r="AA15" s="89"/>
      <c r="AB15" s="102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7"/>
      <c r="AN15" s="89"/>
      <c r="AO15" s="89"/>
      <c r="AP15" s="89"/>
      <c r="AQ15" s="89"/>
      <c r="AR15" s="89"/>
      <c r="AS15" s="89"/>
      <c r="AT15" s="89"/>
      <c r="AU15" s="89"/>
      <c r="AV15" s="68"/>
      <c r="AW15" s="68"/>
      <c r="AX15" s="68"/>
      <c r="AY15" s="36"/>
      <c r="AZ15" s="36"/>
      <c r="BA15" s="34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</row>
    <row r="16" spans="2:146" ht="13.5" customHeight="1" x14ac:dyDescent="0.15">
      <c r="B16" s="134"/>
      <c r="C16" s="135"/>
      <c r="D16" s="135"/>
      <c r="E16" s="135"/>
      <c r="F16" s="135"/>
      <c r="G16" s="47"/>
      <c r="H16" s="60"/>
      <c r="I16" s="88"/>
      <c r="J16" s="88"/>
      <c r="K16" s="88"/>
      <c r="L16" s="88"/>
      <c r="M16" s="88"/>
      <c r="N16" s="89"/>
      <c r="O16" s="89"/>
      <c r="P16" s="89"/>
      <c r="Q16" s="89"/>
      <c r="R16" s="89"/>
      <c r="S16" s="89"/>
      <c r="T16" s="89"/>
      <c r="U16" s="89"/>
      <c r="V16" s="89"/>
      <c r="W16" s="90"/>
      <c r="X16" s="90"/>
      <c r="Y16" s="89"/>
      <c r="Z16" s="89"/>
      <c r="AA16" s="89"/>
      <c r="AB16" s="139"/>
      <c r="AC16" s="89" t="s">
        <v>110</v>
      </c>
      <c r="AD16" s="89"/>
      <c r="AE16" s="71"/>
      <c r="AF16" s="89"/>
      <c r="AG16" s="89"/>
      <c r="AH16" s="89"/>
      <c r="AI16" s="89"/>
      <c r="AJ16" s="89"/>
      <c r="AK16" s="89"/>
      <c r="AL16" s="89"/>
      <c r="AM16" s="126"/>
      <c r="AN16" s="70"/>
      <c r="AO16" s="70"/>
      <c r="AP16" s="70"/>
      <c r="AQ16" s="70"/>
      <c r="AR16" s="70"/>
      <c r="AS16" s="70"/>
      <c r="AT16" s="70"/>
      <c r="AU16" s="68"/>
      <c r="AV16" s="68"/>
      <c r="AW16" s="68"/>
      <c r="AX16" s="68"/>
      <c r="AY16" s="36"/>
      <c r="AZ16" s="36"/>
      <c r="BA16" s="34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</row>
    <row r="17" spans="2:146" ht="13.5" customHeight="1" x14ac:dyDescent="0.15">
      <c r="B17" s="127"/>
      <c r="C17" s="88"/>
      <c r="D17" s="88"/>
      <c r="E17" s="88"/>
      <c r="F17" s="88"/>
      <c r="I17" s="88"/>
      <c r="J17" s="88"/>
      <c r="K17" s="88"/>
      <c r="L17" s="88"/>
      <c r="M17" s="88"/>
      <c r="N17" s="89"/>
      <c r="O17" s="89"/>
      <c r="P17" s="89"/>
      <c r="Q17" s="89"/>
      <c r="R17" s="89"/>
      <c r="S17" s="89"/>
      <c r="T17" s="90"/>
      <c r="U17" s="90"/>
      <c r="V17" s="90"/>
      <c r="W17" s="90"/>
      <c r="X17" s="90"/>
      <c r="Y17" s="89"/>
      <c r="Z17" s="89"/>
      <c r="AA17" s="89"/>
      <c r="AB17" s="139"/>
      <c r="AC17" s="89" t="s">
        <v>111</v>
      </c>
      <c r="AD17" s="89"/>
      <c r="AE17" s="71"/>
      <c r="AF17" s="90"/>
      <c r="AG17" s="71"/>
      <c r="AH17" s="30"/>
      <c r="AI17" s="72"/>
      <c r="AJ17" s="70"/>
      <c r="AK17" s="70"/>
      <c r="AL17" s="70"/>
      <c r="AM17" s="77"/>
      <c r="AN17" s="89"/>
      <c r="AO17" s="89"/>
      <c r="AP17" s="89"/>
      <c r="AQ17" s="70"/>
      <c r="AR17" s="70"/>
      <c r="AS17" s="70"/>
      <c r="AT17" s="70"/>
      <c r="AU17" s="68"/>
      <c r="AV17" s="68"/>
      <c r="AW17" s="68"/>
      <c r="AX17" s="68"/>
      <c r="AY17" s="36"/>
      <c r="AZ17" s="36"/>
      <c r="BA17" s="34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</row>
    <row r="18" spans="2:146" ht="13.5" customHeight="1" x14ac:dyDescent="0.15">
      <c r="B18" s="127"/>
      <c r="C18" s="88"/>
      <c r="D18" s="88"/>
      <c r="E18" s="88"/>
      <c r="F18" s="88"/>
      <c r="I18" s="88"/>
      <c r="J18" s="88"/>
      <c r="K18" s="88"/>
      <c r="L18" s="88"/>
      <c r="M18" s="88"/>
      <c r="N18" s="89"/>
      <c r="O18" s="89"/>
      <c r="P18" s="89"/>
      <c r="Q18" s="89"/>
      <c r="R18" s="89"/>
      <c r="S18" s="89"/>
      <c r="T18" s="90"/>
      <c r="U18" s="90"/>
      <c r="V18" s="90"/>
      <c r="W18" s="90"/>
      <c r="X18" s="90"/>
      <c r="Y18" s="89"/>
      <c r="Z18" s="89"/>
      <c r="AA18" s="89"/>
      <c r="AB18" s="134"/>
      <c r="AC18" s="135"/>
      <c r="AD18" s="135"/>
      <c r="AE18" s="79"/>
      <c r="AF18" s="135"/>
      <c r="AG18" s="135"/>
      <c r="AH18" s="135"/>
      <c r="AI18" s="135"/>
      <c r="AJ18" s="135"/>
      <c r="AK18" s="135"/>
      <c r="AL18" s="135"/>
      <c r="AM18" s="136"/>
      <c r="AN18" s="89"/>
      <c r="AO18" s="89"/>
      <c r="AP18" s="89"/>
      <c r="AQ18" s="89"/>
      <c r="AR18" s="89"/>
      <c r="AS18" s="89"/>
      <c r="AT18" s="89"/>
      <c r="AU18" s="89"/>
      <c r="AV18" s="68"/>
      <c r="AW18" s="68"/>
      <c r="AX18" s="68"/>
      <c r="AY18" s="36"/>
      <c r="AZ18" s="36"/>
      <c r="BA18" s="34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</row>
    <row r="19" spans="2:146" ht="13.5" customHeight="1" x14ac:dyDescent="0.15">
      <c r="B19" s="127"/>
      <c r="C19" s="88"/>
      <c r="D19" s="88"/>
      <c r="E19" s="88"/>
      <c r="F19" s="88"/>
      <c r="I19" s="88"/>
      <c r="J19" s="88"/>
      <c r="K19" s="88"/>
      <c r="L19" s="88"/>
      <c r="M19" s="88"/>
      <c r="N19" s="89"/>
      <c r="O19" s="89"/>
      <c r="P19" s="89"/>
      <c r="Q19" s="89"/>
      <c r="R19" s="89"/>
      <c r="S19" s="89"/>
      <c r="T19" s="90"/>
      <c r="U19" s="90"/>
      <c r="V19" s="90"/>
      <c r="W19" s="90"/>
      <c r="X19" s="90"/>
      <c r="Y19" s="89"/>
      <c r="Z19" s="89"/>
      <c r="AA19" s="71"/>
      <c r="AB19" s="71"/>
      <c r="AC19" s="71"/>
      <c r="AD19" s="71"/>
      <c r="AE19" s="89"/>
      <c r="AF19" s="89"/>
      <c r="AG19" s="90"/>
      <c r="AH19" s="67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70"/>
      <c r="AT19" s="89"/>
      <c r="AU19" s="89"/>
      <c r="AV19" s="68"/>
      <c r="AW19" s="68"/>
      <c r="AX19" s="68"/>
      <c r="AY19" s="36"/>
      <c r="AZ19" s="36"/>
      <c r="BA19" s="34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</row>
    <row r="20" spans="2:146" ht="13.5" customHeight="1" x14ac:dyDescent="0.15">
      <c r="B20" s="127"/>
      <c r="C20" s="88"/>
      <c r="D20" s="88"/>
      <c r="E20" s="88"/>
      <c r="F20" s="88"/>
      <c r="I20" s="88"/>
      <c r="J20" s="88"/>
      <c r="K20" s="88"/>
      <c r="L20" s="88"/>
      <c r="M20" s="88"/>
      <c r="N20" s="89"/>
      <c r="O20" s="89"/>
      <c r="P20" s="89"/>
      <c r="Q20" s="89"/>
      <c r="R20" s="89"/>
      <c r="S20" s="89"/>
      <c r="T20" s="90"/>
      <c r="U20" s="90"/>
      <c r="V20" s="90"/>
      <c r="W20" s="90"/>
      <c r="X20" s="90"/>
      <c r="Y20" s="89"/>
      <c r="Z20" s="89"/>
      <c r="AA20" s="142"/>
      <c r="AB20" s="71"/>
      <c r="AC20" s="71"/>
      <c r="AD20" s="90"/>
      <c r="AE20" s="89"/>
      <c r="AF20" s="89"/>
      <c r="AG20" s="89"/>
      <c r="AH20" s="67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70"/>
      <c r="AU20" s="70"/>
      <c r="AV20" s="68"/>
      <c r="AW20" s="68"/>
      <c r="AX20" s="68"/>
      <c r="AY20" s="36"/>
      <c r="AZ20" s="36"/>
      <c r="BA20" s="34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</row>
    <row r="21" spans="2:146" ht="13.5" customHeight="1" x14ac:dyDescent="0.15">
      <c r="B21" s="127"/>
      <c r="C21" s="88"/>
      <c r="D21" s="88"/>
      <c r="E21" s="88"/>
      <c r="F21" s="88"/>
      <c r="I21" s="88"/>
      <c r="J21" s="88"/>
      <c r="K21" s="88"/>
      <c r="L21" s="88"/>
      <c r="M21" s="88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90"/>
      <c r="AA21" s="143"/>
      <c r="AB21" s="71"/>
      <c r="AC21" s="71"/>
      <c r="AD21" s="90"/>
      <c r="AE21" s="89"/>
      <c r="AF21" s="89"/>
      <c r="AG21" s="89"/>
      <c r="AH21" s="67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68"/>
      <c r="AX21" s="68"/>
      <c r="AY21" s="36"/>
      <c r="AZ21" s="36"/>
      <c r="BA21" s="34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</row>
    <row r="22" spans="2:146" ht="13.5" customHeight="1" x14ac:dyDescent="0.15">
      <c r="B22" s="127"/>
      <c r="C22" s="88"/>
      <c r="D22" s="88"/>
      <c r="E22" s="88"/>
      <c r="F22" s="88"/>
      <c r="I22" s="88"/>
      <c r="J22" s="88"/>
      <c r="K22" s="88"/>
      <c r="L22" s="88"/>
      <c r="M22" s="88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90"/>
      <c r="AA22" s="90"/>
      <c r="AB22" s="130"/>
      <c r="AC22" s="133"/>
      <c r="AD22" s="150"/>
      <c r="AE22" s="103"/>
      <c r="AF22" s="103"/>
      <c r="AG22" s="103"/>
      <c r="AH22" s="56"/>
      <c r="AI22" s="103"/>
      <c r="AJ22" s="104"/>
      <c r="AK22" s="89"/>
      <c r="AL22" s="70"/>
      <c r="AM22" s="70"/>
      <c r="AN22" s="70"/>
      <c r="AO22" s="70"/>
      <c r="AP22" s="70"/>
      <c r="AQ22" s="70"/>
      <c r="AR22" s="70"/>
      <c r="AS22" s="70"/>
      <c r="AT22" s="89"/>
      <c r="AU22" s="89"/>
      <c r="AV22" s="89"/>
      <c r="AW22" s="89"/>
      <c r="AX22" s="89"/>
      <c r="AY22" s="88"/>
      <c r="AZ22" s="88"/>
      <c r="BA22" s="34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</row>
    <row r="23" spans="2:146" ht="13.5" customHeight="1" x14ac:dyDescent="0.15">
      <c r="B23" s="127"/>
      <c r="C23" s="88"/>
      <c r="D23" s="88"/>
      <c r="E23" s="88"/>
      <c r="F23" s="88"/>
      <c r="I23" s="88"/>
      <c r="J23" s="88"/>
      <c r="K23" s="88"/>
      <c r="L23" s="88"/>
      <c r="M23" s="88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90"/>
      <c r="AA23" s="143"/>
      <c r="AB23" s="71"/>
      <c r="AC23" s="44"/>
      <c r="AD23" s="145" t="s">
        <v>112</v>
      </c>
      <c r="AE23" s="89"/>
      <c r="AF23" s="89"/>
      <c r="AG23" s="89"/>
      <c r="AH23" s="67"/>
      <c r="AI23" s="89"/>
      <c r="AJ23" s="126"/>
      <c r="AK23" s="89"/>
      <c r="AL23" s="70"/>
      <c r="AM23" s="70"/>
      <c r="AN23" s="70"/>
      <c r="AO23" s="70"/>
      <c r="AP23" s="70"/>
      <c r="AQ23" s="70"/>
      <c r="AR23" s="70"/>
      <c r="AS23" s="70"/>
      <c r="AT23" s="89"/>
      <c r="AU23" s="89"/>
      <c r="AV23" s="89"/>
      <c r="AW23" s="89"/>
      <c r="AX23" s="89"/>
      <c r="AY23" s="88"/>
      <c r="AZ23" s="88"/>
      <c r="BA23" s="34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</row>
    <row r="24" spans="2:146" ht="13.5" customHeight="1" x14ac:dyDescent="0.15">
      <c r="B24" s="127"/>
      <c r="C24" s="88"/>
      <c r="D24" s="88"/>
      <c r="E24" s="88"/>
      <c r="F24" s="88"/>
      <c r="I24" s="88"/>
      <c r="J24" s="88"/>
      <c r="K24" s="88"/>
      <c r="L24" s="88"/>
      <c r="M24" s="88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90"/>
      <c r="AA24" s="71"/>
      <c r="AB24" s="71"/>
      <c r="AC24" s="44"/>
      <c r="AD24" s="89" t="s">
        <v>113</v>
      </c>
      <c r="AE24" s="89"/>
      <c r="AF24" s="89"/>
      <c r="AG24" s="89"/>
      <c r="AH24" s="89"/>
      <c r="AI24" s="89"/>
      <c r="AJ24" s="126"/>
      <c r="AK24" s="89"/>
      <c r="AL24" s="89"/>
      <c r="AM24" s="89"/>
      <c r="AN24" s="89"/>
      <c r="AO24" s="89"/>
      <c r="AP24" s="89"/>
      <c r="AQ24" s="89"/>
      <c r="AR24" s="70"/>
      <c r="AS24" s="70"/>
      <c r="AT24" s="70"/>
      <c r="AU24" s="70"/>
      <c r="AV24" s="89"/>
      <c r="AW24" s="89"/>
      <c r="AX24" s="89"/>
      <c r="AY24" s="88"/>
      <c r="AZ24" s="88"/>
      <c r="BA24" s="34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</row>
    <row r="25" spans="2:146" ht="13.5" customHeight="1" x14ac:dyDescent="0.15">
      <c r="B25" s="127"/>
      <c r="C25" s="88"/>
      <c r="D25" s="88"/>
      <c r="E25" s="88"/>
      <c r="F25" s="88"/>
      <c r="I25" s="88"/>
      <c r="J25" s="88"/>
      <c r="K25" s="88"/>
      <c r="L25" s="88"/>
      <c r="M25" s="88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90"/>
      <c r="AA25" s="90"/>
      <c r="AB25" s="130"/>
      <c r="AC25" s="78"/>
      <c r="AD25" s="135"/>
      <c r="AE25" s="135"/>
      <c r="AF25" s="135"/>
      <c r="AG25" s="135"/>
      <c r="AH25" s="135"/>
      <c r="AI25" s="135"/>
      <c r="AJ25" s="136"/>
      <c r="AK25" s="89"/>
      <c r="AL25" s="89"/>
      <c r="AM25" s="89"/>
      <c r="AN25" s="89"/>
      <c r="AO25" s="89"/>
      <c r="AP25" s="67"/>
      <c r="AQ25" s="67"/>
      <c r="AR25" s="67"/>
      <c r="AS25" s="70"/>
      <c r="AT25" s="70"/>
      <c r="AU25" s="70"/>
      <c r="AV25" s="89"/>
      <c r="AW25" s="89"/>
      <c r="AX25" s="89"/>
      <c r="AY25" s="88"/>
      <c r="AZ25" s="88"/>
      <c r="BA25" s="34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</row>
    <row r="26" spans="2:146" ht="13.5" customHeight="1" x14ac:dyDescent="0.15">
      <c r="B26" s="127"/>
      <c r="C26" s="55"/>
      <c r="D26" s="56"/>
      <c r="E26" s="56"/>
      <c r="F26" s="56"/>
      <c r="G26" s="56"/>
      <c r="H26" s="56"/>
      <c r="I26" s="57"/>
      <c r="J26" s="88"/>
      <c r="K26" s="88"/>
      <c r="L26" s="88"/>
      <c r="M26" s="88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90"/>
      <c r="AA26" s="71"/>
      <c r="AB26" s="71"/>
      <c r="AC26" s="130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67"/>
      <c r="AQ26" s="67"/>
      <c r="AR26" s="67"/>
      <c r="AS26" s="89"/>
      <c r="AT26" s="89"/>
      <c r="AU26" s="89"/>
      <c r="AV26" s="89"/>
      <c r="AW26" s="89"/>
      <c r="AX26" s="89"/>
      <c r="AY26" s="88"/>
      <c r="AZ26" s="88"/>
      <c r="BA26" s="34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</row>
    <row r="27" spans="2:146" ht="13.5" customHeight="1" x14ac:dyDescent="0.15">
      <c r="B27" s="127"/>
      <c r="C27" s="44"/>
      <c r="D27" s="146"/>
      <c r="E27" s="146"/>
      <c r="F27" s="146" t="s">
        <v>106</v>
      </c>
      <c r="G27" s="67"/>
      <c r="H27" s="67"/>
      <c r="I27" s="59"/>
      <c r="J27" s="88"/>
      <c r="K27" s="88"/>
      <c r="L27" s="88"/>
      <c r="M27" s="88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90"/>
      <c r="AA27" s="145"/>
      <c r="AB27" s="71"/>
      <c r="AC27" s="71"/>
      <c r="AD27" s="102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56"/>
      <c r="AQ27" s="57"/>
      <c r="AR27" s="67"/>
      <c r="AS27" s="89"/>
      <c r="AT27" s="89"/>
      <c r="AU27" s="89"/>
      <c r="AV27" s="89"/>
      <c r="AW27" s="89"/>
      <c r="AX27" s="89"/>
      <c r="AY27" s="88"/>
      <c r="AZ27" s="88"/>
      <c r="BA27" s="34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</row>
    <row r="28" spans="2:146" ht="13.5" customHeight="1" x14ac:dyDescent="0.15">
      <c r="B28" s="127"/>
      <c r="C28" s="78"/>
      <c r="D28" s="79"/>
      <c r="E28" s="47"/>
      <c r="F28" s="47"/>
      <c r="G28" s="147"/>
      <c r="H28" s="147"/>
      <c r="I28" s="148"/>
      <c r="J28" s="129"/>
      <c r="K28" s="129"/>
      <c r="L28" s="129"/>
      <c r="M28" s="129"/>
      <c r="N28" s="90"/>
      <c r="O28" s="90"/>
      <c r="P28" s="90"/>
      <c r="Q28" s="90"/>
      <c r="R28" s="90"/>
      <c r="S28" s="90"/>
      <c r="T28" s="89"/>
      <c r="U28" s="89"/>
      <c r="V28" s="89"/>
      <c r="W28" s="89"/>
      <c r="X28" s="89"/>
      <c r="Y28" s="89"/>
      <c r="Z28" s="90"/>
      <c r="AA28" s="71"/>
      <c r="AB28" s="71"/>
      <c r="AC28" s="71"/>
      <c r="AD28" s="139"/>
      <c r="AE28" s="89" t="s">
        <v>114</v>
      </c>
      <c r="AF28" s="89"/>
      <c r="AG28" s="89"/>
      <c r="AH28" s="67"/>
      <c r="AI28" s="67"/>
      <c r="AJ28" s="67"/>
      <c r="AK28" s="67"/>
      <c r="AL28" s="67"/>
      <c r="AM28" s="67"/>
      <c r="AN28" s="67"/>
      <c r="AO28" s="67"/>
      <c r="AP28" s="67"/>
      <c r="AQ28" s="59"/>
      <c r="AR28" s="67"/>
      <c r="AS28" s="70"/>
      <c r="AT28" s="70"/>
      <c r="AU28" s="70"/>
      <c r="AV28" s="89"/>
      <c r="AW28" s="88"/>
      <c r="AX28" s="88"/>
      <c r="AY28" s="88"/>
      <c r="AZ28" s="88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</row>
    <row r="29" spans="2:146" ht="13.5" customHeight="1" x14ac:dyDescent="0.15">
      <c r="B29" s="127"/>
      <c r="C29" s="52"/>
      <c r="D29" s="50"/>
      <c r="E29" s="50"/>
      <c r="F29" s="73"/>
      <c r="I29" s="50"/>
      <c r="J29" s="50"/>
      <c r="K29" s="50"/>
      <c r="L29" s="50"/>
      <c r="M29" s="50"/>
      <c r="N29" s="73"/>
      <c r="O29" s="73"/>
      <c r="P29" s="73"/>
      <c r="Q29" s="73"/>
      <c r="R29" s="73"/>
      <c r="S29" s="90"/>
      <c r="T29" s="89"/>
      <c r="U29" s="89"/>
      <c r="V29" s="89"/>
      <c r="W29" s="89"/>
      <c r="X29" s="89"/>
      <c r="Y29" s="89"/>
      <c r="Z29" s="90"/>
      <c r="AA29" s="89"/>
      <c r="AB29" s="89"/>
      <c r="AC29" s="89"/>
      <c r="AD29" s="139"/>
      <c r="AE29" s="67" t="s">
        <v>115</v>
      </c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59"/>
      <c r="AR29" s="67"/>
      <c r="AS29" s="70"/>
      <c r="AT29" s="70"/>
      <c r="AU29" s="70"/>
      <c r="AV29" s="89"/>
      <c r="AW29" s="88"/>
      <c r="AX29" s="88"/>
      <c r="AY29" s="88"/>
      <c r="AZ29" s="88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</row>
    <row r="30" spans="2:146" ht="13.5" customHeight="1" x14ac:dyDescent="0.15">
      <c r="B30" s="127"/>
      <c r="C30" s="37"/>
      <c r="D30" s="50"/>
      <c r="E30" s="50"/>
      <c r="F30" s="73"/>
      <c r="G30" s="71"/>
      <c r="H30" s="71"/>
      <c r="I30" s="50"/>
      <c r="J30" s="50"/>
      <c r="K30" s="50"/>
      <c r="L30" s="50"/>
      <c r="M30" s="50"/>
      <c r="N30" s="73"/>
      <c r="O30" s="73"/>
      <c r="P30" s="73"/>
      <c r="Q30" s="73"/>
      <c r="R30" s="73"/>
      <c r="S30" s="90"/>
      <c r="T30" s="89"/>
      <c r="U30" s="89"/>
      <c r="V30" s="89"/>
      <c r="W30" s="89"/>
      <c r="X30" s="89"/>
      <c r="Y30" s="89"/>
      <c r="Z30" s="90"/>
      <c r="AA30" s="89"/>
      <c r="AB30" s="89"/>
      <c r="AC30" s="89"/>
      <c r="AD30" s="139"/>
      <c r="AE30" s="89" t="s">
        <v>116</v>
      </c>
      <c r="AF30" s="89"/>
      <c r="AG30" s="89"/>
      <c r="AH30" s="89"/>
      <c r="AI30" s="89"/>
      <c r="AJ30" s="89"/>
      <c r="AK30" s="67"/>
      <c r="AL30" s="67"/>
      <c r="AM30" s="67"/>
      <c r="AN30" s="67"/>
      <c r="AO30" s="67"/>
      <c r="AP30" s="89"/>
      <c r="AQ30" s="126"/>
      <c r="AR30" s="89"/>
      <c r="AS30" s="89"/>
      <c r="AT30" s="89"/>
      <c r="AU30" s="89"/>
      <c r="AV30" s="89"/>
      <c r="AW30" s="88"/>
      <c r="AX30" s="88"/>
      <c r="AY30" s="88"/>
      <c r="AZ30" s="88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</row>
    <row r="31" spans="2:146" ht="13.5" customHeight="1" x14ac:dyDescent="0.2">
      <c r="B31" s="127"/>
      <c r="C31" s="37"/>
      <c r="D31" s="50"/>
      <c r="E31" s="50"/>
      <c r="F31" s="73"/>
      <c r="G31" s="89"/>
      <c r="H31" s="138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90"/>
      <c r="T31" s="89"/>
      <c r="U31" s="89"/>
      <c r="V31" s="89"/>
      <c r="W31" s="89"/>
      <c r="X31" s="89"/>
      <c r="Y31" s="89"/>
      <c r="Z31" s="89"/>
      <c r="AA31" s="89"/>
      <c r="AB31" s="89"/>
      <c r="AC31" s="89"/>
      <c r="AD31" s="139"/>
      <c r="AE31" s="89" t="s">
        <v>81</v>
      </c>
      <c r="AF31" s="89"/>
      <c r="AG31" s="89"/>
      <c r="AH31" s="67"/>
      <c r="AI31" s="67"/>
      <c r="AJ31" s="67"/>
      <c r="AK31" s="67"/>
      <c r="AL31" s="67"/>
      <c r="AM31" s="67"/>
      <c r="AN31" s="67"/>
      <c r="AO31" s="67"/>
      <c r="AP31" s="89"/>
      <c r="AQ31" s="126"/>
      <c r="AR31" s="89"/>
      <c r="AS31" s="89"/>
      <c r="AT31" s="89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</row>
    <row r="32" spans="2:146" ht="13.5" customHeight="1" x14ac:dyDescent="0.15">
      <c r="B32" s="127"/>
      <c r="C32" s="37"/>
      <c r="D32" s="88"/>
      <c r="E32" s="88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90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  <c r="AC32" s="89"/>
      <c r="AD32" s="134"/>
      <c r="AE32" s="135"/>
      <c r="AF32" s="135"/>
      <c r="AG32" s="135"/>
      <c r="AH32" s="47"/>
      <c r="AI32" s="47"/>
      <c r="AJ32" s="47"/>
      <c r="AK32" s="47"/>
      <c r="AL32" s="47"/>
      <c r="AM32" s="47"/>
      <c r="AN32" s="47"/>
      <c r="AO32" s="47"/>
      <c r="AP32" s="135"/>
      <c r="AQ32" s="136"/>
      <c r="AR32" s="89"/>
      <c r="AS32" s="89"/>
      <c r="AT32" s="89"/>
      <c r="AU32" s="89"/>
      <c r="AV32" s="89"/>
      <c r="AW32" s="88"/>
      <c r="AX32" s="88"/>
      <c r="AY32" s="88"/>
      <c r="AZ32" s="88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</row>
    <row r="33" spans="1:146" ht="13.5" customHeight="1" x14ac:dyDescent="0.15">
      <c r="B33" s="127"/>
      <c r="C33" s="88"/>
      <c r="D33" s="88"/>
      <c r="E33" s="88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AE33" s="89"/>
      <c r="AF33" s="89"/>
      <c r="AG33" s="89"/>
      <c r="AH33" s="89"/>
      <c r="AI33" s="89"/>
      <c r="AJ33" s="89"/>
      <c r="AK33" s="89"/>
      <c r="AL33" s="89"/>
      <c r="AM33" s="89"/>
      <c r="AN33" s="89"/>
      <c r="AO33" s="89"/>
      <c r="AP33" s="89"/>
      <c r="AQ33" s="89"/>
      <c r="AR33" s="89"/>
      <c r="AS33" s="89"/>
      <c r="AT33" s="89"/>
      <c r="AU33" s="89"/>
      <c r="AV33" s="89"/>
      <c r="AW33" s="88"/>
      <c r="AX33" s="88"/>
      <c r="AY33" s="88"/>
      <c r="AZ33" s="88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</row>
    <row r="34" spans="1:146" ht="13.5" customHeight="1" x14ac:dyDescent="0.15">
      <c r="B34" s="127"/>
      <c r="C34" s="88"/>
      <c r="D34" s="88"/>
      <c r="E34" s="88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70"/>
      <c r="W34" s="70"/>
      <c r="X34" s="70"/>
      <c r="AE34" s="89"/>
      <c r="AF34" s="89"/>
      <c r="AG34" s="89"/>
      <c r="AH34" s="89"/>
      <c r="AI34" s="89"/>
      <c r="AJ34" s="89"/>
      <c r="AK34" s="89"/>
      <c r="AL34" s="89"/>
      <c r="AM34" s="89"/>
      <c r="AN34" s="89"/>
      <c r="AO34" s="89"/>
      <c r="AP34" s="89"/>
      <c r="AQ34" s="89"/>
      <c r="AR34" s="89"/>
      <c r="AS34" s="89"/>
      <c r="AT34" s="89"/>
      <c r="AU34" s="89"/>
      <c r="AV34" s="89"/>
      <c r="AW34" s="88"/>
      <c r="AX34" s="88"/>
      <c r="AY34" s="88"/>
      <c r="AZ34" s="88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</row>
    <row r="35" spans="1:146" ht="13.5" customHeight="1" x14ac:dyDescent="0.15">
      <c r="B35" s="127"/>
      <c r="C35" s="88"/>
      <c r="D35" s="88"/>
      <c r="E35" s="88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70"/>
      <c r="W35" s="70"/>
      <c r="X35" s="70"/>
      <c r="AE35" s="89"/>
      <c r="AF35" s="89"/>
      <c r="AG35" s="89"/>
      <c r="AH35" s="89"/>
      <c r="AI35" s="89"/>
      <c r="AJ35" s="89"/>
      <c r="AK35" s="89"/>
      <c r="AL35" s="89"/>
      <c r="AM35" s="89"/>
      <c r="AN35" s="89"/>
      <c r="AO35" s="89"/>
      <c r="AP35" s="89"/>
      <c r="AQ35" s="89"/>
      <c r="AR35" s="89"/>
      <c r="AS35" s="89"/>
      <c r="AT35" s="89"/>
      <c r="AU35" s="89"/>
      <c r="AV35" s="89"/>
      <c r="AW35" s="88"/>
      <c r="AX35" s="88"/>
      <c r="AY35" s="88"/>
      <c r="AZ35" s="88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</row>
    <row r="36" spans="1:146" ht="13.5" customHeight="1" x14ac:dyDescent="0.15">
      <c r="B36" s="127"/>
      <c r="C36" s="88"/>
      <c r="D36" s="88"/>
      <c r="E36" s="88"/>
      <c r="F36" s="88"/>
      <c r="G36" s="88"/>
      <c r="H36" s="88"/>
      <c r="I36" s="88"/>
      <c r="J36" s="88"/>
      <c r="K36" s="88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  <c r="AE36" s="89"/>
      <c r="AF36" s="89"/>
      <c r="AG36" s="89"/>
      <c r="AH36" s="89"/>
      <c r="AI36" s="89"/>
      <c r="AJ36" s="89"/>
      <c r="AK36" s="89"/>
      <c r="AL36" s="89"/>
      <c r="AM36" s="89"/>
      <c r="AN36" s="89"/>
      <c r="AO36" s="89"/>
      <c r="AP36" s="89"/>
      <c r="AQ36" s="89"/>
      <c r="AR36" s="89"/>
      <c r="AS36" s="89"/>
      <c r="AT36" s="89"/>
      <c r="AU36" s="89"/>
      <c r="AV36" s="89"/>
      <c r="AW36" s="88"/>
      <c r="AX36" s="88"/>
      <c r="AY36" s="88"/>
      <c r="AZ36" s="88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</row>
    <row r="37" spans="1:146" ht="13.5" customHeight="1" x14ac:dyDescent="0.15">
      <c r="B37" s="127"/>
      <c r="C37" s="88"/>
      <c r="D37" s="88"/>
      <c r="E37" s="88"/>
      <c r="F37" s="88"/>
      <c r="G37" s="88"/>
      <c r="H37" s="88"/>
      <c r="I37" s="88"/>
      <c r="J37" s="88"/>
      <c r="K37" s="88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AF37" s="89"/>
      <c r="AG37" s="89"/>
      <c r="AH37" s="89"/>
      <c r="AI37" s="89"/>
      <c r="AJ37" s="89"/>
      <c r="AK37" s="89"/>
      <c r="AL37" s="89"/>
      <c r="AM37" s="89"/>
      <c r="AN37" s="89"/>
      <c r="AO37" s="89"/>
      <c r="AP37" s="89"/>
      <c r="AQ37" s="89"/>
      <c r="AR37" s="89"/>
      <c r="AS37" s="89"/>
      <c r="AT37" s="89"/>
      <c r="AU37" s="89"/>
      <c r="AV37" s="89"/>
      <c r="AW37" s="88"/>
      <c r="AX37" s="88"/>
      <c r="AY37" s="88"/>
      <c r="AZ37" s="88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</row>
    <row r="38" spans="1:146" ht="13.5" customHeight="1" x14ac:dyDescent="0.15">
      <c r="B38" s="127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R38" s="89"/>
      <c r="S38" s="89"/>
      <c r="T38" s="89"/>
      <c r="U38" s="89"/>
      <c r="V38" s="89"/>
      <c r="W38" s="89"/>
      <c r="X38" s="89"/>
      <c r="Y38" s="89"/>
      <c r="AF38" s="89"/>
      <c r="AG38" s="89"/>
      <c r="AH38" s="89"/>
      <c r="AI38" s="89"/>
      <c r="AJ38" s="89"/>
      <c r="AK38" s="89"/>
      <c r="AL38" s="89"/>
      <c r="AM38" s="89"/>
      <c r="AN38" s="89"/>
      <c r="AO38" s="89"/>
      <c r="AP38" s="89"/>
      <c r="AQ38" s="89"/>
      <c r="AR38" s="89"/>
      <c r="AS38" s="89"/>
      <c r="AT38" s="89"/>
      <c r="AU38" s="89"/>
      <c r="AV38" s="89"/>
      <c r="AW38" s="88"/>
      <c r="AX38" s="88"/>
      <c r="AY38" s="88"/>
      <c r="AZ38" s="88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</row>
    <row r="39" spans="1:146" ht="13.5" customHeight="1" x14ac:dyDescent="0.15">
      <c r="B39" s="127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U39" s="89"/>
      <c r="V39" s="89"/>
      <c r="W39" s="89"/>
      <c r="X39" s="89"/>
      <c r="Y39" s="89"/>
      <c r="AG39" s="89"/>
      <c r="AH39" s="89"/>
      <c r="AI39" s="89"/>
      <c r="AJ39" s="89"/>
      <c r="AK39" s="89"/>
      <c r="AL39" s="89"/>
      <c r="AM39" s="89"/>
      <c r="AN39" s="89"/>
      <c r="AO39" s="89"/>
      <c r="AP39" s="89"/>
      <c r="AQ39" s="89"/>
      <c r="AR39" s="89"/>
      <c r="AS39" s="89"/>
      <c r="AT39" s="89"/>
      <c r="AU39" s="89"/>
      <c r="AV39" s="89"/>
      <c r="AW39" s="88"/>
      <c r="AX39" s="88"/>
      <c r="AY39" s="88"/>
      <c r="AZ39" s="88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</row>
    <row r="40" spans="1:146" ht="13.5" customHeight="1" x14ac:dyDescent="0.15">
      <c r="B40" s="127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8"/>
      <c r="U40" s="88"/>
      <c r="V40" s="88"/>
      <c r="W40" s="88"/>
      <c r="X40" s="88"/>
      <c r="Y40" s="88"/>
      <c r="Z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</row>
    <row r="41" spans="1:146" ht="13.5" customHeight="1" x14ac:dyDescent="0.15">
      <c r="B41" s="127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8"/>
      <c r="U41" s="88"/>
      <c r="V41" s="88"/>
      <c r="W41" s="88"/>
      <c r="X41" s="88"/>
      <c r="Y41" s="88"/>
      <c r="Z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</row>
    <row r="42" spans="1:146" ht="13.5" customHeight="1" x14ac:dyDescent="0.15">
      <c r="B42" s="140"/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/>
      <c r="AL42" s="141"/>
      <c r="AM42" s="141"/>
      <c r="AN42" s="141"/>
      <c r="AO42" s="141"/>
      <c r="AP42" s="141"/>
      <c r="AQ42" s="141"/>
      <c r="AR42" s="141"/>
      <c r="AS42" s="141"/>
      <c r="AT42" s="141"/>
      <c r="AU42" s="141"/>
      <c r="AV42" s="141"/>
      <c r="AW42" s="141"/>
      <c r="AX42" s="141"/>
      <c r="AY42" s="141"/>
      <c r="AZ42" s="141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</row>
    <row r="43" spans="1:146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</row>
    <row r="44" spans="1:146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</row>
    <row r="45" spans="1:146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</row>
    <row r="46" spans="1:146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</row>
    <row r="47" spans="1:146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</row>
    <row r="48" spans="1:146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</row>
    <row r="49" spans="1:146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</row>
    <row r="50" spans="1:146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</row>
    <row r="51" spans="1:146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</row>
    <row r="52" spans="1:146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</row>
    <row r="53" spans="1:146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</row>
    <row r="54" spans="1:146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</row>
    <row r="55" spans="1:146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</row>
    <row r="56" spans="1:146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</row>
    <row r="57" spans="1:146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</row>
    <row r="58" spans="1:146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</row>
    <row r="59" spans="1:146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</row>
    <row r="60" spans="1:146" ht="13.5" customHeight="1" x14ac:dyDescent="0.15"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</row>
    <row r="61" spans="1:146" ht="13.5" customHeight="1" x14ac:dyDescent="0.15"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</row>
    <row r="62" spans="1:146" ht="13.5" customHeight="1" x14ac:dyDescent="0.15"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</row>
    <row r="63" spans="1:146" ht="13.5" customHeight="1" x14ac:dyDescent="0.15"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</row>
    <row r="64" spans="1:146" ht="13.5" customHeight="1" x14ac:dyDescent="0.15"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</row>
    <row r="65" spans="23:88" ht="13.5" customHeight="1" x14ac:dyDescent="0.15"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</row>
    <row r="66" spans="23:88" ht="13.5" customHeight="1" x14ac:dyDescent="0.15"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</row>
    <row r="67" spans="23:88" ht="13.5" customHeight="1" x14ac:dyDescent="0.15"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</row>
    <row r="68" spans="23:88" ht="13.5" customHeight="1" x14ac:dyDescent="0.15"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</row>
    <row r="69" spans="23:88" ht="13.5" customHeight="1" x14ac:dyDescent="0.15"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</row>
    <row r="70" spans="23:88" ht="13.5" customHeight="1" x14ac:dyDescent="0.15"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</row>
    <row r="71" spans="23:88" ht="13.5" customHeight="1" x14ac:dyDescent="0.15"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</row>
    <row r="72" spans="23:88" ht="13.5" customHeight="1" x14ac:dyDescent="0.15"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</row>
    <row r="73" spans="23:88" ht="13.5" customHeight="1" x14ac:dyDescent="0.15"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</row>
    <row r="74" spans="23:88" ht="13.5" customHeight="1" x14ac:dyDescent="0.15"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</row>
    <row r="75" spans="23:88" ht="13.5" customHeight="1" x14ac:dyDescent="0.15"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</row>
    <row r="76" spans="23:88" ht="13.5" customHeight="1" x14ac:dyDescent="0.15"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</row>
    <row r="77" spans="23:88" ht="13.5" customHeight="1" x14ac:dyDescent="0.15"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</row>
    <row r="78" spans="23:88" ht="13.5" customHeight="1" x14ac:dyDescent="0.15"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</row>
    <row r="79" spans="23:88" ht="13.5" customHeight="1" x14ac:dyDescent="0.15"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</row>
    <row r="80" spans="23:88" ht="13.5" customHeight="1" x14ac:dyDescent="0.15"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</row>
    <row r="81" spans="23:88" ht="13.5" customHeight="1" x14ac:dyDescent="0.15"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</row>
    <row r="82" spans="23:88" ht="13.5" customHeight="1" x14ac:dyDescent="0.15"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</row>
    <row r="83" spans="23:88" ht="13.5" customHeight="1" x14ac:dyDescent="0.15"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</row>
    <row r="84" spans="23:88" ht="13.5" customHeight="1" x14ac:dyDescent="0.15"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</row>
    <row r="85" spans="23:88" ht="13.5" customHeight="1" x14ac:dyDescent="0.15"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</row>
    <row r="86" spans="23:88" ht="13.5" customHeight="1" x14ac:dyDescent="0.15"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</row>
    <row r="87" spans="23:88" ht="13.5" customHeight="1" x14ac:dyDescent="0.15"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</row>
    <row r="88" spans="23:88" ht="13.5" customHeight="1" x14ac:dyDescent="0.15"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</row>
    <row r="89" spans="23:88" ht="13.5" customHeight="1" x14ac:dyDescent="0.15"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</row>
    <row r="90" spans="23:88" ht="13.5" customHeight="1" x14ac:dyDescent="0.15"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</row>
    <row r="91" spans="23:88" ht="13.5" customHeight="1" x14ac:dyDescent="0.15"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</row>
    <row r="92" spans="23:88" ht="13.5" customHeight="1" x14ac:dyDescent="0.15"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</row>
    <row r="93" spans="23:88" ht="13.5" customHeight="1" x14ac:dyDescent="0.15"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</row>
    <row r="94" spans="23:88" ht="13.5" customHeight="1" x14ac:dyDescent="0.15"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</row>
    <row r="95" spans="23:88" ht="13.5" customHeight="1" x14ac:dyDescent="0.15"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</row>
    <row r="96" spans="23:88" ht="13.5" customHeight="1" x14ac:dyDescent="0.15"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</row>
    <row r="97" spans="1:146" ht="13.5" customHeight="1" x14ac:dyDescent="0.15"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</row>
    <row r="98" spans="1:146" ht="13.5" customHeight="1" x14ac:dyDescent="0.15"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</row>
    <row r="99" spans="1:146" ht="13.5" customHeight="1" x14ac:dyDescent="0.15"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</row>
    <row r="100" spans="1:146" ht="13.5" customHeight="1" x14ac:dyDescent="0.15"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</row>
    <row r="101" spans="1:146" ht="13.5" customHeight="1" x14ac:dyDescent="0.15"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</row>
    <row r="102" spans="1:146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</row>
    <row r="103" spans="1:146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</row>
    <row r="104" spans="1:146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</row>
    <row r="105" spans="1:146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</row>
    <row r="106" spans="1:146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</row>
    <row r="107" spans="1:146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</row>
    <row r="108" spans="1:146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</row>
    <row r="109" spans="1:146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</row>
    <row r="110" spans="1:146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</row>
    <row r="111" spans="1:146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</row>
    <row r="112" spans="1:146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</row>
    <row r="113" spans="1:146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</row>
    <row r="114" spans="1:146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</row>
    <row r="115" spans="1:146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</row>
    <row r="116" spans="1:146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</row>
    <row r="117" spans="1:146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</row>
    <row r="118" spans="1:146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</row>
    <row r="119" spans="1:146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</row>
    <row r="120" spans="1:146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</row>
    <row r="121" spans="1:146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</row>
    <row r="122" spans="1:146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</row>
    <row r="123" spans="1:146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</row>
    <row r="124" spans="1:146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</row>
    <row r="125" spans="1:146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</row>
    <row r="126" spans="1:146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</row>
    <row r="127" spans="1:146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</row>
    <row r="128" spans="1:146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</row>
    <row r="129" spans="1:146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</row>
    <row r="130" spans="1:146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</row>
    <row r="131" spans="1:146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</row>
    <row r="132" spans="1:146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</row>
    <row r="133" spans="1:146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</row>
    <row r="134" spans="1:146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</row>
    <row r="135" spans="1:146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</row>
    <row r="136" spans="1:146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</row>
    <row r="137" spans="1:146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</row>
    <row r="138" spans="1:146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</row>
    <row r="139" spans="1:146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</row>
    <row r="140" spans="1:146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</row>
    <row r="141" spans="1:146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146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</row>
    <row r="143" spans="1:146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</row>
    <row r="144" spans="1:146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</row>
    <row r="145" spans="1:56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</row>
    <row r="146" spans="1:56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</row>
    <row r="147" spans="1:56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</row>
    <row r="148" spans="1:56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</row>
    <row r="149" spans="1:56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</row>
    <row r="150" spans="1:56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</row>
    <row r="151" spans="1:56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</row>
    <row r="152" spans="1:56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</row>
    <row r="153" spans="1:56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</row>
    <row r="154" spans="1:56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</row>
    <row r="155" spans="1:56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</row>
    <row r="156" spans="1:56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</row>
    <row r="157" spans="1:56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</row>
    <row r="158" spans="1:56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D1C45-7578-43B5-A04A-5A8A4BBD4DC9}">
  <dimension ref="A1:ER244"/>
  <sheetViews>
    <sheetView showGridLines="0" view="pageBreakPreview" zoomScale="85" zoomScaleNormal="100" zoomScaleSheetLayoutView="85" workbookViewId="0">
      <selection activeCell="AW25" sqref="AW25"/>
    </sheetView>
  </sheetViews>
  <sheetFormatPr defaultColWidth="2.625" defaultRowHeight="13.5" customHeight="1" x14ac:dyDescent="0.2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 x14ac:dyDescent="0.25"/>
    <row r="2" spans="1:148" ht="13.5" customHeight="1" thickTop="1" x14ac:dyDescent="0.25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</row>
    <row r="3" spans="1:148" ht="13.5" customHeight="1" thickBot="1" x14ac:dyDescent="0.3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153</v>
      </c>
      <c r="AS3" s="317"/>
      <c r="AT3" s="317"/>
      <c r="AU3" s="317"/>
      <c r="AV3" s="317"/>
      <c r="AW3" s="317"/>
      <c r="AX3" s="317"/>
      <c r="AY3" s="317"/>
      <c r="AZ3" s="317"/>
      <c r="BA3" s="318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</row>
    <row r="4" spans="1:148" ht="13.5" customHeight="1" thickTop="1" x14ac:dyDescent="0.25">
      <c r="B4" s="8"/>
      <c r="C4" s="2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</row>
    <row r="5" spans="1:148" ht="13.5" customHeight="1" x14ac:dyDescent="0.25">
      <c r="B5" s="322" t="s">
        <v>37</v>
      </c>
      <c r="C5" s="322"/>
      <c r="D5" s="322"/>
      <c r="E5" s="322"/>
      <c r="F5" s="323" t="s">
        <v>186</v>
      </c>
      <c r="G5" s="324"/>
      <c r="H5" s="324"/>
      <c r="I5" s="324"/>
      <c r="J5" s="322" t="s">
        <v>39</v>
      </c>
      <c r="K5" s="322"/>
      <c r="L5" s="322"/>
      <c r="M5" s="322"/>
      <c r="N5" s="325" t="s">
        <v>263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</row>
    <row r="6" spans="1:148" ht="13.5" customHeight="1" x14ac:dyDescent="0.25">
      <c r="A6" s="7"/>
      <c r="B6" s="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10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</row>
    <row r="7" spans="1:148" ht="13.5" customHeight="1" x14ac:dyDescent="0.25">
      <c r="A7" s="7"/>
      <c r="B7" s="11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12"/>
      <c r="AM7" s="13"/>
      <c r="AN7" s="13"/>
      <c r="AO7" s="13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0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</row>
    <row r="8" spans="1:148" ht="13.5" customHeight="1" x14ac:dyDescent="0.25">
      <c r="A8" s="7"/>
      <c r="B8" s="11"/>
      <c r="C8" s="15"/>
      <c r="D8" s="319"/>
      <c r="E8" s="320"/>
      <c r="F8" s="320"/>
      <c r="G8" s="320"/>
      <c r="H8" s="320"/>
      <c r="I8" s="320"/>
      <c r="J8" s="12"/>
      <c r="K8" s="7"/>
      <c r="L8" s="12"/>
      <c r="M8" s="12"/>
      <c r="N8" s="12"/>
      <c r="O8" s="12"/>
      <c r="P8" s="7"/>
      <c r="Q8" s="7"/>
      <c r="R8" s="319"/>
      <c r="S8" s="319"/>
      <c r="T8" s="319"/>
      <c r="U8" s="319"/>
      <c r="V8" s="319"/>
      <c r="W8" s="7"/>
      <c r="X8" s="12"/>
      <c r="Y8" s="7"/>
      <c r="Z8" s="15"/>
      <c r="AA8" s="15"/>
      <c r="AB8" s="15"/>
      <c r="AC8" s="15"/>
      <c r="AD8" s="15"/>
      <c r="AE8" s="12"/>
      <c r="AF8" s="12"/>
      <c r="AG8" s="12"/>
      <c r="AH8" s="12"/>
      <c r="AI8" s="12"/>
      <c r="AJ8" s="12"/>
      <c r="AK8" s="335"/>
      <c r="AL8" s="335"/>
      <c r="AM8" s="335"/>
      <c r="AN8" s="335"/>
      <c r="AO8" s="335"/>
      <c r="AP8" s="335"/>
      <c r="AQ8" s="335"/>
      <c r="AR8" s="335"/>
      <c r="AS8" s="335"/>
      <c r="AT8" s="335"/>
      <c r="AU8" s="335"/>
      <c r="AV8" s="14"/>
      <c r="AW8" s="14"/>
      <c r="AX8" s="14"/>
      <c r="AY8" s="14"/>
      <c r="AZ8" s="14"/>
      <c r="BA8" s="10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</row>
    <row r="9" spans="1:148" ht="13.5" customHeight="1" x14ac:dyDescent="0.25">
      <c r="A9" s="7"/>
      <c r="B9" s="11"/>
      <c r="C9" s="15"/>
      <c r="D9" s="320"/>
      <c r="E9" s="320"/>
      <c r="F9" s="320"/>
      <c r="G9" s="320"/>
      <c r="H9" s="320"/>
      <c r="I9" s="320"/>
      <c r="J9" s="15"/>
      <c r="K9" s="15"/>
      <c r="L9" s="15"/>
      <c r="M9" s="15"/>
      <c r="N9" s="15"/>
      <c r="O9" s="15"/>
      <c r="P9" s="7"/>
      <c r="Q9" s="7"/>
      <c r="R9" s="319"/>
      <c r="S9" s="319"/>
      <c r="T9" s="319"/>
      <c r="U9" s="319"/>
      <c r="V9" s="319"/>
      <c r="W9" s="7"/>
      <c r="X9" s="7"/>
      <c r="Y9" s="7"/>
      <c r="Z9" s="7"/>
      <c r="AA9" s="7"/>
      <c r="AB9" s="7"/>
      <c r="AC9" s="7"/>
      <c r="AD9" s="7"/>
      <c r="AE9" s="15"/>
      <c r="AF9" s="15"/>
      <c r="AG9" s="15"/>
      <c r="AH9" s="15"/>
      <c r="AI9" s="15"/>
      <c r="AJ9" s="15"/>
      <c r="AK9" s="335"/>
      <c r="AL9" s="335"/>
      <c r="AM9" s="335"/>
      <c r="AN9" s="335"/>
      <c r="AO9" s="335"/>
      <c r="AP9" s="335"/>
      <c r="AQ9" s="335"/>
      <c r="AR9" s="335"/>
      <c r="AS9" s="335"/>
      <c r="AT9" s="335"/>
      <c r="AU9" s="335"/>
      <c r="AV9" s="14"/>
      <c r="AW9" s="14"/>
      <c r="AX9" s="14"/>
      <c r="AY9" s="14"/>
      <c r="AZ9" s="14"/>
      <c r="BA9" s="10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</row>
    <row r="10" spans="1:148" ht="13.5" customHeight="1" x14ac:dyDescent="0.25">
      <c r="A10" s="7"/>
      <c r="B10" s="11"/>
      <c r="C10" s="15"/>
      <c r="D10" s="15"/>
      <c r="E10" s="15"/>
      <c r="F10" s="15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7"/>
      <c r="X10" s="7"/>
      <c r="Y10" s="7"/>
      <c r="Z10" s="7"/>
      <c r="AA10" s="7"/>
      <c r="AB10" s="7"/>
      <c r="AC10" s="7"/>
      <c r="AD10" s="7"/>
      <c r="AE10" s="12"/>
      <c r="AF10" s="12"/>
      <c r="AG10" s="12"/>
      <c r="AH10" s="12"/>
      <c r="AI10" s="12"/>
      <c r="AJ10" s="12"/>
      <c r="AK10" s="12"/>
      <c r="AL10" s="12"/>
      <c r="AM10" s="7"/>
      <c r="AN10" s="7"/>
      <c r="AO10" s="7"/>
      <c r="AP10" s="7"/>
      <c r="AQ10" s="7"/>
      <c r="AR10" s="7"/>
      <c r="AS10" s="7"/>
      <c r="AT10" s="7"/>
      <c r="AU10" s="7"/>
      <c r="AV10" s="14"/>
      <c r="AW10" s="14"/>
      <c r="AX10" s="14"/>
      <c r="AY10" s="14"/>
      <c r="AZ10" s="14"/>
      <c r="BA10" s="10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</row>
    <row r="11" spans="1:148" ht="13.5" customHeight="1" x14ac:dyDescent="0.25">
      <c r="A11" s="7"/>
      <c r="B11" s="11"/>
      <c r="C11" s="15"/>
      <c r="D11" s="113"/>
      <c r="E11" s="15"/>
      <c r="F11" s="15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7"/>
      <c r="X11" s="7"/>
      <c r="Y11" s="7"/>
      <c r="Z11" s="7"/>
      <c r="AA11" s="7"/>
      <c r="AB11" s="7"/>
      <c r="AC11" s="7"/>
      <c r="AD11" s="7"/>
      <c r="AE11" s="12"/>
      <c r="AF11" s="12"/>
      <c r="AG11" s="12"/>
      <c r="AH11" s="12"/>
      <c r="AI11" s="12"/>
      <c r="AJ11" s="12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14"/>
      <c r="AW11" s="14"/>
      <c r="AX11" s="14"/>
      <c r="AY11" s="14"/>
      <c r="AZ11" s="14"/>
      <c r="BA11" s="10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</row>
    <row r="12" spans="1:148" ht="13.5" customHeight="1" x14ac:dyDescent="0.25">
      <c r="A12" s="7"/>
      <c r="B12" s="1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12"/>
      <c r="S12" s="12"/>
      <c r="T12" s="12"/>
      <c r="U12" s="12"/>
      <c r="V12" s="12"/>
      <c r="W12" s="7"/>
      <c r="X12" s="7"/>
      <c r="Y12" s="12"/>
      <c r="Z12" s="7"/>
      <c r="AA12" s="7"/>
      <c r="AB12" s="7"/>
      <c r="AC12" s="7"/>
      <c r="AD12" s="7"/>
      <c r="AE12" s="12"/>
      <c r="AF12" s="12"/>
      <c r="AG12" s="12"/>
      <c r="AH12" s="12"/>
      <c r="AI12" s="12"/>
      <c r="AJ12" s="12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4"/>
      <c r="AW12" s="14"/>
      <c r="AX12" s="14"/>
      <c r="AY12" s="14"/>
      <c r="AZ12" s="14"/>
      <c r="BA12" s="10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</row>
    <row r="13" spans="1:148" ht="13.5" customHeight="1" x14ac:dyDescent="0.25">
      <c r="A13" s="7"/>
      <c r="B13" s="11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12"/>
      <c r="V13" s="12"/>
      <c r="W13" s="7"/>
      <c r="X13" s="7"/>
      <c r="Y13" s="7"/>
      <c r="Z13" s="7"/>
      <c r="AA13" s="7"/>
      <c r="AB13" s="7"/>
      <c r="AC13" s="7"/>
      <c r="AD13" s="7"/>
      <c r="AE13" s="15"/>
      <c r="AF13" s="15"/>
      <c r="AG13" s="15"/>
      <c r="AH13" s="15"/>
      <c r="AI13" s="15"/>
      <c r="AJ13" s="15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4"/>
      <c r="AW13" s="14"/>
      <c r="AX13" s="14"/>
      <c r="AY13" s="14"/>
      <c r="AZ13" s="14"/>
      <c r="BA13" s="10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</row>
    <row r="14" spans="1:148" ht="13.5" customHeight="1" x14ac:dyDescent="0.25">
      <c r="A14" s="7"/>
      <c r="B14" s="1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12"/>
      <c r="V14" s="12"/>
      <c r="W14" s="7"/>
      <c r="X14" s="7"/>
      <c r="Y14" s="7"/>
      <c r="Z14" s="7"/>
      <c r="AA14" s="7"/>
      <c r="AB14" s="7"/>
      <c r="AC14" s="7"/>
      <c r="AD14" s="7"/>
      <c r="AE14" s="15"/>
      <c r="AF14" s="15"/>
      <c r="AG14" s="15"/>
      <c r="AH14" s="15"/>
      <c r="AI14" s="15"/>
      <c r="AJ14" s="15"/>
      <c r="AK14" s="14"/>
      <c r="AL14" s="15"/>
      <c r="AM14" s="7"/>
      <c r="AN14" s="7"/>
      <c r="AO14" s="7"/>
      <c r="AP14" s="7"/>
      <c r="AQ14" s="7"/>
      <c r="AR14" s="7"/>
      <c r="AS14" s="7"/>
      <c r="AT14" s="7"/>
      <c r="AU14" s="7"/>
      <c r="AV14" s="14"/>
      <c r="AW14" s="14"/>
      <c r="AX14" s="14"/>
      <c r="AY14" s="14"/>
      <c r="AZ14" s="14"/>
      <c r="BA14" s="10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</row>
    <row r="15" spans="1:148" ht="13.5" customHeight="1" x14ac:dyDescent="0.25">
      <c r="A15" s="7"/>
      <c r="B15" s="11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12"/>
      <c r="S15" s="12"/>
      <c r="T15" s="12"/>
      <c r="U15" s="12"/>
      <c r="V15" s="12"/>
      <c r="W15" s="7"/>
      <c r="X15" s="7"/>
      <c r="Y15" s="7"/>
      <c r="Z15" s="7"/>
      <c r="AA15" s="7"/>
      <c r="AB15" s="7"/>
      <c r="AC15" s="7"/>
      <c r="AD15" s="7"/>
      <c r="AE15" s="12"/>
      <c r="AF15" s="12"/>
      <c r="AG15" s="12"/>
      <c r="AH15" s="12"/>
      <c r="AI15" s="12"/>
      <c r="AJ15" s="12"/>
      <c r="AK15" s="12"/>
      <c r="AL15" s="12"/>
      <c r="AM15" s="7"/>
      <c r="AN15" s="7"/>
      <c r="AO15" s="7"/>
      <c r="AP15" s="7"/>
      <c r="AQ15" s="7"/>
      <c r="AR15" s="7"/>
      <c r="AS15" s="7"/>
      <c r="AT15" s="7"/>
      <c r="AU15" s="7"/>
      <c r="AV15" s="14"/>
      <c r="AW15" s="14"/>
      <c r="AX15" s="14"/>
      <c r="AY15" s="14"/>
      <c r="AZ15" s="14"/>
      <c r="BA15" s="10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</row>
    <row r="16" spans="1:148" ht="13.5" customHeight="1" x14ac:dyDescent="0.25">
      <c r="A16" s="7"/>
      <c r="B16" s="11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12"/>
      <c r="S16" s="12"/>
      <c r="T16" s="12"/>
      <c r="U16" s="12"/>
      <c r="V16" s="12"/>
      <c r="W16" s="7"/>
      <c r="X16" s="7"/>
      <c r="Y16" s="12"/>
      <c r="Z16" s="7"/>
      <c r="AA16" s="7"/>
      <c r="AB16" s="7"/>
      <c r="AC16" s="7"/>
      <c r="AD16" s="7"/>
      <c r="AE16" s="15"/>
      <c r="AF16" s="15"/>
      <c r="AG16" s="15"/>
      <c r="AH16" s="15"/>
      <c r="AI16" s="15"/>
      <c r="AJ16" s="15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4"/>
      <c r="AW16" s="14"/>
      <c r="AX16" s="14"/>
      <c r="AY16" s="14"/>
      <c r="AZ16" s="14"/>
      <c r="BA16" s="10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</row>
    <row r="17" spans="1:148" ht="13.5" customHeight="1" x14ac:dyDescent="0.25">
      <c r="A17" s="7"/>
      <c r="B17" s="11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12"/>
      <c r="S17" s="12"/>
      <c r="T17" s="12"/>
      <c r="U17" s="12"/>
      <c r="V17" s="12"/>
      <c r="W17" s="7"/>
      <c r="X17" s="7"/>
      <c r="Y17" s="7"/>
      <c r="Z17" s="7"/>
      <c r="AA17" s="7"/>
      <c r="AB17" s="7"/>
      <c r="AC17" s="7"/>
      <c r="AD17" s="7"/>
      <c r="AE17" s="15"/>
      <c r="AF17" s="15"/>
      <c r="AG17" s="15"/>
      <c r="AH17" s="15"/>
      <c r="AI17" s="15"/>
      <c r="AJ17" s="15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4"/>
      <c r="AW17" s="14"/>
      <c r="AX17" s="14"/>
      <c r="AY17" s="14"/>
      <c r="AZ17" s="14"/>
      <c r="BA17" s="10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</row>
    <row r="18" spans="1:148" ht="13.5" customHeight="1" x14ac:dyDescent="0.25">
      <c r="A18" s="7"/>
      <c r="B18" s="11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12"/>
      <c r="S18" s="12"/>
      <c r="T18" s="12"/>
      <c r="U18" s="12"/>
      <c r="V18" s="12"/>
      <c r="W18" s="7"/>
      <c r="X18" s="7"/>
      <c r="Y18" s="7"/>
      <c r="Z18" s="7"/>
      <c r="AA18" s="7"/>
      <c r="AB18" s="7"/>
      <c r="AC18" s="7"/>
      <c r="AD18" s="7"/>
      <c r="AE18" s="15"/>
      <c r="AF18" s="15"/>
      <c r="AG18" s="15"/>
      <c r="AH18" s="15"/>
      <c r="AI18" s="15"/>
      <c r="AJ18" s="15"/>
      <c r="AK18" s="15"/>
      <c r="AL18" s="15"/>
      <c r="AM18" s="7"/>
      <c r="AN18" s="7"/>
      <c r="AO18" s="7"/>
      <c r="AP18" s="7"/>
      <c r="AQ18" s="7"/>
      <c r="AR18" s="7"/>
      <c r="AS18" s="7"/>
      <c r="AT18" s="7"/>
      <c r="AU18" s="7"/>
      <c r="AV18" s="14"/>
      <c r="AW18" s="14"/>
      <c r="AX18" s="14"/>
      <c r="AY18" s="14"/>
      <c r="AZ18" s="14"/>
      <c r="BA18" s="10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</row>
    <row r="19" spans="1:148" ht="13.5" customHeight="1" x14ac:dyDescent="0.25">
      <c r="A19" s="7"/>
      <c r="B19" s="11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12"/>
      <c r="Y19" s="7"/>
      <c r="Z19" s="15"/>
      <c r="AA19" s="15"/>
      <c r="AB19" s="15"/>
      <c r="AC19" s="15"/>
      <c r="AD19" s="15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14"/>
      <c r="AW19" s="14"/>
      <c r="AX19" s="14"/>
      <c r="AY19" s="14"/>
      <c r="AZ19" s="14"/>
      <c r="BA19" s="10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</row>
    <row r="20" spans="1:148" ht="13.5" customHeight="1" x14ac:dyDescent="0.25">
      <c r="A20" s="7"/>
      <c r="B20" s="11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12"/>
      <c r="Y20" s="12"/>
      <c r="Z20" s="15"/>
      <c r="AA20" s="15"/>
      <c r="AB20" s="15"/>
      <c r="AC20" s="15"/>
      <c r="AD20" s="12"/>
      <c r="AE20" s="7"/>
      <c r="AF20" s="7"/>
      <c r="AG20" s="7"/>
      <c r="AH20" s="7"/>
      <c r="AI20" s="7"/>
      <c r="AJ20" s="7"/>
      <c r="AK20" s="335"/>
      <c r="AL20" s="335"/>
      <c r="AM20" s="335"/>
      <c r="AN20" s="335"/>
      <c r="AO20" s="335"/>
      <c r="AP20" s="335"/>
      <c r="AQ20" s="335"/>
      <c r="AR20" s="335"/>
      <c r="AS20" s="335"/>
      <c r="AT20" s="335"/>
      <c r="AU20" s="335"/>
      <c r="AV20" s="14"/>
      <c r="AW20" s="14"/>
      <c r="AX20" s="14"/>
      <c r="AY20" s="14"/>
      <c r="AZ20" s="14"/>
      <c r="BA20" s="10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</row>
    <row r="21" spans="1:148" ht="13.5" customHeight="1" x14ac:dyDescent="0.25">
      <c r="A21" s="7"/>
      <c r="B21" s="11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12"/>
      <c r="Y21" s="7"/>
      <c r="Z21" s="15"/>
      <c r="AA21" s="113"/>
      <c r="AB21" s="15"/>
      <c r="AC21" s="15"/>
      <c r="AD21" s="12"/>
      <c r="AE21" s="7"/>
      <c r="AF21" s="7"/>
      <c r="AG21" s="7"/>
      <c r="AH21" s="7"/>
      <c r="AI21" s="7"/>
      <c r="AJ21" s="7"/>
      <c r="AK21" s="335"/>
      <c r="AL21" s="335"/>
      <c r="AM21" s="335"/>
      <c r="AN21" s="335"/>
      <c r="AO21" s="335"/>
      <c r="AP21" s="335"/>
      <c r="AQ21" s="335"/>
      <c r="AR21" s="335"/>
      <c r="AS21" s="335"/>
      <c r="AT21" s="335"/>
      <c r="AU21" s="335"/>
      <c r="AV21" s="14"/>
      <c r="AW21" s="14"/>
      <c r="AX21" s="14"/>
      <c r="AY21" s="14"/>
      <c r="AZ21" s="14"/>
      <c r="BA21" s="10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</row>
    <row r="22" spans="1:148" ht="13.5" customHeight="1" x14ac:dyDescent="0.25">
      <c r="A22" s="7"/>
      <c r="B22" s="11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12"/>
      <c r="Y22" s="12"/>
      <c r="Z22" s="12"/>
      <c r="AA22" s="12"/>
      <c r="AB22" s="12"/>
      <c r="AC22" s="12"/>
      <c r="AD22" s="12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10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</row>
    <row r="23" spans="1:148" ht="13.5" customHeight="1" x14ac:dyDescent="0.25">
      <c r="A23" s="7"/>
      <c r="B23" s="11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12"/>
      <c r="Y23" s="7"/>
      <c r="Z23" s="24"/>
      <c r="AA23" s="113"/>
      <c r="AB23" s="15"/>
      <c r="AC23" s="15"/>
      <c r="AD23" s="15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10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</row>
    <row r="24" spans="1:148" ht="13.5" customHeight="1" x14ac:dyDescent="0.25">
      <c r="A24" s="7"/>
      <c r="B24" s="11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12"/>
      <c r="Y24" s="12"/>
      <c r="Z24" s="24"/>
      <c r="AA24" s="15"/>
      <c r="AB24" s="15"/>
      <c r="AC24" s="15"/>
      <c r="AD24" s="15"/>
      <c r="AE24" s="7"/>
      <c r="AF24" s="7"/>
      <c r="AG24" s="7"/>
      <c r="AH24" s="7"/>
      <c r="AI24" s="7"/>
      <c r="AJ24" s="7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7"/>
      <c r="AW24" s="7"/>
      <c r="AX24" s="7"/>
      <c r="AY24" s="7"/>
      <c r="AZ24" s="7"/>
      <c r="BA24" s="10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</row>
    <row r="25" spans="1:148" ht="13.5" customHeight="1" x14ac:dyDescent="0.25">
      <c r="A25" s="7"/>
      <c r="B25" s="11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12"/>
      <c r="Y25" s="7"/>
      <c r="Z25" s="24"/>
      <c r="AA25" s="12"/>
      <c r="AB25" s="12"/>
      <c r="AC25" s="12"/>
      <c r="AD25" s="12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106"/>
      <c r="AP25" s="106"/>
      <c r="AQ25" s="106"/>
      <c r="AR25" s="106"/>
      <c r="AS25" s="106"/>
      <c r="AT25" s="106"/>
      <c r="AU25" s="106"/>
      <c r="AV25" s="7"/>
      <c r="AW25" s="7" t="s">
        <v>294</v>
      </c>
      <c r="AX25" s="7"/>
      <c r="AY25" s="7"/>
      <c r="AZ25" s="7"/>
      <c r="BA25" s="10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</row>
    <row r="26" spans="1:148" ht="13.5" customHeight="1" thickBot="1" x14ac:dyDescent="0.3">
      <c r="A26" s="7"/>
      <c r="B26" s="11"/>
      <c r="C26" s="12"/>
      <c r="D26" s="12"/>
      <c r="E26" s="15"/>
      <c r="F26" s="15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7"/>
      <c r="S26" s="7"/>
      <c r="T26" s="7"/>
      <c r="U26" s="7"/>
      <c r="V26" s="7"/>
      <c r="W26" s="7"/>
      <c r="X26" s="12"/>
      <c r="Y26" s="12"/>
      <c r="Z26" s="15"/>
      <c r="AA26" s="15"/>
      <c r="AD26" s="179"/>
      <c r="AE26" s="179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10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</row>
    <row r="27" spans="1:148" ht="13.5" customHeight="1" x14ac:dyDescent="0.25">
      <c r="A27" s="7"/>
      <c r="B27" s="11"/>
      <c r="C27" s="24"/>
      <c r="H27" s="171"/>
      <c r="I27" s="171"/>
      <c r="J27" s="171"/>
      <c r="K27" s="171"/>
      <c r="L27" s="180" t="s">
        <v>154</v>
      </c>
      <c r="M27" s="181"/>
      <c r="N27" s="181"/>
      <c r="O27" s="182"/>
      <c r="P27" s="183"/>
      <c r="Q27" s="183"/>
      <c r="R27" s="183"/>
      <c r="S27" s="183"/>
      <c r="T27" s="183"/>
      <c r="U27" s="183"/>
      <c r="V27" s="184"/>
      <c r="W27" s="183"/>
      <c r="X27" s="185"/>
      <c r="Y27" s="186"/>
      <c r="Z27" s="181" t="s">
        <v>155</v>
      </c>
      <c r="AA27" s="181"/>
      <c r="AB27" s="181"/>
      <c r="AC27" s="181"/>
      <c r="AD27" s="187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8"/>
      <c r="AT27" s="7"/>
      <c r="AU27" s="7"/>
      <c r="AV27" s="7"/>
      <c r="AW27" s="7"/>
      <c r="AX27" s="7"/>
      <c r="AY27" s="7"/>
      <c r="AZ27" s="7"/>
      <c r="BA27" s="10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</row>
    <row r="28" spans="1:148" ht="13.5" customHeight="1" x14ac:dyDescent="0.25">
      <c r="A28" s="7"/>
      <c r="B28" s="11"/>
      <c r="C28" s="24"/>
      <c r="H28" s="171"/>
      <c r="I28" s="171"/>
      <c r="J28" s="171"/>
      <c r="K28" s="171"/>
      <c r="L28" s="189"/>
      <c r="M28" s="179" t="s">
        <v>156</v>
      </c>
      <c r="N28" s="179"/>
      <c r="O28" s="171"/>
      <c r="P28" s="7"/>
      <c r="Q28" s="7"/>
      <c r="R28" s="7"/>
      <c r="S28" s="7"/>
      <c r="T28" s="7"/>
      <c r="U28" s="7"/>
      <c r="V28" s="12"/>
      <c r="W28" s="12"/>
      <c r="X28" s="15"/>
      <c r="Y28" s="190"/>
      <c r="Z28" s="179"/>
      <c r="AA28" s="179" t="s">
        <v>157</v>
      </c>
      <c r="AB28" s="179"/>
      <c r="AC28" s="179"/>
      <c r="AE28" s="7"/>
      <c r="AF28" s="7"/>
      <c r="AG28" s="7"/>
      <c r="AH28" s="7"/>
      <c r="AI28" s="106"/>
      <c r="AJ28" s="106"/>
      <c r="AK28" s="106"/>
      <c r="AL28" s="106"/>
      <c r="AM28" s="106"/>
      <c r="AN28" s="106"/>
      <c r="AO28" s="106"/>
      <c r="AP28" s="106"/>
      <c r="AQ28" s="191"/>
      <c r="AT28" s="106"/>
      <c r="AU28" s="106"/>
      <c r="AV28" s="7"/>
      <c r="AW28" s="7"/>
      <c r="AX28" s="7"/>
      <c r="AY28" s="7"/>
      <c r="AZ28" s="7"/>
      <c r="BA28" s="10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</row>
    <row r="29" spans="1:148" ht="13.5" customHeight="1" x14ac:dyDescent="0.25">
      <c r="A29" s="7"/>
      <c r="B29" s="11"/>
      <c r="C29" s="24"/>
      <c r="H29" s="171"/>
      <c r="I29" s="171"/>
      <c r="J29" s="171"/>
      <c r="K29" s="171"/>
      <c r="L29" s="189"/>
      <c r="M29" s="179" t="s">
        <v>158</v>
      </c>
      <c r="N29" s="179"/>
      <c r="O29" s="171"/>
      <c r="P29" s="7"/>
      <c r="Q29" s="7"/>
      <c r="R29" s="7"/>
      <c r="S29" s="7"/>
      <c r="T29" s="7"/>
      <c r="U29" s="7"/>
      <c r="V29" s="7"/>
      <c r="W29" s="7"/>
      <c r="X29" s="7"/>
      <c r="Y29" s="192"/>
      <c r="Z29" s="179"/>
      <c r="AA29" s="179"/>
      <c r="AB29" s="179"/>
      <c r="AC29" s="179"/>
      <c r="AE29" s="7"/>
      <c r="AF29" s="7"/>
      <c r="AG29" s="7"/>
      <c r="AH29" s="7"/>
      <c r="AI29" s="106"/>
      <c r="AJ29" s="106"/>
      <c r="AK29" s="106"/>
      <c r="AL29" s="106"/>
      <c r="AM29" s="106"/>
      <c r="AN29" s="106"/>
      <c r="AO29" s="106"/>
      <c r="AP29" s="106"/>
      <c r="AQ29" s="191"/>
      <c r="AT29" s="106"/>
      <c r="AU29" s="106"/>
      <c r="AV29" s="7"/>
      <c r="AW29" s="7"/>
      <c r="AX29" s="7"/>
      <c r="AY29" s="7"/>
      <c r="AZ29" s="7"/>
      <c r="BA29" s="10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</row>
    <row r="30" spans="1:148" ht="13.5" customHeight="1" x14ac:dyDescent="0.25">
      <c r="A30" s="7"/>
      <c r="B30" s="11"/>
      <c r="C30" s="15"/>
      <c r="H30" s="171"/>
      <c r="I30" s="171"/>
      <c r="J30" s="171"/>
      <c r="K30" s="171"/>
      <c r="L30" s="189"/>
      <c r="M30" s="179"/>
      <c r="N30" s="179"/>
      <c r="O30" s="171"/>
      <c r="P30" s="7"/>
      <c r="Q30" s="7"/>
      <c r="R30" s="7"/>
      <c r="S30" s="7"/>
      <c r="T30" s="7"/>
      <c r="U30" s="7"/>
      <c r="V30" s="7"/>
      <c r="W30" s="7"/>
      <c r="X30" s="7"/>
      <c r="Y30" s="192"/>
      <c r="Z30" s="179" t="s">
        <v>159</v>
      </c>
      <c r="AA30" s="179"/>
      <c r="AB30" s="179"/>
      <c r="AC30" s="179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192"/>
      <c r="AT30" s="7"/>
      <c r="AU30" s="7"/>
      <c r="AV30" s="7"/>
      <c r="AW30" s="7"/>
      <c r="AX30" s="7"/>
      <c r="AY30" s="7"/>
      <c r="AZ30" s="7"/>
      <c r="BA30" s="10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</row>
    <row r="31" spans="1:148" ht="13.5" customHeight="1" x14ac:dyDescent="0.25">
      <c r="A31" s="7"/>
      <c r="B31" s="11"/>
      <c r="C31" s="15"/>
      <c r="H31" s="171"/>
      <c r="I31" s="171"/>
      <c r="J31" s="171"/>
      <c r="K31" s="171"/>
      <c r="L31" s="189" t="s">
        <v>154</v>
      </c>
      <c r="M31" s="179"/>
      <c r="N31" s="179"/>
      <c r="O31" s="171"/>
      <c r="P31" s="7"/>
      <c r="Q31" s="7"/>
      <c r="R31" s="7"/>
      <c r="S31" s="7"/>
      <c r="T31" s="7"/>
      <c r="U31" s="7"/>
      <c r="V31" s="7"/>
      <c r="W31" s="7"/>
      <c r="X31" s="7"/>
      <c r="Y31" s="192"/>
      <c r="Z31" s="179"/>
      <c r="AA31" s="179" t="s">
        <v>160</v>
      </c>
      <c r="AB31" s="179"/>
      <c r="AC31" s="179"/>
      <c r="AE31" s="7"/>
      <c r="AF31" s="7"/>
      <c r="AG31" s="7"/>
      <c r="AH31" s="7"/>
      <c r="AI31" s="14"/>
      <c r="AJ31" s="7"/>
      <c r="AK31" s="106"/>
      <c r="AL31" s="106"/>
      <c r="AM31" s="106"/>
      <c r="AN31" s="106"/>
      <c r="AO31" s="7"/>
      <c r="AP31" s="7"/>
      <c r="AQ31" s="192"/>
      <c r="AT31" s="7"/>
      <c r="AU31" s="7"/>
      <c r="AV31" s="7"/>
      <c r="AW31" s="7"/>
      <c r="AX31" s="7"/>
      <c r="AY31" s="7"/>
      <c r="AZ31" s="7"/>
      <c r="BA31" s="10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</row>
    <row r="32" spans="1:148" ht="13.5" customHeight="1" x14ac:dyDescent="0.25">
      <c r="A32" s="7"/>
      <c r="B32" s="11"/>
      <c r="C32" s="15"/>
      <c r="H32" s="12"/>
      <c r="I32" s="12"/>
      <c r="J32" s="12"/>
      <c r="K32" s="12"/>
      <c r="L32" s="189"/>
      <c r="M32" s="179" t="s">
        <v>161</v>
      </c>
      <c r="N32" s="179"/>
      <c r="O32" s="12"/>
      <c r="P32" s="7"/>
      <c r="Q32" s="7"/>
      <c r="R32" s="7"/>
      <c r="S32" s="7"/>
      <c r="T32" s="7"/>
      <c r="U32" s="7"/>
      <c r="V32" s="7"/>
      <c r="W32" s="7"/>
      <c r="X32" s="7"/>
      <c r="Y32" s="192"/>
      <c r="Z32" s="179"/>
      <c r="AA32" s="179"/>
      <c r="AB32" s="179"/>
      <c r="AC32" s="179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192"/>
      <c r="AT32" s="7"/>
      <c r="AU32" s="7"/>
      <c r="AV32" s="7"/>
      <c r="AW32" s="7"/>
      <c r="AX32" s="7"/>
      <c r="AY32" s="7"/>
      <c r="AZ32" s="7"/>
      <c r="BA32" s="10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</row>
    <row r="33" spans="1:148" ht="13.5" customHeight="1" x14ac:dyDescent="0.25">
      <c r="A33" s="7"/>
      <c r="B33" s="11"/>
      <c r="C33" s="7"/>
      <c r="H33" s="7"/>
      <c r="I33" s="7"/>
      <c r="J33" s="7"/>
      <c r="K33" s="7"/>
      <c r="L33" s="189"/>
      <c r="M33" s="179" t="s">
        <v>162</v>
      </c>
      <c r="N33" s="179"/>
      <c r="O33" s="7"/>
      <c r="P33" s="7"/>
      <c r="Q33" s="7"/>
      <c r="R33" s="7"/>
      <c r="S33" s="7"/>
      <c r="T33" s="7"/>
      <c r="U33" s="7"/>
      <c r="V33" s="7"/>
      <c r="W33" s="7"/>
      <c r="X33" s="7"/>
      <c r="Y33" s="192"/>
      <c r="Z33" s="179" t="s">
        <v>163</v>
      </c>
      <c r="AA33" s="179"/>
      <c r="AB33" s="179"/>
      <c r="AC33" s="179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192"/>
      <c r="AT33" s="7"/>
      <c r="AU33" s="7"/>
      <c r="AV33" s="7"/>
      <c r="AW33" s="7"/>
      <c r="AX33" s="7"/>
      <c r="AY33" s="7"/>
      <c r="AZ33" s="7"/>
      <c r="BA33" s="10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</row>
    <row r="34" spans="1:148" ht="13.5" customHeight="1" thickBot="1" x14ac:dyDescent="0.3">
      <c r="A34" s="7"/>
      <c r="B34" s="11"/>
      <c r="C34" s="7"/>
      <c r="D34" s="7"/>
      <c r="E34" s="7"/>
      <c r="F34" s="7"/>
      <c r="G34" s="7"/>
      <c r="H34" s="7"/>
      <c r="I34" s="7"/>
      <c r="J34" s="7"/>
      <c r="K34" s="7"/>
      <c r="L34" s="193"/>
      <c r="M34" s="194"/>
      <c r="N34" s="194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6"/>
      <c r="AA34" s="196" t="s">
        <v>164</v>
      </c>
      <c r="AB34" s="197"/>
      <c r="AC34" s="197"/>
      <c r="AD34" s="197"/>
      <c r="AE34" s="194"/>
      <c r="AF34" s="194"/>
      <c r="AG34" s="194"/>
      <c r="AH34" s="194"/>
      <c r="AI34" s="194"/>
      <c r="AJ34" s="194"/>
      <c r="AK34" s="194"/>
      <c r="AL34" s="194"/>
      <c r="AM34" s="194"/>
      <c r="AN34" s="194"/>
      <c r="AO34" s="194"/>
      <c r="AP34" s="194"/>
      <c r="AQ34" s="195"/>
      <c r="AT34" s="7"/>
      <c r="AU34" s="7"/>
      <c r="AV34" s="7"/>
      <c r="AW34" s="7"/>
      <c r="AX34" s="7"/>
      <c r="AY34" s="7"/>
      <c r="AZ34" s="7"/>
      <c r="BA34" s="10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</row>
    <row r="35" spans="1:148" ht="13.5" customHeight="1" x14ac:dyDescent="0.25">
      <c r="A35" s="7"/>
      <c r="B35" s="11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10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</row>
    <row r="36" spans="1:148" ht="13.5" customHeight="1" x14ac:dyDescent="0.25">
      <c r="A36" s="7"/>
      <c r="B36" s="11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10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</row>
    <row r="37" spans="1:148" ht="13.5" customHeight="1" x14ac:dyDescent="0.25">
      <c r="A37" s="7"/>
      <c r="B37" s="11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10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</row>
    <row r="38" spans="1:148" ht="13.5" customHeight="1" x14ac:dyDescent="0.25">
      <c r="A38" s="7"/>
      <c r="B38" s="11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10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</row>
    <row r="39" spans="1:148" ht="13.5" customHeight="1" x14ac:dyDescent="0.25">
      <c r="A39" s="7"/>
      <c r="B39" s="11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10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</row>
    <row r="40" spans="1:148" ht="13.5" customHeight="1" x14ac:dyDescent="0.25">
      <c r="A40" s="7"/>
      <c r="B40" s="11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10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</row>
    <row r="41" spans="1:148" ht="13.5" customHeight="1" x14ac:dyDescent="0.25">
      <c r="A41" s="7"/>
      <c r="B41" s="11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10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</row>
    <row r="42" spans="1:148" ht="13.5" customHeight="1" x14ac:dyDescent="0.25">
      <c r="A42" s="7"/>
      <c r="B42" s="26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8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</row>
    <row r="43" spans="1:148" ht="13.5" customHeigh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</row>
    <row r="44" spans="1:148" ht="13.5" customHeight="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</row>
    <row r="45" spans="1:148" ht="13.5" customHeigh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</row>
    <row r="46" spans="1:148" ht="13.5" customHeight="1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</row>
    <row r="47" spans="1:148" ht="13.5" customHeigh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</row>
    <row r="48" spans="1:148" ht="13.5" customHeight="1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</row>
    <row r="49" spans="1:148" ht="13.5" customHeigh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</row>
    <row r="50" spans="1:148" ht="13.5" customHeight="1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</row>
    <row r="51" spans="1:148" ht="13.5" customHeigh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</row>
    <row r="52" spans="1:148" ht="13.5" customHeight="1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</row>
    <row r="53" spans="1:148" ht="13.5" customHeigh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</row>
    <row r="54" spans="1:148" ht="13.5" customHeight="1" x14ac:dyDescent="0.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</row>
    <row r="55" spans="1:148" ht="13.5" customHeigh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</row>
    <row r="56" spans="1:148" ht="13.5" customHeight="1" x14ac:dyDescent="0.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</row>
    <row r="57" spans="1:148" ht="13.5" customHeigh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</row>
    <row r="58" spans="1:148" ht="13.5" customHeight="1" x14ac:dyDescent="0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</row>
    <row r="59" spans="1:148" ht="13.5" customHeigh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</row>
    <row r="60" spans="1:148" ht="13.5" customHeight="1" x14ac:dyDescent="0.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</row>
    <row r="61" spans="1:148" ht="13.5" customHeight="1" x14ac:dyDescent="0.25">
      <c r="A61" s="7"/>
      <c r="B61" s="7"/>
      <c r="C61" s="7"/>
      <c r="D61" s="7"/>
      <c r="E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</row>
    <row r="62" spans="1:148" ht="13.5" customHeight="1" x14ac:dyDescent="0.25">
      <c r="A62" s="7"/>
      <c r="B62" s="7"/>
      <c r="C62" s="7"/>
      <c r="D62" s="7"/>
      <c r="E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</row>
    <row r="63" spans="1:148" ht="13.5" customHeight="1" x14ac:dyDescent="0.25">
      <c r="A63" s="7"/>
      <c r="B63" s="7"/>
      <c r="C63" s="7"/>
      <c r="D63" s="7"/>
      <c r="E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</row>
    <row r="64" spans="1:148" ht="13.5" customHeight="1" x14ac:dyDescent="0.25">
      <c r="A64" s="7"/>
      <c r="B64" s="7"/>
      <c r="C64" s="7"/>
      <c r="D64" s="7"/>
      <c r="E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</row>
    <row r="65" spans="1:92" ht="13.5" customHeight="1" x14ac:dyDescent="0.25">
      <c r="A65" s="7"/>
      <c r="B65" s="7"/>
      <c r="C65" s="7"/>
      <c r="D65" s="7"/>
      <c r="E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</row>
    <row r="66" spans="1:92" ht="13.5" customHeight="1" x14ac:dyDescent="0.25">
      <c r="A66" s="7"/>
      <c r="B66" s="7"/>
      <c r="C66" s="7"/>
      <c r="D66" s="7"/>
      <c r="E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</row>
    <row r="67" spans="1:92" ht="13.5" customHeight="1" x14ac:dyDescent="0.25">
      <c r="A67" s="7"/>
      <c r="B67" s="7"/>
      <c r="C67" s="7"/>
      <c r="D67" s="7"/>
      <c r="E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</row>
    <row r="68" spans="1:92" ht="13.5" customHeight="1" x14ac:dyDescent="0.25">
      <c r="A68" s="7"/>
      <c r="B68" s="7"/>
      <c r="C68" s="7"/>
      <c r="D68" s="7"/>
      <c r="E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</row>
    <row r="69" spans="1:92" ht="13.5" customHeight="1" x14ac:dyDescent="0.25">
      <c r="A69" s="7"/>
      <c r="B69" s="7"/>
      <c r="C69" s="7"/>
      <c r="D69" s="7"/>
      <c r="E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</row>
    <row r="70" spans="1:92" ht="13.5" customHeight="1" x14ac:dyDescent="0.25">
      <c r="A70" s="7"/>
      <c r="B70" s="7"/>
      <c r="C70" s="7"/>
      <c r="D70" s="7"/>
      <c r="E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</row>
    <row r="71" spans="1:92" ht="13.5" customHeight="1" x14ac:dyDescent="0.25">
      <c r="A71" s="7"/>
      <c r="B71" s="7"/>
      <c r="C71" s="7"/>
      <c r="D71" s="7"/>
      <c r="E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</row>
    <row r="72" spans="1:92" ht="13.5" customHeight="1" x14ac:dyDescent="0.25">
      <c r="A72" s="7"/>
      <c r="B72" s="7"/>
      <c r="C72" s="7"/>
      <c r="D72" s="7"/>
      <c r="E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</row>
    <row r="73" spans="1:92" ht="13.5" customHeight="1" x14ac:dyDescent="0.25">
      <c r="A73" s="7"/>
      <c r="B73" s="7"/>
      <c r="C73" s="7"/>
      <c r="D73" s="7"/>
      <c r="E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</row>
    <row r="74" spans="1:92" ht="13.5" customHeight="1" x14ac:dyDescent="0.25">
      <c r="A74" s="7"/>
      <c r="B74" s="7"/>
      <c r="C74" s="7"/>
      <c r="D74" s="7"/>
      <c r="E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</row>
    <row r="75" spans="1:92" ht="13.5" customHeight="1" x14ac:dyDescent="0.25">
      <c r="A75" s="7"/>
      <c r="B75" s="7"/>
      <c r="C75" s="7"/>
      <c r="D75" s="7"/>
      <c r="E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</row>
    <row r="76" spans="1:92" ht="13.5" customHeight="1" x14ac:dyDescent="0.25">
      <c r="A76" s="7"/>
      <c r="B76" s="7"/>
      <c r="C76" s="7"/>
      <c r="D76" s="7"/>
      <c r="E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</row>
    <row r="77" spans="1:92" ht="13.5" customHeight="1" x14ac:dyDescent="0.25">
      <c r="A77" s="7"/>
      <c r="B77" s="7"/>
      <c r="C77" s="7"/>
      <c r="D77" s="7"/>
      <c r="E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</row>
    <row r="78" spans="1:92" ht="13.5" customHeight="1" x14ac:dyDescent="0.25">
      <c r="A78" s="7"/>
      <c r="B78" s="7"/>
      <c r="C78" s="7"/>
      <c r="D78" s="7"/>
      <c r="E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</row>
    <row r="79" spans="1:92" ht="13.5" customHeight="1" x14ac:dyDescent="0.25">
      <c r="A79" s="7"/>
      <c r="B79" s="7"/>
      <c r="C79" s="7"/>
      <c r="D79" s="7"/>
      <c r="E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</row>
    <row r="80" spans="1:92" ht="13.5" customHeight="1" x14ac:dyDescent="0.25">
      <c r="A80" s="7"/>
      <c r="B80" s="7"/>
      <c r="C80" s="7"/>
      <c r="D80" s="7"/>
      <c r="E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</row>
    <row r="81" spans="1:97" ht="13.5" customHeight="1" x14ac:dyDescent="0.25">
      <c r="A81" s="7"/>
      <c r="B81" s="7"/>
      <c r="C81" s="7"/>
      <c r="D81" s="7"/>
      <c r="E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</row>
    <row r="82" spans="1:97" ht="13.5" customHeight="1" x14ac:dyDescent="0.25">
      <c r="A82" s="7"/>
      <c r="B82" s="7"/>
      <c r="C82" s="7"/>
      <c r="D82" s="7"/>
      <c r="E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</row>
    <row r="83" spans="1:97" ht="13.5" customHeight="1" x14ac:dyDescent="0.25">
      <c r="A83" s="7"/>
      <c r="B83" s="7"/>
      <c r="C83" s="7"/>
      <c r="D83" s="7"/>
      <c r="E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</row>
    <row r="84" spans="1:97" ht="13.5" customHeight="1" x14ac:dyDescent="0.25">
      <c r="A84" s="7"/>
      <c r="B84" s="7"/>
      <c r="C84" s="7"/>
      <c r="D84" s="7"/>
      <c r="E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</row>
    <row r="85" spans="1:97" ht="13.5" customHeight="1" x14ac:dyDescent="0.25">
      <c r="A85" s="7"/>
      <c r="B85" s="7"/>
      <c r="C85" s="7"/>
      <c r="D85" s="7"/>
      <c r="E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</row>
    <row r="86" spans="1:97" ht="13.5" customHeight="1" x14ac:dyDescent="0.25">
      <c r="A86" s="7"/>
      <c r="B86" s="7"/>
      <c r="C86" s="7"/>
      <c r="D86" s="7"/>
      <c r="E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</row>
    <row r="87" spans="1:97" ht="13.5" customHeight="1" x14ac:dyDescent="0.25">
      <c r="A87" s="7"/>
      <c r="B87" s="7"/>
      <c r="C87" s="7"/>
      <c r="D87" s="7"/>
      <c r="E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</row>
    <row r="88" spans="1:97" ht="13.5" customHeight="1" x14ac:dyDescent="0.25">
      <c r="A88" s="7"/>
      <c r="B88" s="7"/>
      <c r="C88" s="7"/>
      <c r="D88" s="7"/>
      <c r="E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</row>
    <row r="89" spans="1:97" ht="13.5" customHeight="1" x14ac:dyDescent="0.25">
      <c r="A89" s="7"/>
      <c r="B89" s="7"/>
      <c r="C89" s="7"/>
      <c r="D89" s="7"/>
      <c r="E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</row>
    <row r="90" spans="1:97" ht="13.5" customHeight="1" x14ac:dyDescent="0.25">
      <c r="A90" s="7"/>
      <c r="B90" s="7"/>
      <c r="C90" s="7"/>
      <c r="D90" s="7"/>
      <c r="E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</row>
    <row r="91" spans="1:97" ht="13.5" customHeight="1" x14ac:dyDescent="0.25">
      <c r="A91" s="7"/>
      <c r="B91" s="7"/>
      <c r="C91" s="7"/>
      <c r="D91" s="7"/>
      <c r="E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</row>
    <row r="92" spans="1:97" ht="13.5" customHeight="1" x14ac:dyDescent="0.25">
      <c r="A92" s="7"/>
      <c r="B92" s="7"/>
      <c r="C92" s="7"/>
      <c r="D92" s="7"/>
      <c r="E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</row>
    <row r="93" spans="1:97" ht="13.5" customHeight="1" x14ac:dyDescent="0.25">
      <c r="A93" s="7"/>
      <c r="B93" s="7"/>
      <c r="C93" s="7"/>
      <c r="D93" s="7"/>
      <c r="E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</row>
    <row r="94" spans="1:97" ht="13.5" customHeight="1" x14ac:dyDescent="0.25">
      <c r="A94" s="7"/>
      <c r="B94" s="7"/>
      <c r="C94" s="7"/>
      <c r="D94" s="7"/>
      <c r="E94" s="7"/>
      <c r="F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</row>
    <row r="95" spans="1:97" ht="13.5" customHeight="1" x14ac:dyDescent="0.25">
      <c r="A95" s="7"/>
      <c r="B95" s="7"/>
      <c r="C95" s="7"/>
      <c r="D95" s="7"/>
      <c r="E95" s="7"/>
      <c r="F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</row>
    <row r="96" spans="1:97" ht="13.5" customHeight="1" x14ac:dyDescent="0.25">
      <c r="A96" s="7"/>
      <c r="B96" s="7"/>
      <c r="C96" s="7"/>
      <c r="D96" s="7"/>
      <c r="E96" s="7"/>
      <c r="F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</row>
    <row r="97" spans="1:148" ht="13.5" customHeight="1" x14ac:dyDescent="0.25">
      <c r="A97" s="7"/>
      <c r="B97" s="7"/>
      <c r="C97" s="7"/>
      <c r="D97" s="7"/>
      <c r="E97" s="7"/>
      <c r="F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</row>
    <row r="98" spans="1:148" ht="13.5" customHeight="1" x14ac:dyDescent="0.25">
      <c r="A98" s="7"/>
      <c r="B98" s="7"/>
      <c r="C98" s="7"/>
      <c r="D98" s="7"/>
      <c r="E98" s="7"/>
      <c r="F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</row>
    <row r="99" spans="1:148" ht="13.5" customHeigh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</row>
    <row r="100" spans="1:148" ht="13.5" customHeight="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</row>
    <row r="101" spans="1:148" ht="13.5" customHeigh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</row>
    <row r="102" spans="1:148" ht="13.5" customHeight="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</row>
    <row r="103" spans="1:148" ht="13.5" customHeigh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</row>
    <row r="104" spans="1:148" ht="13.5" customHeight="1" x14ac:dyDescent="0.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</row>
    <row r="105" spans="1:148" ht="13.5" customHeigh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</row>
    <row r="106" spans="1:148" ht="13.5" customHeight="1" x14ac:dyDescent="0.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</row>
    <row r="107" spans="1:148" ht="13.5" customHeigh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</row>
    <row r="108" spans="1:148" ht="13.5" customHeight="1" x14ac:dyDescent="0.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</row>
    <row r="109" spans="1:148" ht="13.5" customHeigh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</row>
    <row r="110" spans="1:148" ht="13.5" customHeight="1" x14ac:dyDescent="0.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</row>
    <row r="111" spans="1:148" ht="13.5" customHeigh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</row>
    <row r="112" spans="1:148" ht="13.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</row>
    <row r="113" spans="1:148" ht="13.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</row>
    <row r="114" spans="1:148" ht="13.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</row>
    <row r="115" spans="1:148" ht="13.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</row>
    <row r="116" spans="1:148" ht="13.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</row>
    <row r="117" spans="1:148" ht="13.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</row>
    <row r="118" spans="1:148" ht="13.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</row>
    <row r="119" spans="1:148" ht="13.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</row>
    <row r="120" spans="1:148" ht="13.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</row>
    <row r="121" spans="1:148" ht="13.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</row>
    <row r="122" spans="1:148" ht="13.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</row>
    <row r="123" spans="1:148" ht="13.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</row>
    <row r="124" spans="1:148" ht="13.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</row>
    <row r="125" spans="1:148" ht="13.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</row>
    <row r="126" spans="1:148" ht="13.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</row>
    <row r="127" spans="1:148" ht="13.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</row>
    <row r="128" spans="1:148" ht="13.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</row>
    <row r="129" spans="1:103" ht="13.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</row>
    <row r="130" spans="1:103" ht="13.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</row>
    <row r="131" spans="1:103" ht="13.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</row>
    <row r="132" spans="1:103" ht="13.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</row>
    <row r="133" spans="1:103" ht="13.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</row>
    <row r="134" spans="1:103" ht="13.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</row>
    <row r="135" spans="1:103" ht="13.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</row>
    <row r="136" spans="1:103" ht="13.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</row>
    <row r="137" spans="1:103" ht="13.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</row>
    <row r="138" spans="1:103" ht="13.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</row>
    <row r="139" spans="1:103" ht="13.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</row>
    <row r="140" spans="1:103" ht="13.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</row>
    <row r="141" spans="1:103" ht="13.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</row>
    <row r="142" spans="1:103" ht="13.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</row>
    <row r="143" spans="1:103" ht="13.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</row>
    <row r="144" spans="1:103" ht="13.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</row>
    <row r="145" spans="1:148" ht="13.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</row>
    <row r="146" spans="1:148" ht="13.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</row>
    <row r="147" spans="1:148" ht="13.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</row>
    <row r="148" spans="1:148" ht="13.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</row>
    <row r="149" spans="1:148" ht="13.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</row>
    <row r="150" spans="1:148" ht="13.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</row>
    <row r="151" spans="1:148" ht="13.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148" ht="13.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148" ht="13.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148" ht="13.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148" ht="13.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148" ht="13.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148" ht="13.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148" ht="13.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148" ht="13.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148" ht="13.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ht="13.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ht="13.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ht="13.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ht="13.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ht="13.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ht="13.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ht="13.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ht="13.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ht="13.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ht="13.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ht="13.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ht="13.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ht="13.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ht="13.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ht="13.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ht="13.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ht="13.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ht="13.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ht="13.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ht="13.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ht="13.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ht="13.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ht="13.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ht="13.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ht="13.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ht="13.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ht="13.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ht="13.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ht="13.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ht="13.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ht="13.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ht="13.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ht="13.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ht="13.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ht="13.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ht="13.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ht="13.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ht="13.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ht="13.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ht="13.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ht="13.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ht="13.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ht="13.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spans="1:56" ht="13.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ht="13.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spans="1:56" ht="13.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spans="1:56" ht="13.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spans="1:56" ht="13.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spans="1:56" ht="13.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spans="1:56" ht="13.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:56" ht="13.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:56" ht="13.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:56" ht="13.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:56" ht="13.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:56" ht="13.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:56" ht="13.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:56" ht="13.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:56" ht="13.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:56" ht="13.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:56" ht="13.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:56" ht="13.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:56" ht="13.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:56" ht="13.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:56" ht="13.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:56" ht="13.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:56" ht="13.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:56" ht="13.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:56" ht="13.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:56" ht="13.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:56" ht="13.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:56" ht="13.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:56" ht="13.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:56" ht="13.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:56" ht="13.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:56" ht="13.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:56" ht="13.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:56" ht="13.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:56" ht="13.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:56" ht="13.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:56" ht="13.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:56" ht="13.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ht="13.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ht="13.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ht="13.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</sheetData>
  <mergeCells count="13">
    <mergeCell ref="D8:I9"/>
    <mergeCell ref="R8:V9"/>
    <mergeCell ref="AK8:AU9"/>
    <mergeCell ref="AK20:AU21"/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3"/>
  <pageMargins left="0.71" right="0.39" top="0.59" bottom="0.59" header="0.39" footer="0.39"/>
  <pageSetup paperSize="9" scale="91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34E40-0D54-48B5-8DF9-220EB46D30FC}">
  <dimension ref="A1:EL319"/>
  <sheetViews>
    <sheetView showGridLines="0" view="pageBreakPreview" zoomScale="85" zoomScaleNormal="100" zoomScaleSheetLayoutView="85" workbookViewId="0">
      <selection activeCell="N5" sqref="N5:BA5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2" ht="3" customHeight="1" thickBo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2:142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</row>
    <row r="3" spans="2:142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129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</row>
    <row r="4" spans="2:142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</row>
    <row r="5" spans="2:142" ht="13.5" customHeight="1" x14ac:dyDescent="0.15">
      <c r="B5" s="322" t="s">
        <v>37</v>
      </c>
      <c r="C5" s="322"/>
      <c r="D5" s="322"/>
      <c r="E5" s="322"/>
      <c r="F5" s="323" t="s">
        <v>239</v>
      </c>
      <c r="G5" s="324"/>
      <c r="H5" s="324"/>
      <c r="I5" s="324"/>
      <c r="J5" s="322" t="s">
        <v>39</v>
      </c>
      <c r="K5" s="322"/>
      <c r="L5" s="322"/>
      <c r="M5" s="322"/>
      <c r="N5" s="325" t="s">
        <v>264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</row>
    <row r="6" spans="2:142" ht="13.5" customHeight="1" x14ac:dyDescent="0.2">
      <c r="B6" s="16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0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</row>
    <row r="7" spans="2:142" ht="13.5" customHeight="1" x14ac:dyDescent="0.25">
      <c r="B7" s="33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35"/>
      <c r="AL7" s="35"/>
      <c r="AM7" s="170"/>
      <c r="AN7" s="151"/>
      <c r="AO7" s="56"/>
      <c r="AP7" s="172"/>
      <c r="AQ7" s="172"/>
      <c r="AR7" s="56"/>
      <c r="AS7" s="56"/>
      <c r="AT7" s="56"/>
      <c r="AU7" s="56"/>
      <c r="AV7" s="56"/>
      <c r="AW7" s="56"/>
      <c r="AX7" s="56"/>
      <c r="AY7" s="57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</row>
    <row r="8" spans="2:142" ht="13.5" customHeight="1" x14ac:dyDescent="0.25">
      <c r="B8" s="33"/>
      <c r="C8" s="37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35"/>
      <c r="AK8" s="114"/>
      <c r="AL8" s="114"/>
      <c r="AM8" s="114"/>
      <c r="AN8" s="25"/>
      <c r="AO8" s="31" t="s">
        <v>148</v>
      </c>
      <c r="AP8" s="36"/>
      <c r="AQ8" s="36"/>
      <c r="AY8" s="59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</row>
    <row r="9" spans="2:142" ht="13.5" customHeight="1" x14ac:dyDescent="0.25">
      <c r="B9" s="33"/>
      <c r="C9" s="37"/>
      <c r="D9" s="50"/>
      <c r="E9" s="50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114"/>
      <c r="AL9" s="114"/>
      <c r="AM9" s="114"/>
      <c r="AN9" s="25"/>
      <c r="AP9" s="36"/>
      <c r="AQ9" s="36"/>
      <c r="AY9" s="59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</row>
    <row r="10" spans="2:142" ht="13.5" customHeight="1" x14ac:dyDescent="0.25">
      <c r="B10" s="33"/>
      <c r="C10" s="39"/>
      <c r="D10" s="37"/>
      <c r="Q10" s="12"/>
      <c r="R10" s="7"/>
      <c r="S10" s="7"/>
      <c r="AG10" s="7"/>
      <c r="AH10" s="7"/>
      <c r="AI10" s="7"/>
      <c r="AJ10" s="7"/>
      <c r="AK10" s="35"/>
      <c r="AL10" s="35"/>
      <c r="AN10" s="58"/>
      <c r="AP10" s="36"/>
      <c r="AQ10" s="36"/>
      <c r="AR10" s="47"/>
      <c r="AS10" s="47"/>
      <c r="AT10" s="47"/>
      <c r="AU10" s="47"/>
      <c r="AV10" s="47"/>
      <c r="AW10" s="47"/>
      <c r="AX10" s="47"/>
      <c r="AY10" s="60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</row>
    <row r="11" spans="2:142" ht="13.5" customHeight="1" x14ac:dyDescent="0.25">
      <c r="B11" s="33"/>
      <c r="C11" s="39"/>
      <c r="H11" s="37"/>
      <c r="Q11" s="12"/>
      <c r="R11" s="12"/>
      <c r="S11" s="7"/>
      <c r="AG11" s="7"/>
      <c r="AH11" s="7"/>
      <c r="AI11" s="151"/>
      <c r="AJ11" s="160"/>
      <c r="AK11" s="56"/>
      <c r="AL11" s="56"/>
      <c r="AM11" s="56"/>
      <c r="AN11" s="56"/>
      <c r="AO11" s="56"/>
      <c r="AP11" s="56"/>
      <c r="AQ11" s="57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</row>
    <row r="12" spans="2:142" ht="13.5" customHeight="1" x14ac:dyDescent="0.25">
      <c r="B12" s="33"/>
      <c r="Q12" s="7"/>
      <c r="R12" s="7"/>
      <c r="AG12" s="7"/>
      <c r="AH12" s="7"/>
      <c r="AI12" s="58"/>
      <c r="AJ12" s="7" t="s">
        <v>150</v>
      </c>
      <c r="AK12" s="114"/>
      <c r="AL12" s="36"/>
      <c r="AM12" s="36"/>
      <c r="AQ12" s="59"/>
      <c r="BA12" s="34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</row>
    <row r="13" spans="2:142" ht="13.5" customHeight="1" x14ac:dyDescent="0.25">
      <c r="B13" s="33"/>
      <c r="P13" s="7"/>
      <c r="Q13" s="7"/>
      <c r="R13" s="7"/>
      <c r="AG13" s="7"/>
      <c r="AH13" s="7"/>
      <c r="AI13" s="167"/>
      <c r="AJ13" s="23"/>
      <c r="AK13" s="158"/>
      <c r="AL13" s="173"/>
      <c r="AM13" s="173"/>
      <c r="AN13" s="47"/>
      <c r="AO13" s="47"/>
      <c r="AP13" s="47"/>
      <c r="AQ13" s="60"/>
      <c r="BA13" s="34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</row>
    <row r="14" spans="2:142" ht="13.5" customHeight="1" x14ac:dyDescent="0.25">
      <c r="B14" s="33"/>
      <c r="I14" s="7"/>
      <c r="J14" s="7"/>
      <c r="K14" s="7"/>
      <c r="L14" s="7"/>
      <c r="M14" s="7"/>
      <c r="N14" s="7"/>
      <c r="O14" s="7"/>
      <c r="P14" s="7"/>
      <c r="Q14" s="7"/>
      <c r="R14" s="7"/>
      <c r="AG14" s="7"/>
      <c r="AH14" s="7"/>
      <c r="AI14" s="7"/>
      <c r="AJ14" s="7"/>
      <c r="AL14" s="36"/>
      <c r="AM14" s="36"/>
      <c r="BA14" s="34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</row>
    <row r="15" spans="2:142" ht="13.5" customHeight="1" x14ac:dyDescent="0.25">
      <c r="B15" s="33"/>
      <c r="I15" s="7"/>
      <c r="J15" s="7"/>
      <c r="K15" s="7"/>
      <c r="L15" s="7"/>
      <c r="M15" s="7"/>
      <c r="N15" s="7"/>
      <c r="O15" s="7"/>
      <c r="P15" s="7"/>
      <c r="Q15" s="7"/>
      <c r="R15" s="7"/>
      <c r="AG15" s="7"/>
      <c r="AH15" s="7"/>
      <c r="AI15" s="7"/>
      <c r="AJ15" s="7"/>
      <c r="AL15" s="36"/>
      <c r="AM15" s="36"/>
      <c r="BA15" s="34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</row>
    <row r="16" spans="2:142" ht="13.5" customHeight="1" x14ac:dyDescent="0.25">
      <c r="B16" s="33"/>
      <c r="I16" s="7"/>
      <c r="J16" s="7"/>
      <c r="K16" s="7"/>
      <c r="L16" s="7"/>
      <c r="M16" s="7"/>
      <c r="N16" s="7"/>
      <c r="O16" s="7"/>
      <c r="P16" s="7"/>
      <c r="Q16" s="7"/>
      <c r="R16" s="7"/>
      <c r="AG16" s="7"/>
      <c r="AH16" s="7"/>
      <c r="AI16" s="7"/>
      <c r="BA16" s="34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</row>
    <row r="17" spans="2:142" ht="13.5" customHeight="1" x14ac:dyDescent="0.25">
      <c r="B17" s="33"/>
      <c r="F17" s="7"/>
      <c r="G17" s="7"/>
      <c r="I17" s="7"/>
      <c r="J17" s="7"/>
      <c r="K17" s="7"/>
      <c r="L17" s="7"/>
      <c r="M17" s="7"/>
      <c r="N17" s="7"/>
      <c r="O17" s="7"/>
      <c r="P17" s="7"/>
      <c r="Q17" s="7"/>
      <c r="R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BA17" s="34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</row>
    <row r="18" spans="2:142" ht="13.5" customHeight="1" x14ac:dyDescent="0.25">
      <c r="B18" s="33"/>
      <c r="F18" s="7"/>
      <c r="G18" s="7"/>
      <c r="H18" s="7"/>
      <c r="I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BA18" s="34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</row>
    <row r="19" spans="2:142" ht="13.5" customHeight="1" x14ac:dyDescent="0.15">
      <c r="B19" s="33"/>
      <c r="AI19" s="55"/>
      <c r="AJ19" s="56"/>
      <c r="AK19" s="56"/>
      <c r="AL19" s="56"/>
      <c r="AM19" s="56"/>
      <c r="AN19" s="56"/>
      <c r="AO19" s="56"/>
      <c r="AP19" s="56"/>
      <c r="AQ19" s="56"/>
      <c r="AR19" s="57"/>
      <c r="BA19" s="34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</row>
    <row r="20" spans="2:142" ht="13.5" customHeight="1" x14ac:dyDescent="0.15">
      <c r="B20" s="33"/>
      <c r="AI20" s="58"/>
      <c r="AJ20" s="31" t="s">
        <v>151</v>
      </c>
      <c r="AK20" s="106"/>
      <c r="AL20" s="36"/>
      <c r="AM20" s="36"/>
      <c r="AR20" s="59"/>
      <c r="BA20" s="34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</row>
    <row r="21" spans="2:142" ht="13.5" customHeight="1" x14ac:dyDescent="0.15">
      <c r="B21" s="33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177"/>
      <c r="AJ21" s="178"/>
      <c r="AK21" s="158"/>
      <c r="AL21" s="173"/>
      <c r="AM21" s="173"/>
      <c r="AN21" s="47"/>
      <c r="AO21" s="47"/>
      <c r="AP21" s="47"/>
      <c r="AQ21" s="47"/>
      <c r="AR21" s="60"/>
      <c r="BA21" s="34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</row>
    <row r="22" spans="2:142" ht="13.5" customHeight="1" x14ac:dyDescent="0.25">
      <c r="B22" s="33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7"/>
      <c r="BA22" s="34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</row>
    <row r="23" spans="2:142" ht="13.5" customHeight="1" x14ac:dyDescent="0.25">
      <c r="B23" s="33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7"/>
      <c r="BA23" s="34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</row>
    <row r="24" spans="2:142" ht="13.5" customHeight="1" x14ac:dyDescent="0.15">
      <c r="B24" s="33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106"/>
      <c r="BA24" s="34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</row>
    <row r="25" spans="2:142" ht="13.5" customHeight="1" x14ac:dyDescent="0.15">
      <c r="B25" s="33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106"/>
      <c r="BA25" s="34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</row>
    <row r="26" spans="2:142" ht="13.5" customHeight="1" x14ac:dyDescent="0.25">
      <c r="B26" s="33"/>
      <c r="C26" s="35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7"/>
      <c r="BA26" s="34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</row>
    <row r="27" spans="2:142" ht="13.5" customHeight="1" x14ac:dyDescent="0.25">
      <c r="B27" s="33"/>
      <c r="C27" s="4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7"/>
      <c r="BA27" s="34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</row>
    <row r="28" spans="2:142" ht="13.5" customHeight="1" x14ac:dyDescent="0.15">
      <c r="B28" s="33"/>
      <c r="C28" s="48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</row>
    <row r="29" spans="2:142" ht="13.5" customHeight="1" x14ac:dyDescent="0.25">
      <c r="B29" s="33"/>
      <c r="C29" s="52"/>
      <c r="L29" s="32"/>
      <c r="M29" s="32"/>
      <c r="N29" s="32"/>
      <c r="O29" s="32"/>
      <c r="P29" s="32"/>
      <c r="Q29" s="32"/>
      <c r="R29" s="32"/>
      <c r="S29" s="32"/>
      <c r="U29" s="14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32"/>
      <c r="AG29" s="174"/>
      <c r="AH29" s="175"/>
      <c r="AI29" s="175"/>
      <c r="AJ29" s="175"/>
      <c r="AK29" s="43"/>
      <c r="AL29" s="43"/>
      <c r="AM29" s="43"/>
      <c r="AN29" s="84"/>
      <c r="AO29" s="114"/>
      <c r="AP29" s="114"/>
      <c r="AQ29" s="114"/>
      <c r="AR29" s="114"/>
      <c r="AS29" s="114"/>
      <c r="AT29" s="114"/>
      <c r="AU29" s="114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</row>
    <row r="30" spans="2:142" ht="13.5" customHeight="1" x14ac:dyDescent="0.25">
      <c r="B30" s="33"/>
      <c r="C30" s="37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176"/>
      <c r="AH30" s="32" t="s">
        <v>152</v>
      </c>
      <c r="AI30" s="32"/>
      <c r="AJ30" s="32"/>
      <c r="AN30" s="59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</row>
    <row r="31" spans="2:142" ht="13.5" customHeight="1" x14ac:dyDescent="0.25">
      <c r="B31" s="33"/>
      <c r="C31" s="37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7"/>
      <c r="AG31" s="177"/>
      <c r="AH31" s="178"/>
      <c r="AI31" s="178"/>
      <c r="AJ31" s="178"/>
      <c r="AK31" s="47"/>
      <c r="AL31" s="47"/>
      <c r="AM31" s="47"/>
      <c r="AN31" s="60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</row>
    <row r="32" spans="2:142" ht="13.5" customHeight="1" x14ac:dyDescent="0.25">
      <c r="B32" s="33"/>
      <c r="C32" s="37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7"/>
      <c r="AG32" s="32"/>
      <c r="AH32" s="32"/>
      <c r="AI32" s="32"/>
      <c r="AJ32" s="32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</row>
    <row r="33" spans="1:142" ht="13.5" customHeight="1" x14ac:dyDescent="0.25">
      <c r="B33" s="33"/>
      <c r="D33" s="32"/>
      <c r="E33" s="32"/>
      <c r="F33" s="32"/>
      <c r="G33" s="32"/>
      <c r="H33" s="32"/>
      <c r="I33" s="32"/>
      <c r="AE33" s="32"/>
      <c r="AF33" s="7"/>
      <c r="AG33" s="32"/>
      <c r="AH33" s="32"/>
      <c r="AI33" s="32"/>
      <c r="AJ33" s="32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</row>
    <row r="34" spans="1:142" ht="13.5" customHeight="1" x14ac:dyDescent="0.25">
      <c r="B34" s="33"/>
      <c r="D34" s="32"/>
      <c r="E34" s="32"/>
      <c r="F34" s="32"/>
      <c r="G34" s="32"/>
      <c r="H34" s="32"/>
      <c r="I34" s="32"/>
      <c r="AE34" s="32"/>
      <c r="AF34" s="7"/>
      <c r="AG34" s="32"/>
      <c r="AH34" s="32"/>
      <c r="AI34" s="32"/>
      <c r="AJ34" s="32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</row>
    <row r="35" spans="1:142" ht="13.5" customHeight="1" x14ac:dyDescent="0.25">
      <c r="B35" s="33"/>
      <c r="D35" s="32"/>
      <c r="E35" s="32"/>
      <c r="F35" s="32"/>
      <c r="G35" s="32"/>
      <c r="H35" s="32"/>
      <c r="I35" s="32"/>
      <c r="AE35" s="32"/>
      <c r="AF35" s="7"/>
      <c r="AG35" s="32"/>
      <c r="AH35" s="32"/>
      <c r="AI35" s="32"/>
      <c r="AJ35" s="32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</row>
    <row r="36" spans="1:142" ht="13.5" customHeight="1" x14ac:dyDescent="0.25">
      <c r="B36" s="33"/>
      <c r="AF36" s="7"/>
      <c r="AG36" s="32"/>
      <c r="AH36" s="32"/>
      <c r="AI36" s="32"/>
      <c r="AJ36" s="3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</row>
    <row r="37" spans="1:142" ht="13.5" customHeight="1" x14ac:dyDescent="0.15">
      <c r="B37" s="33"/>
      <c r="D37" s="32"/>
      <c r="E37" s="32"/>
      <c r="F37" s="32"/>
      <c r="G37" s="32"/>
      <c r="H37" s="32"/>
      <c r="I37" s="32"/>
      <c r="AE37" s="32"/>
      <c r="AF37" s="32"/>
      <c r="AG37" s="32"/>
      <c r="AH37" s="32"/>
      <c r="AI37" s="32"/>
      <c r="AJ37" s="3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</row>
    <row r="38" spans="1:142" ht="13.5" customHeight="1" x14ac:dyDescent="0.15">
      <c r="B38" s="33"/>
      <c r="D38" s="32"/>
      <c r="E38" s="32"/>
      <c r="F38" s="32"/>
      <c r="G38" s="32"/>
      <c r="H38" s="32"/>
      <c r="I38" s="32"/>
      <c r="AE38" s="32"/>
      <c r="AF38" s="32"/>
      <c r="AG38" s="32"/>
      <c r="AH38" s="32"/>
      <c r="AI38" s="32"/>
      <c r="AJ38" s="3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</row>
    <row r="39" spans="1:142" ht="13.5" customHeight="1" x14ac:dyDescent="0.15">
      <c r="B39" s="33"/>
      <c r="D39" s="32"/>
      <c r="E39" s="32"/>
      <c r="F39" s="32"/>
      <c r="G39" s="32"/>
      <c r="H39" s="32"/>
      <c r="I39" s="32"/>
      <c r="AE39" s="32"/>
      <c r="AF39" s="32"/>
      <c r="AG39" s="32"/>
      <c r="AH39" s="32"/>
      <c r="AI39" s="32"/>
      <c r="AJ39" s="3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</row>
    <row r="40" spans="1:142" ht="13.5" customHeight="1" x14ac:dyDescent="0.15">
      <c r="B40" s="33"/>
      <c r="D40" s="32"/>
      <c r="E40" s="32"/>
      <c r="F40" s="32"/>
      <c r="G40" s="32"/>
      <c r="H40" s="32"/>
      <c r="I40" s="32"/>
      <c r="AE40" s="32"/>
      <c r="AF40" s="32"/>
      <c r="AG40" s="32"/>
      <c r="AH40" s="32"/>
      <c r="AI40" s="32"/>
      <c r="AJ40" s="32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</row>
    <row r="41" spans="1:142" ht="13.5" customHeight="1" x14ac:dyDescent="0.15">
      <c r="B41" s="33"/>
      <c r="D41" s="32"/>
      <c r="E41" s="32"/>
      <c r="F41" s="32"/>
      <c r="G41" s="32"/>
      <c r="H41" s="32"/>
      <c r="I41" s="32"/>
      <c r="AE41" s="32"/>
      <c r="AF41" s="32"/>
      <c r="AG41" s="32"/>
      <c r="AH41" s="32"/>
      <c r="AI41" s="32"/>
      <c r="AJ41" s="32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</row>
    <row r="42" spans="1:142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</row>
    <row r="43" spans="1:142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</row>
    <row r="44" spans="1:142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</row>
    <row r="45" spans="1:142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</row>
    <row r="46" spans="1:142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</row>
    <row r="47" spans="1:142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</row>
    <row r="48" spans="1:142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</row>
    <row r="49" spans="1:142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</row>
    <row r="50" spans="1:142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</row>
    <row r="51" spans="1:142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</row>
    <row r="52" spans="1:142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</row>
    <row r="53" spans="1:142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</row>
    <row r="54" spans="1:142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</row>
    <row r="55" spans="1:142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</row>
    <row r="56" spans="1:142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</row>
    <row r="57" spans="1:142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</row>
    <row r="58" spans="1:142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</row>
    <row r="59" spans="1:142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</row>
    <row r="60" spans="1:142" ht="13.5" customHeight="1" x14ac:dyDescent="0.15">
      <c r="A60" s="32"/>
      <c r="B60" s="32"/>
      <c r="C60" s="32"/>
      <c r="D60" s="32"/>
      <c r="E60" s="32"/>
      <c r="F60" s="32"/>
      <c r="G60" s="32"/>
      <c r="H60" s="32"/>
      <c r="I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</row>
    <row r="61" spans="1:142" ht="13.5" customHeight="1" x14ac:dyDescent="0.15">
      <c r="A61" s="32"/>
      <c r="B61" s="32"/>
      <c r="C61" s="32"/>
      <c r="D61" s="32"/>
      <c r="E61" s="32"/>
      <c r="F61" s="32"/>
      <c r="G61" s="32"/>
      <c r="H61" s="32"/>
      <c r="I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</row>
    <row r="62" spans="1:142" ht="13.5" customHeight="1" x14ac:dyDescent="0.15">
      <c r="A62" s="32"/>
      <c r="B62" s="32"/>
      <c r="C62" s="32"/>
      <c r="D62" s="32"/>
      <c r="E62" s="32"/>
      <c r="F62" s="32"/>
      <c r="G62" s="32"/>
      <c r="H62" s="32"/>
      <c r="I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</row>
    <row r="63" spans="1:142" ht="13.5" customHeight="1" x14ac:dyDescent="0.15">
      <c r="A63" s="32"/>
      <c r="B63" s="32"/>
      <c r="C63" s="32"/>
      <c r="D63" s="32"/>
      <c r="E63" s="32"/>
      <c r="F63" s="32"/>
      <c r="G63" s="32"/>
      <c r="H63" s="32"/>
      <c r="I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</row>
    <row r="64" spans="1:142" ht="13.5" customHeight="1" x14ac:dyDescent="0.15">
      <c r="A64" s="32"/>
      <c r="B64" s="32"/>
      <c r="C64" s="32"/>
      <c r="D64" s="32"/>
      <c r="E64" s="32"/>
      <c r="F64" s="32"/>
      <c r="G64" s="32"/>
      <c r="H64" s="32"/>
      <c r="I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</row>
    <row r="65" spans="1:92" ht="13.5" customHeight="1" x14ac:dyDescent="0.15">
      <c r="A65" s="32"/>
      <c r="B65" s="32"/>
      <c r="C65" s="32"/>
      <c r="D65" s="32"/>
      <c r="E65" s="32"/>
      <c r="F65" s="32"/>
      <c r="G65" s="32"/>
      <c r="H65" s="32"/>
      <c r="I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</row>
    <row r="66" spans="1:92" ht="13.5" customHeight="1" x14ac:dyDescent="0.15">
      <c r="A66" s="32"/>
      <c r="B66" s="32"/>
      <c r="C66" s="32"/>
      <c r="D66" s="32"/>
      <c r="E66" s="32"/>
      <c r="F66" s="32"/>
      <c r="G66" s="32"/>
      <c r="H66" s="32"/>
      <c r="I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</row>
    <row r="67" spans="1:92" ht="13.5" customHeight="1" x14ac:dyDescent="0.15">
      <c r="A67" s="32"/>
      <c r="B67" s="32"/>
      <c r="C67" s="32"/>
      <c r="D67" s="32"/>
      <c r="E67" s="32"/>
      <c r="F67" s="32"/>
      <c r="G67" s="32"/>
      <c r="H67" s="32"/>
      <c r="I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</row>
    <row r="68" spans="1:92" ht="13.5" customHeight="1" x14ac:dyDescent="0.15">
      <c r="A68" s="32"/>
      <c r="B68" s="32"/>
      <c r="C68" s="32"/>
      <c r="D68" s="32"/>
      <c r="E68" s="32"/>
      <c r="F68" s="32"/>
      <c r="G68" s="32"/>
      <c r="H68" s="32"/>
      <c r="I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</row>
    <row r="69" spans="1:92" ht="13.5" customHeight="1" x14ac:dyDescent="0.15">
      <c r="A69" s="32"/>
      <c r="B69" s="32"/>
      <c r="C69" s="32"/>
      <c r="D69" s="32"/>
      <c r="E69" s="32"/>
      <c r="F69" s="32"/>
      <c r="G69" s="32"/>
      <c r="H69" s="32"/>
      <c r="I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</row>
    <row r="70" spans="1:92" ht="13.5" customHeight="1" x14ac:dyDescent="0.15">
      <c r="A70" s="32"/>
      <c r="B70" s="32"/>
      <c r="C70" s="32"/>
      <c r="D70" s="32"/>
      <c r="E70" s="32"/>
      <c r="F70" s="32"/>
      <c r="G70" s="32"/>
      <c r="H70" s="32"/>
      <c r="I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</row>
    <row r="71" spans="1:92" ht="13.5" customHeight="1" x14ac:dyDescent="0.15">
      <c r="A71" s="32"/>
      <c r="B71" s="32"/>
      <c r="C71" s="32"/>
      <c r="D71" s="32"/>
      <c r="E71" s="32"/>
      <c r="F71" s="32"/>
      <c r="G71" s="32"/>
      <c r="H71" s="32"/>
      <c r="I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</row>
    <row r="72" spans="1:92" ht="13.5" customHeight="1" x14ac:dyDescent="0.15">
      <c r="A72" s="32"/>
      <c r="B72" s="32"/>
      <c r="C72" s="32"/>
      <c r="D72" s="32"/>
      <c r="E72" s="32"/>
      <c r="F72" s="32"/>
      <c r="G72" s="32"/>
      <c r="H72" s="32"/>
      <c r="I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</row>
    <row r="73" spans="1:92" ht="13.5" customHeight="1" x14ac:dyDescent="0.15">
      <c r="A73" s="32"/>
      <c r="B73" s="32"/>
      <c r="C73" s="32"/>
      <c r="D73" s="32"/>
      <c r="E73" s="32"/>
      <c r="F73" s="32"/>
      <c r="G73" s="32"/>
      <c r="H73" s="32"/>
      <c r="I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</row>
    <row r="74" spans="1:92" ht="13.5" customHeight="1" x14ac:dyDescent="0.15">
      <c r="A74" s="32"/>
      <c r="B74" s="32"/>
      <c r="C74" s="32"/>
      <c r="D74" s="32"/>
      <c r="E74" s="32"/>
      <c r="F74" s="32"/>
      <c r="G74" s="32"/>
      <c r="H74" s="32"/>
      <c r="I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</row>
    <row r="75" spans="1:92" ht="13.5" customHeight="1" x14ac:dyDescent="0.1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</row>
    <row r="76" spans="1:92" ht="13.5" customHeight="1" x14ac:dyDescent="0.1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</row>
    <row r="77" spans="1:92" ht="13.5" customHeight="1" x14ac:dyDescent="0.1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</row>
    <row r="78" spans="1:92" ht="13.5" customHeight="1" x14ac:dyDescent="0.1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</row>
    <row r="79" spans="1:92" ht="13.5" customHeight="1" x14ac:dyDescent="0.1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</row>
    <row r="80" spans="1:92" ht="13.5" customHeight="1" x14ac:dyDescent="0.1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</row>
    <row r="81" spans="1:92" ht="13.5" customHeight="1" x14ac:dyDescent="0.1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</row>
    <row r="82" spans="1:92" ht="13.5" customHeight="1" x14ac:dyDescent="0.1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</row>
    <row r="83" spans="1:92" ht="13.5" customHeight="1" x14ac:dyDescent="0.1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</row>
    <row r="84" spans="1:92" ht="13.5" customHeight="1" x14ac:dyDescent="0.1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</row>
    <row r="85" spans="1:92" ht="13.5" customHeight="1" x14ac:dyDescent="0.1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</row>
    <row r="86" spans="1:92" ht="13.5" customHeight="1" x14ac:dyDescent="0.1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</row>
    <row r="87" spans="1:92" ht="13.5" customHeight="1" x14ac:dyDescent="0.1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</row>
    <row r="88" spans="1:92" ht="13.5" customHeight="1" x14ac:dyDescent="0.1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</row>
    <row r="89" spans="1:92" ht="13.5" customHeight="1" x14ac:dyDescent="0.1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</row>
    <row r="90" spans="1:92" ht="13.5" customHeight="1" x14ac:dyDescent="0.1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</row>
    <row r="91" spans="1:92" ht="13.5" customHeight="1" x14ac:dyDescent="0.1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</row>
    <row r="92" spans="1:92" ht="13.5" customHeight="1" x14ac:dyDescent="0.1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</row>
    <row r="93" spans="1:92" ht="13.5" customHeight="1" x14ac:dyDescent="0.1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</row>
    <row r="94" spans="1:92" ht="13.5" customHeight="1" x14ac:dyDescent="0.1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</row>
    <row r="95" spans="1:92" ht="13.5" customHeight="1" x14ac:dyDescent="0.1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</row>
    <row r="96" spans="1:92" ht="13.5" customHeight="1" x14ac:dyDescent="0.1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</row>
    <row r="97" spans="1:142" ht="13.5" customHeight="1" x14ac:dyDescent="0.1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</row>
    <row r="98" spans="1:142" ht="13.5" customHeight="1" x14ac:dyDescent="0.1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</row>
    <row r="99" spans="1:142" ht="13.5" customHeight="1" x14ac:dyDescent="0.1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</row>
    <row r="100" spans="1:142" ht="13.5" customHeight="1" x14ac:dyDescent="0.1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</row>
    <row r="101" spans="1:142" ht="13.5" customHeight="1" x14ac:dyDescent="0.1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</row>
    <row r="102" spans="1:142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</row>
    <row r="103" spans="1:142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</row>
    <row r="104" spans="1:142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</row>
    <row r="105" spans="1:142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</row>
    <row r="106" spans="1:142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</row>
    <row r="107" spans="1:142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</row>
    <row r="108" spans="1:142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</row>
    <row r="109" spans="1:142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</row>
    <row r="110" spans="1:142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</row>
    <row r="111" spans="1:142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</row>
    <row r="112" spans="1:142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</row>
    <row r="113" spans="1:142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</row>
    <row r="114" spans="1:142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</row>
    <row r="115" spans="1:142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</row>
    <row r="116" spans="1:142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</row>
    <row r="117" spans="1:142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</row>
    <row r="118" spans="1:142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</row>
    <row r="119" spans="1:142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</row>
    <row r="120" spans="1:142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</row>
    <row r="121" spans="1:142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</row>
    <row r="122" spans="1:142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</row>
    <row r="123" spans="1:142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</row>
    <row r="124" spans="1:142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</row>
    <row r="125" spans="1:142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</row>
    <row r="126" spans="1:142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</row>
    <row r="127" spans="1:142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</row>
    <row r="128" spans="1:142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</row>
    <row r="129" spans="1:142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</row>
    <row r="130" spans="1:142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</row>
    <row r="131" spans="1:142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</row>
    <row r="132" spans="1:142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</row>
    <row r="133" spans="1:142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</row>
    <row r="134" spans="1:142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</row>
    <row r="135" spans="1:142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</row>
    <row r="136" spans="1:142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</row>
    <row r="137" spans="1:142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</row>
    <row r="138" spans="1:142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</row>
    <row r="139" spans="1:142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</row>
    <row r="140" spans="1:142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</row>
    <row r="141" spans="1:142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</row>
    <row r="142" spans="1:142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</row>
    <row r="143" spans="1:142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</row>
    <row r="144" spans="1:142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</row>
    <row r="145" spans="1:142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</row>
    <row r="146" spans="1:142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</row>
    <row r="147" spans="1:142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</row>
    <row r="148" spans="1:142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</row>
    <row r="149" spans="1:142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</row>
    <row r="150" spans="1:142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</row>
    <row r="151" spans="1:142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</row>
    <row r="152" spans="1:142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</row>
    <row r="153" spans="1:142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</row>
    <row r="154" spans="1:142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</row>
    <row r="155" spans="1:142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</row>
    <row r="156" spans="1:142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</row>
    <row r="157" spans="1:142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</row>
    <row r="158" spans="1:142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</row>
    <row r="159" spans="1:142" ht="13.5" x14ac:dyDescent="0.1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</row>
    <row r="160" spans="1:142" ht="13.5" x14ac:dyDescent="0.1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</row>
    <row r="161" spans="1:59" ht="13.5" x14ac:dyDescent="0.1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</row>
    <row r="162" spans="1:59" ht="13.5" x14ac:dyDescent="0.1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</row>
    <row r="163" spans="1:59" ht="13.5" x14ac:dyDescent="0.1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</row>
    <row r="164" spans="1:59" ht="13.5" x14ac:dyDescent="0.1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</row>
    <row r="165" spans="1:59" ht="13.5" x14ac:dyDescent="0.1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</row>
    <row r="166" spans="1:59" ht="13.5" x14ac:dyDescent="0.1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</row>
    <row r="167" spans="1:59" ht="13.5" x14ac:dyDescent="0.1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</row>
    <row r="168" spans="1:59" ht="13.5" x14ac:dyDescent="0.1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</row>
    <row r="169" spans="1:59" ht="13.5" x14ac:dyDescent="0.1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</row>
    <row r="170" spans="1:59" ht="13.5" x14ac:dyDescent="0.1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</row>
    <row r="171" spans="1:59" ht="13.5" x14ac:dyDescent="0.1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</row>
    <row r="172" spans="1:59" ht="13.5" x14ac:dyDescent="0.1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</row>
    <row r="173" spans="1:59" ht="13.5" x14ac:dyDescent="0.1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</row>
    <row r="174" spans="1:59" ht="13.5" x14ac:dyDescent="0.1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</row>
    <row r="175" spans="1:59" ht="13.5" x14ac:dyDescent="0.1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</row>
    <row r="176" spans="1:59" ht="13.5" x14ac:dyDescent="0.1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</row>
    <row r="177" spans="1:59" ht="13.5" x14ac:dyDescent="0.1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</row>
    <row r="178" spans="1:59" ht="13.5" x14ac:dyDescent="0.1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</row>
    <row r="179" spans="1:59" ht="13.5" x14ac:dyDescent="0.1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</row>
    <row r="180" spans="1:59" ht="13.5" x14ac:dyDescent="0.1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</row>
    <row r="181" spans="1:59" ht="13.5" x14ac:dyDescent="0.1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</row>
    <row r="182" spans="1:59" ht="13.5" x14ac:dyDescent="0.1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</row>
    <row r="183" spans="1:59" ht="13.5" x14ac:dyDescent="0.1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</row>
    <row r="184" spans="1:59" ht="13.5" x14ac:dyDescent="0.1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</row>
    <row r="185" spans="1:59" ht="13.5" x14ac:dyDescent="0.1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</row>
    <row r="186" spans="1:59" ht="13.5" x14ac:dyDescent="0.1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</row>
    <row r="187" spans="1:59" ht="13.5" x14ac:dyDescent="0.1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</row>
    <row r="188" spans="1:59" ht="13.5" x14ac:dyDescent="0.1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</row>
    <row r="189" spans="1:59" ht="13.5" x14ac:dyDescent="0.1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</row>
    <row r="190" spans="1:59" ht="13.5" x14ac:dyDescent="0.1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</row>
    <row r="191" spans="1:59" ht="13.5" x14ac:dyDescent="0.1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</row>
    <row r="192" spans="1:59" ht="13.5" x14ac:dyDescent="0.1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</row>
    <row r="193" spans="1:59" ht="13.5" x14ac:dyDescent="0.1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</row>
    <row r="194" spans="1:59" ht="13.5" x14ac:dyDescent="0.1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</row>
    <row r="195" spans="1:59" ht="13.5" x14ac:dyDescent="0.1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</row>
    <row r="196" spans="1:59" ht="13.5" x14ac:dyDescent="0.1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</row>
    <row r="197" spans="1:59" ht="13.5" x14ac:dyDescent="0.1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</row>
    <row r="198" spans="1:59" ht="13.5" x14ac:dyDescent="0.1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</row>
    <row r="199" spans="1:59" ht="13.5" x14ac:dyDescent="0.1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</row>
    <row r="200" spans="1:59" ht="13.5" x14ac:dyDescent="0.1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</row>
    <row r="201" spans="1:59" ht="13.5" x14ac:dyDescent="0.1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</row>
    <row r="202" spans="1:59" ht="13.5" x14ac:dyDescent="0.1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</row>
    <row r="203" spans="1:59" ht="13.5" x14ac:dyDescent="0.1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</row>
    <row r="204" spans="1:59" ht="13.5" x14ac:dyDescent="0.1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</row>
    <row r="205" spans="1:59" ht="13.5" x14ac:dyDescent="0.1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</row>
    <row r="206" spans="1:59" ht="13.5" x14ac:dyDescent="0.1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</row>
    <row r="207" spans="1:59" ht="13.5" x14ac:dyDescent="0.1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</row>
    <row r="208" spans="1:59" ht="13.5" x14ac:dyDescent="0.1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</row>
    <row r="209" spans="1:59" ht="13.5" x14ac:dyDescent="0.1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</row>
    <row r="210" spans="1:59" ht="13.5" x14ac:dyDescent="0.1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</row>
    <row r="211" spans="1:59" ht="13.5" x14ac:dyDescent="0.1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</row>
    <row r="212" spans="1:59" ht="13.5" x14ac:dyDescent="0.1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</row>
    <row r="213" spans="1:59" ht="13.5" x14ac:dyDescent="0.1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</row>
    <row r="214" spans="1:59" ht="13.5" x14ac:dyDescent="0.1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</row>
    <row r="215" spans="1:59" ht="13.5" x14ac:dyDescent="0.1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</row>
    <row r="216" spans="1:59" ht="13.5" x14ac:dyDescent="0.1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</row>
    <row r="217" spans="1:59" ht="13.5" x14ac:dyDescent="0.1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</row>
    <row r="218" spans="1:59" ht="13.5" x14ac:dyDescent="0.1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</row>
    <row r="219" spans="1:59" ht="13.5" x14ac:dyDescent="0.1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</row>
    <row r="220" spans="1:59" ht="13.5" x14ac:dyDescent="0.1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</row>
    <row r="221" spans="1:59" ht="13.5" x14ac:dyDescent="0.1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</row>
    <row r="222" spans="1:59" ht="13.5" x14ac:dyDescent="0.1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</row>
    <row r="223" spans="1:59" ht="13.5" x14ac:dyDescent="0.1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</row>
    <row r="224" spans="1:59" ht="13.5" x14ac:dyDescent="0.1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</row>
    <row r="225" spans="1:59" ht="13.5" x14ac:dyDescent="0.1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</row>
    <row r="226" spans="1:59" ht="13.5" x14ac:dyDescent="0.1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</row>
    <row r="227" spans="1:59" ht="13.5" x14ac:dyDescent="0.1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</row>
    <row r="228" spans="1:59" ht="13.5" x14ac:dyDescent="0.1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</row>
    <row r="229" spans="1:59" ht="13.5" x14ac:dyDescent="0.1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</row>
    <row r="230" spans="1:59" ht="13.5" x14ac:dyDescent="0.1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</row>
    <row r="231" spans="1:59" ht="13.5" x14ac:dyDescent="0.1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</row>
    <row r="232" spans="1:59" ht="13.5" x14ac:dyDescent="0.1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</row>
    <row r="233" spans="1:59" ht="13.5" x14ac:dyDescent="0.1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</row>
    <row r="234" spans="1:59" ht="13.5" x14ac:dyDescent="0.1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</row>
    <row r="235" spans="1:59" ht="13.5" x14ac:dyDescent="0.1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</row>
    <row r="236" spans="1:59" ht="13.5" x14ac:dyDescent="0.1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</row>
    <row r="237" spans="1:59" ht="13.5" x14ac:dyDescent="0.1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</row>
    <row r="238" spans="1:59" ht="13.5" x14ac:dyDescent="0.1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</row>
    <row r="239" spans="1:59" ht="13.5" x14ac:dyDescent="0.1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</row>
    <row r="240" spans="1:59" ht="13.5" x14ac:dyDescent="0.1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</row>
    <row r="241" spans="1:59" ht="13.5" x14ac:dyDescent="0.1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</row>
    <row r="242" spans="1:59" ht="13.5" x14ac:dyDescent="0.1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</row>
    <row r="243" spans="1:59" ht="13.5" x14ac:dyDescent="0.1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</row>
    <row r="244" spans="1:59" ht="13.5" x14ac:dyDescent="0.1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</row>
    <row r="245" spans="1:59" ht="13.5" x14ac:dyDescent="0.1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</row>
    <row r="246" spans="1:59" ht="13.5" x14ac:dyDescent="0.1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</row>
    <row r="247" spans="1:59" ht="13.5" x14ac:dyDescent="0.1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</row>
    <row r="248" spans="1:59" ht="13.5" x14ac:dyDescent="0.1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</row>
    <row r="249" spans="1:59" ht="13.5" x14ac:dyDescent="0.1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</row>
    <row r="250" spans="1:59" ht="13.5" x14ac:dyDescent="0.1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</row>
    <row r="251" spans="1:59" ht="13.5" x14ac:dyDescent="0.1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</row>
    <row r="252" spans="1:59" ht="13.5" x14ac:dyDescent="0.1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</row>
    <row r="253" spans="1:59" ht="13.5" x14ac:dyDescent="0.1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</row>
    <row r="254" spans="1:59" ht="13.5" x14ac:dyDescent="0.1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</row>
    <row r="255" spans="1:59" ht="13.5" x14ac:dyDescent="0.1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</row>
    <row r="256" spans="1:59" ht="13.5" x14ac:dyDescent="0.1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</row>
    <row r="257" spans="1:59" ht="13.5" x14ac:dyDescent="0.1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</row>
    <row r="258" spans="1:59" ht="13.5" x14ac:dyDescent="0.1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</row>
    <row r="259" spans="1:59" ht="13.5" x14ac:dyDescent="0.1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</row>
    <row r="260" spans="1:59" ht="13.5" x14ac:dyDescent="0.1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</row>
    <row r="261" spans="1:59" ht="13.5" x14ac:dyDescent="0.1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</row>
    <row r="262" spans="1:59" ht="13.5" x14ac:dyDescent="0.1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</row>
    <row r="263" spans="1:59" ht="13.5" x14ac:dyDescent="0.1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</row>
    <row r="264" spans="1:59" ht="13.5" x14ac:dyDescent="0.1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</row>
    <row r="265" spans="1:59" ht="13.5" x14ac:dyDescent="0.1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</row>
    <row r="266" spans="1:59" ht="13.5" x14ac:dyDescent="0.1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</row>
    <row r="267" spans="1:59" ht="13.5" x14ac:dyDescent="0.1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</row>
    <row r="268" spans="1:59" ht="13.5" x14ac:dyDescent="0.1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</row>
    <row r="269" spans="1:59" ht="13.5" x14ac:dyDescent="0.1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</row>
    <row r="270" spans="1:59" ht="13.5" x14ac:dyDescent="0.1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</row>
    <row r="271" spans="1:59" ht="13.5" x14ac:dyDescent="0.1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</row>
    <row r="272" spans="1:59" ht="13.5" x14ac:dyDescent="0.1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</row>
    <row r="273" spans="1:59" ht="13.5" x14ac:dyDescent="0.1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</row>
    <row r="274" spans="1:59" ht="13.5" x14ac:dyDescent="0.1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</row>
    <row r="275" spans="1:59" ht="13.5" x14ac:dyDescent="0.1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</row>
    <row r="276" spans="1:59" ht="13.5" x14ac:dyDescent="0.1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</row>
    <row r="277" spans="1:59" ht="13.5" x14ac:dyDescent="0.1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</row>
    <row r="278" spans="1:59" ht="13.5" x14ac:dyDescent="0.1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</row>
    <row r="279" spans="1:59" ht="13.5" x14ac:dyDescent="0.1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</row>
    <row r="280" spans="1:59" ht="13.5" x14ac:dyDescent="0.1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</row>
    <row r="281" spans="1:59" ht="13.5" x14ac:dyDescent="0.1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</row>
    <row r="282" spans="1:59" ht="13.5" x14ac:dyDescent="0.1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</row>
    <row r="283" spans="1:59" ht="13.5" x14ac:dyDescent="0.1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</row>
    <row r="284" spans="1:59" ht="13.5" x14ac:dyDescent="0.1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</row>
    <row r="285" spans="1:59" ht="13.5" x14ac:dyDescent="0.1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</row>
    <row r="286" spans="1:59" ht="13.5" x14ac:dyDescent="0.1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</row>
    <row r="287" spans="1:59" ht="13.5" x14ac:dyDescent="0.1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</row>
    <row r="288" spans="1:59" ht="13.5" x14ac:dyDescent="0.1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</row>
    <row r="289" spans="1:59" ht="13.5" x14ac:dyDescent="0.1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</row>
    <row r="290" spans="1:59" ht="13.5" x14ac:dyDescent="0.1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</row>
    <row r="291" spans="1:59" ht="13.5" x14ac:dyDescent="0.1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</row>
    <row r="292" spans="1:59" ht="13.5" x14ac:dyDescent="0.15">
      <c r="A292" s="32"/>
      <c r="B292" s="32"/>
      <c r="C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</row>
    <row r="293" spans="1:59" ht="13.5" x14ac:dyDescent="0.15">
      <c r="A293" s="32"/>
      <c r="B293" s="32"/>
      <c r="C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</row>
    <row r="294" spans="1:59" ht="13.5" x14ac:dyDescent="0.15">
      <c r="A294" s="32"/>
      <c r="B294" s="32"/>
      <c r="C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</row>
    <row r="295" spans="1:59" ht="13.5" x14ac:dyDescent="0.15">
      <c r="A295" s="32"/>
      <c r="B295" s="32"/>
      <c r="C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</row>
    <row r="296" spans="1:59" ht="13.5" x14ac:dyDescent="0.15">
      <c r="A296" s="32"/>
      <c r="B296" s="32"/>
      <c r="C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</row>
    <row r="297" spans="1:59" ht="13.5" x14ac:dyDescent="0.15">
      <c r="A297" s="32"/>
      <c r="B297" s="32"/>
      <c r="C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</row>
    <row r="298" spans="1:59" ht="13.5" x14ac:dyDescent="0.15">
      <c r="A298" s="32"/>
      <c r="B298" s="32"/>
      <c r="C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</row>
    <row r="299" spans="1:59" ht="13.5" x14ac:dyDescent="0.15">
      <c r="A299" s="32"/>
      <c r="B299" s="32"/>
      <c r="C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</row>
    <row r="300" spans="1:59" ht="13.5" x14ac:dyDescent="0.15">
      <c r="A300" s="32"/>
      <c r="B300" s="32"/>
      <c r="C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</row>
    <row r="301" spans="1:59" ht="13.5" x14ac:dyDescent="0.15">
      <c r="A301" s="32"/>
      <c r="B301" s="32"/>
      <c r="C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</row>
    <row r="302" spans="1:59" ht="13.5" x14ac:dyDescent="0.15">
      <c r="A302" s="32"/>
      <c r="B302" s="32"/>
      <c r="C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</row>
    <row r="303" spans="1:59" ht="13.5" x14ac:dyDescent="0.15">
      <c r="A303" s="32"/>
      <c r="B303" s="32"/>
      <c r="C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</row>
    <row r="304" spans="1:59" ht="13.5" x14ac:dyDescent="0.15">
      <c r="A304" s="32"/>
      <c r="B304" s="32"/>
      <c r="C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</row>
    <row r="305" spans="1:59" ht="13.5" x14ac:dyDescent="0.15">
      <c r="A305" s="32"/>
      <c r="B305" s="32"/>
      <c r="C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</row>
    <row r="306" spans="1:59" ht="13.5" x14ac:dyDescent="0.15">
      <c r="A306" s="32"/>
      <c r="B306" s="32"/>
      <c r="C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</row>
    <row r="307" spans="1:59" ht="13.5" x14ac:dyDescent="0.15">
      <c r="A307" s="32"/>
      <c r="B307" s="32"/>
      <c r="C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</row>
    <row r="308" spans="1:59" ht="13.5" x14ac:dyDescent="0.15">
      <c r="A308" s="32"/>
      <c r="B308" s="32"/>
      <c r="C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</row>
    <row r="309" spans="1:59" ht="13.5" x14ac:dyDescent="0.15">
      <c r="A309" s="32"/>
      <c r="B309" s="32"/>
      <c r="C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</row>
    <row r="310" spans="1:59" ht="13.5" x14ac:dyDescent="0.15">
      <c r="A310" s="32"/>
      <c r="B310" s="32"/>
      <c r="C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</row>
    <row r="311" spans="1:59" ht="13.5" x14ac:dyDescent="0.15">
      <c r="A311" s="32"/>
      <c r="B311" s="32"/>
      <c r="C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</row>
    <row r="312" spans="1:59" ht="13.5" x14ac:dyDescent="0.15">
      <c r="A312" s="32"/>
      <c r="B312" s="32"/>
      <c r="C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</row>
    <row r="313" spans="1:59" ht="13.5" x14ac:dyDescent="0.15">
      <c r="A313" s="32"/>
      <c r="B313" s="32"/>
      <c r="C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</row>
    <row r="314" spans="1:59" ht="13.5" x14ac:dyDescent="0.15">
      <c r="A314" s="32"/>
      <c r="B314" s="32"/>
      <c r="C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</row>
    <row r="315" spans="1:59" ht="13.5" x14ac:dyDescent="0.15">
      <c r="A315" s="32"/>
      <c r="B315" s="32"/>
      <c r="C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</row>
    <row r="316" spans="1:59" ht="13.5" x14ac:dyDescent="0.15">
      <c r="A316" s="32"/>
      <c r="B316" s="32"/>
      <c r="C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</row>
    <row r="317" spans="1:59" ht="13.5" x14ac:dyDescent="0.15">
      <c r="A317" s="32"/>
      <c r="B317" s="32"/>
      <c r="C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</row>
    <row r="318" spans="1:59" ht="13.5" x14ac:dyDescent="0.15">
      <c r="A318" s="32"/>
      <c r="B318" s="32"/>
      <c r="C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</row>
    <row r="319" spans="1:59" ht="13.5" x14ac:dyDescent="0.15">
      <c r="A319" s="32"/>
      <c r="B319" s="32"/>
      <c r="C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475F8-AC63-49FC-9FC5-39CC7A5FD369}">
  <dimension ref="A1:EL319"/>
  <sheetViews>
    <sheetView showGridLines="0" view="pageBreakPreview" topLeftCell="B1" zoomScale="85" zoomScaleNormal="100" zoomScaleSheetLayoutView="85" workbookViewId="0">
      <selection activeCell="N5" sqref="N5:BA5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2" ht="3" customHeight="1" thickBo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2:142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</row>
    <row r="3" spans="2:142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129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</row>
    <row r="4" spans="2:142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</row>
    <row r="5" spans="2:142" ht="13.5" customHeight="1" x14ac:dyDescent="0.15">
      <c r="B5" s="322" t="s">
        <v>37</v>
      </c>
      <c r="C5" s="322"/>
      <c r="D5" s="322"/>
      <c r="E5" s="322"/>
      <c r="F5" s="323" t="s">
        <v>241</v>
      </c>
      <c r="G5" s="324"/>
      <c r="H5" s="324"/>
      <c r="I5" s="324"/>
      <c r="J5" s="322" t="s">
        <v>39</v>
      </c>
      <c r="K5" s="322"/>
      <c r="L5" s="322"/>
      <c r="M5" s="322"/>
      <c r="N5" s="325" t="s">
        <v>265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</row>
    <row r="6" spans="2:142" ht="13.5" customHeight="1" x14ac:dyDescent="0.2">
      <c r="B6" s="16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0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</row>
    <row r="7" spans="2:142" ht="13.5" customHeight="1" x14ac:dyDescent="0.15">
      <c r="B7" s="33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35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</row>
    <row r="8" spans="2:142" ht="13.5" customHeight="1" x14ac:dyDescent="0.15">
      <c r="B8" s="33"/>
      <c r="C8" s="37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35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36"/>
      <c r="AW8" s="36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</row>
    <row r="9" spans="2:142" ht="13.5" customHeight="1" x14ac:dyDescent="0.25">
      <c r="B9" s="33"/>
      <c r="C9" s="37"/>
      <c r="D9" s="50"/>
      <c r="E9" s="50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36"/>
      <c r="AW9" s="36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</row>
    <row r="10" spans="2:142" ht="13.5" customHeight="1" x14ac:dyDescent="0.25">
      <c r="B10" s="33"/>
      <c r="C10" s="39"/>
      <c r="D10" s="37"/>
      <c r="Q10" s="12"/>
      <c r="R10" s="7"/>
      <c r="S10" s="7"/>
      <c r="AG10" s="7"/>
      <c r="AH10" s="7"/>
      <c r="AI10" s="7"/>
      <c r="AJ10" s="7"/>
      <c r="AK10" s="35"/>
      <c r="AL10" s="35"/>
      <c r="AV10" s="36"/>
      <c r="AW10" s="36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</row>
    <row r="11" spans="2:142" ht="13.5" customHeight="1" x14ac:dyDescent="0.25">
      <c r="B11" s="33"/>
      <c r="C11" s="39"/>
      <c r="H11" s="37"/>
      <c r="Q11" s="12"/>
      <c r="R11" s="12"/>
      <c r="S11" s="7"/>
      <c r="AG11" s="7"/>
      <c r="AH11" s="7"/>
      <c r="AI11" s="7"/>
      <c r="AJ11" s="7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</row>
    <row r="12" spans="2:142" ht="13.5" customHeight="1" x14ac:dyDescent="0.25">
      <c r="B12" s="33"/>
      <c r="Q12" s="7"/>
      <c r="R12" s="7"/>
      <c r="AG12" s="7"/>
      <c r="AH12" s="7"/>
      <c r="AI12" s="7"/>
      <c r="AJ12" s="7"/>
      <c r="AK12" s="114"/>
      <c r="AL12" s="36"/>
      <c r="AM12" s="36"/>
      <c r="BA12" s="34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</row>
    <row r="13" spans="2:142" ht="13.5" customHeight="1" x14ac:dyDescent="0.25">
      <c r="B13" s="33"/>
      <c r="P13" s="7"/>
      <c r="Q13" s="7"/>
      <c r="R13" s="7"/>
      <c r="AG13" s="7"/>
      <c r="AH13" s="7"/>
      <c r="AI13" s="7"/>
      <c r="AJ13" s="151"/>
      <c r="AK13" s="56"/>
      <c r="AL13" s="172"/>
      <c r="AM13" s="172"/>
      <c r="AN13" s="56"/>
      <c r="AO13" s="56"/>
      <c r="AP13" s="56"/>
      <c r="AQ13" s="56"/>
      <c r="AR13" s="56"/>
      <c r="AS13" s="56"/>
      <c r="AT13" s="56"/>
      <c r="AU13" s="57"/>
      <c r="BA13" s="34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</row>
    <row r="14" spans="2:142" ht="13.5" customHeight="1" x14ac:dyDescent="0.25">
      <c r="B14" s="33"/>
      <c r="I14" s="7"/>
      <c r="J14" s="7"/>
      <c r="K14" s="7"/>
      <c r="L14" s="7"/>
      <c r="M14" s="7"/>
      <c r="N14" s="7"/>
      <c r="O14" s="7"/>
      <c r="P14" s="7"/>
      <c r="Q14" s="7"/>
      <c r="R14" s="7"/>
      <c r="AG14" s="7"/>
      <c r="AH14" s="7"/>
      <c r="AI14" s="7"/>
      <c r="AJ14" s="25" t="s">
        <v>142</v>
      </c>
      <c r="AL14" s="36"/>
      <c r="AM14" s="36"/>
      <c r="AU14" s="59"/>
      <c r="BA14" s="34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</row>
    <row r="15" spans="2:142" ht="13.5" customHeight="1" x14ac:dyDescent="0.25">
      <c r="B15" s="33"/>
      <c r="I15" s="7"/>
      <c r="J15" s="7"/>
      <c r="K15" s="7"/>
      <c r="L15" s="7"/>
      <c r="M15" s="7"/>
      <c r="N15" s="7"/>
      <c r="O15" s="7"/>
      <c r="P15" s="7"/>
      <c r="Q15" s="7"/>
      <c r="R15" s="7"/>
      <c r="AG15" s="7"/>
      <c r="AH15" s="7"/>
      <c r="AI15" s="7"/>
      <c r="AJ15" s="25" t="s">
        <v>143</v>
      </c>
      <c r="AL15" s="36"/>
      <c r="AM15" s="36"/>
      <c r="AU15" s="59"/>
      <c r="BA15" s="34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</row>
    <row r="16" spans="2:142" ht="13.5" customHeight="1" x14ac:dyDescent="0.25">
      <c r="B16" s="33"/>
      <c r="I16" s="7"/>
      <c r="J16" s="7"/>
      <c r="K16" s="7"/>
      <c r="L16" s="7"/>
      <c r="M16" s="7"/>
      <c r="N16" s="7"/>
      <c r="O16" s="7"/>
      <c r="P16" s="7"/>
      <c r="Q16" s="7"/>
      <c r="R16" s="7"/>
      <c r="AG16" s="7"/>
      <c r="AH16" s="7"/>
      <c r="AI16" s="7"/>
      <c r="AJ16" s="46"/>
      <c r="AK16" s="47"/>
      <c r="AL16" s="173"/>
      <c r="AM16" s="173"/>
      <c r="AN16" s="47"/>
      <c r="AO16" s="47"/>
      <c r="AP16" s="47"/>
      <c r="AQ16" s="47"/>
      <c r="AR16" s="47"/>
      <c r="AS16" s="47"/>
      <c r="AT16" s="47"/>
      <c r="AU16" s="60"/>
      <c r="BA16" s="34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</row>
    <row r="17" spans="2:142" ht="13.5" customHeight="1" x14ac:dyDescent="0.25">
      <c r="B17" s="33"/>
      <c r="F17" s="7"/>
      <c r="G17" s="7"/>
      <c r="I17" s="7"/>
      <c r="J17" s="7"/>
      <c r="K17" s="7"/>
      <c r="L17" s="7"/>
      <c r="M17" s="7"/>
      <c r="N17" s="7"/>
      <c r="O17" s="7"/>
      <c r="P17" s="7"/>
      <c r="Q17" s="7"/>
      <c r="R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BA17" s="34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</row>
    <row r="18" spans="2:142" ht="13.5" customHeight="1" x14ac:dyDescent="0.25">
      <c r="B18" s="33"/>
      <c r="F18" s="7"/>
      <c r="G18" s="7"/>
      <c r="H18" s="7"/>
      <c r="I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BA18" s="34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</row>
    <row r="19" spans="2:142" ht="13.5" customHeight="1" x14ac:dyDescent="0.15">
      <c r="B19" s="33"/>
      <c r="AH19" s="55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7"/>
      <c r="BA19" s="34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</row>
    <row r="20" spans="2:142" ht="13.5" customHeight="1" x14ac:dyDescent="0.15">
      <c r="B20" s="33"/>
      <c r="AH20" s="58"/>
      <c r="AI20" s="31" t="s">
        <v>144</v>
      </c>
      <c r="AK20" s="106"/>
      <c r="AL20" s="36"/>
      <c r="AM20" s="36"/>
      <c r="AY20" s="59"/>
      <c r="BA20" s="34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</row>
    <row r="21" spans="2:142" ht="13.5" customHeight="1" x14ac:dyDescent="0.15">
      <c r="B21" s="33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176"/>
      <c r="AI21" s="32" t="s">
        <v>145</v>
      </c>
      <c r="AJ21" s="32"/>
      <c r="AK21" s="106"/>
      <c r="AL21" s="36"/>
      <c r="AM21" s="36"/>
      <c r="AY21" s="59"/>
      <c r="BA21" s="34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</row>
    <row r="22" spans="2:142" ht="13.5" customHeight="1" x14ac:dyDescent="0.25">
      <c r="B22" s="33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176"/>
      <c r="AI22" s="32" t="s">
        <v>146</v>
      </c>
      <c r="AJ22" s="32"/>
      <c r="AK22" s="7"/>
      <c r="AY22" s="59"/>
      <c r="BA22" s="34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</row>
    <row r="23" spans="2:142" ht="13.5" customHeight="1" x14ac:dyDescent="0.25">
      <c r="B23" s="33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177"/>
      <c r="AI23" s="178"/>
      <c r="AJ23" s="178"/>
      <c r="AK23" s="23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60"/>
      <c r="BA23" s="34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</row>
    <row r="24" spans="2:142" ht="13.5" customHeight="1" x14ac:dyDescent="0.15">
      <c r="B24" s="33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106"/>
      <c r="BA24" s="34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</row>
    <row r="25" spans="2:142" ht="13.5" customHeight="1" x14ac:dyDescent="0.15">
      <c r="B25" s="33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106"/>
      <c r="BA25" s="34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</row>
    <row r="26" spans="2:142" ht="13.5" customHeight="1" x14ac:dyDescent="0.25">
      <c r="B26" s="33"/>
      <c r="C26" s="35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7"/>
      <c r="BA26" s="34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</row>
    <row r="27" spans="2:142" ht="13.5" customHeight="1" x14ac:dyDescent="0.25">
      <c r="B27" s="33"/>
      <c r="C27" s="4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7"/>
      <c r="BA27" s="34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</row>
    <row r="28" spans="2:142" ht="13.5" customHeight="1" x14ac:dyDescent="0.15">
      <c r="B28" s="33"/>
      <c r="C28" s="48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</row>
    <row r="29" spans="2:142" ht="13.5" customHeight="1" x14ac:dyDescent="0.25">
      <c r="B29" s="33"/>
      <c r="C29" s="52"/>
      <c r="L29" s="32"/>
      <c r="M29" s="32"/>
      <c r="N29" s="32"/>
      <c r="O29" s="32"/>
      <c r="P29" s="32"/>
      <c r="Q29" s="32"/>
      <c r="R29" s="32"/>
      <c r="S29" s="32"/>
      <c r="U29" s="14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32"/>
      <c r="AG29" s="174"/>
      <c r="AH29" s="175"/>
      <c r="AI29" s="175"/>
      <c r="AJ29" s="175"/>
      <c r="AK29" s="43"/>
      <c r="AL29" s="43"/>
      <c r="AM29" s="43"/>
      <c r="AN29" s="84"/>
      <c r="AO29" s="114"/>
      <c r="AP29" s="114"/>
      <c r="AQ29" s="114"/>
      <c r="AR29" s="114"/>
      <c r="AS29" s="114"/>
      <c r="AT29" s="114"/>
      <c r="AU29" s="114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</row>
    <row r="30" spans="2:142" ht="13.5" customHeight="1" x14ac:dyDescent="0.25">
      <c r="B30" s="33"/>
      <c r="C30" s="37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176"/>
      <c r="AH30" s="32" t="s">
        <v>147</v>
      </c>
      <c r="AI30" s="32"/>
      <c r="AJ30" s="32"/>
      <c r="AN30" s="59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</row>
    <row r="31" spans="2:142" ht="13.5" customHeight="1" x14ac:dyDescent="0.25">
      <c r="B31" s="33"/>
      <c r="C31" s="37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7"/>
      <c r="AG31" s="177"/>
      <c r="AH31" s="178"/>
      <c r="AI31" s="178"/>
      <c r="AJ31" s="178"/>
      <c r="AK31" s="47"/>
      <c r="AL31" s="47"/>
      <c r="AM31" s="47"/>
      <c r="AN31" s="60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</row>
    <row r="32" spans="2:142" ht="13.5" customHeight="1" x14ac:dyDescent="0.25">
      <c r="B32" s="33"/>
      <c r="C32" s="37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7"/>
      <c r="AG32" s="32"/>
      <c r="AH32" s="32"/>
      <c r="AI32" s="32"/>
      <c r="AJ32" s="32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</row>
    <row r="33" spans="1:142" ht="13.5" customHeight="1" x14ac:dyDescent="0.25">
      <c r="B33" s="33"/>
      <c r="D33" s="32"/>
      <c r="E33" s="32"/>
      <c r="F33" s="32"/>
      <c r="G33" s="32"/>
      <c r="H33" s="32"/>
      <c r="I33" s="32"/>
      <c r="AE33" s="32"/>
      <c r="AF33" s="7"/>
      <c r="AG33" s="32"/>
      <c r="AH33" s="32"/>
      <c r="AI33" s="32"/>
      <c r="AJ33" s="32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</row>
    <row r="34" spans="1:142" ht="13.5" customHeight="1" x14ac:dyDescent="0.25">
      <c r="B34" s="33"/>
      <c r="D34" s="32"/>
      <c r="E34" s="32"/>
      <c r="F34" s="32"/>
      <c r="G34" s="32"/>
      <c r="H34" s="32"/>
      <c r="I34" s="32"/>
      <c r="AE34" s="32"/>
      <c r="AF34" s="7"/>
      <c r="AG34" s="32"/>
      <c r="AH34" s="32"/>
      <c r="AI34" s="32"/>
      <c r="AJ34" s="32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</row>
    <row r="35" spans="1:142" ht="13.5" customHeight="1" x14ac:dyDescent="0.25">
      <c r="B35" s="33"/>
      <c r="D35" s="32"/>
      <c r="E35" s="32"/>
      <c r="F35" s="32"/>
      <c r="G35" s="32"/>
      <c r="H35" s="32"/>
      <c r="I35" s="32"/>
      <c r="AE35" s="32"/>
      <c r="AF35" s="7"/>
      <c r="AG35" s="32"/>
      <c r="AH35" s="32"/>
      <c r="AI35" s="32"/>
      <c r="AJ35" s="32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</row>
    <row r="36" spans="1:142" ht="13.5" customHeight="1" x14ac:dyDescent="0.25">
      <c r="B36" s="33"/>
      <c r="AF36" s="7"/>
      <c r="AG36" s="32"/>
      <c r="AH36" s="32"/>
      <c r="AI36" s="32"/>
      <c r="AJ36" s="3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</row>
    <row r="37" spans="1:142" ht="13.5" customHeight="1" x14ac:dyDescent="0.15">
      <c r="B37" s="33"/>
      <c r="D37" s="32"/>
      <c r="E37" s="32"/>
      <c r="F37" s="32"/>
      <c r="G37" s="32"/>
      <c r="H37" s="32"/>
      <c r="I37" s="32"/>
      <c r="AE37" s="32"/>
      <c r="AF37" s="32"/>
      <c r="AG37" s="32"/>
      <c r="AH37" s="32"/>
      <c r="AI37" s="32"/>
      <c r="AJ37" s="3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</row>
    <row r="38" spans="1:142" ht="13.5" customHeight="1" x14ac:dyDescent="0.15">
      <c r="B38" s="33"/>
      <c r="D38" s="32"/>
      <c r="E38" s="32"/>
      <c r="F38" s="32"/>
      <c r="G38" s="32"/>
      <c r="H38" s="32"/>
      <c r="I38" s="32"/>
      <c r="AE38" s="32"/>
      <c r="AF38" s="32"/>
      <c r="AG38" s="32"/>
      <c r="AH38" s="32"/>
      <c r="AI38" s="32"/>
      <c r="AJ38" s="3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</row>
    <row r="39" spans="1:142" ht="13.5" customHeight="1" x14ac:dyDescent="0.15">
      <c r="B39" s="33"/>
      <c r="D39" s="32"/>
      <c r="E39" s="32"/>
      <c r="F39" s="32"/>
      <c r="G39" s="32"/>
      <c r="H39" s="32"/>
      <c r="I39" s="32"/>
      <c r="AE39" s="32"/>
      <c r="AF39" s="32"/>
      <c r="AG39" s="32"/>
      <c r="AH39" s="32"/>
      <c r="AI39" s="32"/>
      <c r="AJ39" s="3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</row>
    <row r="40" spans="1:142" ht="13.5" customHeight="1" x14ac:dyDescent="0.15">
      <c r="B40" s="33"/>
      <c r="D40" s="32"/>
      <c r="E40" s="32"/>
      <c r="F40" s="32"/>
      <c r="G40" s="32"/>
      <c r="H40" s="32"/>
      <c r="I40" s="32"/>
      <c r="AE40" s="32"/>
      <c r="AF40" s="32"/>
      <c r="AG40" s="32"/>
      <c r="AH40" s="32"/>
      <c r="AI40" s="32"/>
      <c r="AJ40" s="32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</row>
    <row r="41" spans="1:142" ht="13.5" customHeight="1" x14ac:dyDescent="0.15">
      <c r="B41" s="33"/>
      <c r="D41" s="32"/>
      <c r="E41" s="32"/>
      <c r="F41" s="32"/>
      <c r="G41" s="32"/>
      <c r="H41" s="32"/>
      <c r="I41" s="32"/>
      <c r="AE41" s="32"/>
      <c r="AF41" s="32"/>
      <c r="AG41" s="32"/>
      <c r="AH41" s="32"/>
      <c r="AI41" s="32"/>
      <c r="AJ41" s="32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</row>
    <row r="42" spans="1:142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</row>
    <row r="43" spans="1:142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</row>
    <row r="44" spans="1:142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</row>
    <row r="45" spans="1:142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</row>
    <row r="46" spans="1:142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</row>
    <row r="47" spans="1:142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</row>
    <row r="48" spans="1:142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</row>
    <row r="49" spans="1:142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</row>
    <row r="50" spans="1:142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</row>
    <row r="51" spans="1:142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</row>
    <row r="52" spans="1:142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</row>
    <row r="53" spans="1:142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</row>
    <row r="54" spans="1:142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</row>
    <row r="55" spans="1:142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</row>
    <row r="56" spans="1:142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</row>
    <row r="57" spans="1:142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</row>
    <row r="58" spans="1:142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</row>
    <row r="59" spans="1:142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</row>
    <row r="60" spans="1:142" ht="13.5" customHeight="1" x14ac:dyDescent="0.15">
      <c r="A60" s="32"/>
      <c r="B60" s="32"/>
      <c r="C60" s="32"/>
      <c r="D60" s="32"/>
      <c r="E60" s="32"/>
      <c r="F60" s="32"/>
      <c r="G60" s="32"/>
      <c r="H60" s="32"/>
      <c r="I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</row>
    <row r="61" spans="1:142" ht="13.5" customHeight="1" x14ac:dyDescent="0.15">
      <c r="A61" s="32"/>
      <c r="B61" s="32"/>
      <c r="C61" s="32"/>
      <c r="D61" s="32"/>
      <c r="E61" s="32"/>
      <c r="F61" s="32"/>
      <c r="G61" s="32"/>
      <c r="H61" s="32"/>
      <c r="I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</row>
    <row r="62" spans="1:142" ht="13.5" customHeight="1" x14ac:dyDescent="0.15">
      <c r="A62" s="32"/>
      <c r="B62" s="32"/>
      <c r="C62" s="32"/>
      <c r="D62" s="32"/>
      <c r="E62" s="32"/>
      <c r="F62" s="32"/>
      <c r="G62" s="32"/>
      <c r="H62" s="32"/>
      <c r="I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</row>
    <row r="63" spans="1:142" ht="13.5" customHeight="1" x14ac:dyDescent="0.15">
      <c r="A63" s="32"/>
      <c r="B63" s="32"/>
      <c r="C63" s="32"/>
      <c r="D63" s="32"/>
      <c r="E63" s="32"/>
      <c r="F63" s="32"/>
      <c r="G63" s="32"/>
      <c r="H63" s="32"/>
      <c r="I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</row>
    <row r="64" spans="1:142" ht="13.5" customHeight="1" x14ac:dyDescent="0.15">
      <c r="A64" s="32"/>
      <c r="B64" s="32"/>
      <c r="C64" s="32"/>
      <c r="D64" s="32"/>
      <c r="E64" s="32"/>
      <c r="F64" s="32"/>
      <c r="G64" s="32"/>
      <c r="H64" s="32"/>
      <c r="I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</row>
    <row r="65" spans="1:92" ht="13.5" customHeight="1" x14ac:dyDescent="0.15">
      <c r="A65" s="32"/>
      <c r="B65" s="32"/>
      <c r="C65" s="32"/>
      <c r="D65" s="32"/>
      <c r="E65" s="32"/>
      <c r="F65" s="32"/>
      <c r="G65" s="32"/>
      <c r="H65" s="32"/>
      <c r="I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</row>
    <row r="66" spans="1:92" ht="13.5" customHeight="1" x14ac:dyDescent="0.15">
      <c r="A66" s="32"/>
      <c r="B66" s="32"/>
      <c r="C66" s="32"/>
      <c r="D66" s="32"/>
      <c r="E66" s="32"/>
      <c r="F66" s="32"/>
      <c r="G66" s="32"/>
      <c r="H66" s="32"/>
      <c r="I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</row>
    <row r="67" spans="1:92" ht="13.5" customHeight="1" x14ac:dyDescent="0.15">
      <c r="A67" s="32"/>
      <c r="B67" s="32"/>
      <c r="C67" s="32"/>
      <c r="D67" s="32"/>
      <c r="E67" s="32"/>
      <c r="F67" s="32"/>
      <c r="G67" s="32"/>
      <c r="H67" s="32"/>
      <c r="I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</row>
    <row r="68" spans="1:92" ht="13.5" customHeight="1" x14ac:dyDescent="0.15">
      <c r="A68" s="32"/>
      <c r="B68" s="32"/>
      <c r="C68" s="32"/>
      <c r="D68" s="32"/>
      <c r="E68" s="32"/>
      <c r="F68" s="32"/>
      <c r="G68" s="32"/>
      <c r="H68" s="32"/>
      <c r="I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</row>
    <row r="69" spans="1:92" ht="13.5" customHeight="1" x14ac:dyDescent="0.15">
      <c r="A69" s="32"/>
      <c r="B69" s="32"/>
      <c r="C69" s="32"/>
      <c r="D69" s="32"/>
      <c r="E69" s="32"/>
      <c r="F69" s="32"/>
      <c r="G69" s="32"/>
      <c r="H69" s="32"/>
      <c r="I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</row>
    <row r="70" spans="1:92" ht="13.5" customHeight="1" x14ac:dyDescent="0.15">
      <c r="A70" s="32"/>
      <c r="B70" s="32"/>
      <c r="C70" s="32"/>
      <c r="D70" s="32"/>
      <c r="E70" s="32"/>
      <c r="F70" s="32"/>
      <c r="G70" s="32"/>
      <c r="H70" s="32"/>
      <c r="I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</row>
    <row r="71" spans="1:92" ht="13.5" customHeight="1" x14ac:dyDescent="0.15">
      <c r="A71" s="32"/>
      <c r="B71" s="32"/>
      <c r="C71" s="32"/>
      <c r="D71" s="32"/>
      <c r="E71" s="32"/>
      <c r="F71" s="32"/>
      <c r="G71" s="32"/>
      <c r="H71" s="32"/>
      <c r="I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</row>
    <row r="72" spans="1:92" ht="13.5" customHeight="1" x14ac:dyDescent="0.15">
      <c r="A72" s="32"/>
      <c r="B72" s="32"/>
      <c r="C72" s="32"/>
      <c r="D72" s="32"/>
      <c r="E72" s="32"/>
      <c r="F72" s="32"/>
      <c r="G72" s="32"/>
      <c r="H72" s="32"/>
      <c r="I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</row>
    <row r="73" spans="1:92" ht="13.5" customHeight="1" x14ac:dyDescent="0.15">
      <c r="A73" s="32"/>
      <c r="B73" s="32"/>
      <c r="C73" s="32"/>
      <c r="D73" s="32"/>
      <c r="E73" s="32"/>
      <c r="F73" s="32"/>
      <c r="G73" s="32"/>
      <c r="H73" s="32"/>
      <c r="I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</row>
    <row r="74" spans="1:92" ht="13.5" customHeight="1" x14ac:dyDescent="0.15">
      <c r="A74" s="32"/>
      <c r="B74" s="32"/>
      <c r="C74" s="32"/>
      <c r="D74" s="32"/>
      <c r="E74" s="32"/>
      <c r="F74" s="32"/>
      <c r="G74" s="32"/>
      <c r="H74" s="32"/>
      <c r="I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</row>
    <row r="75" spans="1:92" ht="13.5" customHeight="1" x14ac:dyDescent="0.1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</row>
    <row r="76" spans="1:92" ht="13.5" customHeight="1" x14ac:dyDescent="0.1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</row>
    <row r="77" spans="1:92" ht="13.5" customHeight="1" x14ac:dyDescent="0.1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</row>
    <row r="78" spans="1:92" ht="13.5" customHeight="1" x14ac:dyDescent="0.1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</row>
    <row r="79" spans="1:92" ht="13.5" customHeight="1" x14ac:dyDescent="0.1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</row>
    <row r="80" spans="1:92" ht="13.5" customHeight="1" x14ac:dyDescent="0.1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</row>
    <row r="81" spans="1:92" ht="13.5" customHeight="1" x14ac:dyDescent="0.1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</row>
    <row r="82" spans="1:92" ht="13.5" customHeight="1" x14ac:dyDescent="0.1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</row>
    <row r="83" spans="1:92" ht="13.5" customHeight="1" x14ac:dyDescent="0.1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</row>
    <row r="84" spans="1:92" ht="13.5" customHeight="1" x14ac:dyDescent="0.1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</row>
    <row r="85" spans="1:92" ht="13.5" customHeight="1" x14ac:dyDescent="0.1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</row>
    <row r="86" spans="1:92" ht="13.5" customHeight="1" x14ac:dyDescent="0.1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</row>
    <row r="87" spans="1:92" ht="13.5" customHeight="1" x14ac:dyDescent="0.1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</row>
    <row r="88" spans="1:92" ht="13.5" customHeight="1" x14ac:dyDescent="0.1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</row>
    <row r="89" spans="1:92" ht="13.5" customHeight="1" x14ac:dyDescent="0.1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</row>
    <row r="90" spans="1:92" ht="13.5" customHeight="1" x14ac:dyDescent="0.1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</row>
    <row r="91" spans="1:92" ht="13.5" customHeight="1" x14ac:dyDescent="0.1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</row>
    <row r="92" spans="1:92" ht="13.5" customHeight="1" x14ac:dyDescent="0.1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</row>
    <row r="93" spans="1:92" ht="13.5" customHeight="1" x14ac:dyDescent="0.1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</row>
    <row r="94" spans="1:92" ht="13.5" customHeight="1" x14ac:dyDescent="0.1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</row>
    <row r="95" spans="1:92" ht="13.5" customHeight="1" x14ac:dyDescent="0.1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</row>
    <row r="96" spans="1:92" ht="13.5" customHeight="1" x14ac:dyDescent="0.1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</row>
    <row r="97" spans="1:142" ht="13.5" customHeight="1" x14ac:dyDescent="0.1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</row>
    <row r="98" spans="1:142" ht="13.5" customHeight="1" x14ac:dyDescent="0.1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</row>
    <row r="99" spans="1:142" ht="13.5" customHeight="1" x14ac:dyDescent="0.1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</row>
    <row r="100" spans="1:142" ht="13.5" customHeight="1" x14ac:dyDescent="0.1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</row>
    <row r="101" spans="1:142" ht="13.5" customHeight="1" x14ac:dyDescent="0.1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</row>
    <row r="102" spans="1:142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</row>
    <row r="103" spans="1:142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</row>
    <row r="104" spans="1:142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</row>
    <row r="105" spans="1:142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</row>
    <row r="106" spans="1:142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</row>
    <row r="107" spans="1:142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</row>
    <row r="108" spans="1:142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</row>
    <row r="109" spans="1:142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</row>
    <row r="110" spans="1:142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</row>
    <row r="111" spans="1:142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</row>
    <row r="112" spans="1:142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</row>
    <row r="113" spans="1:142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</row>
    <row r="114" spans="1:142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</row>
    <row r="115" spans="1:142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</row>
    <row r="116" spans="1:142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</row>
    <row r="117" spans="1:142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</row>
    <row r="118" spans="1:142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</row>
    <row r="119" spans="1:142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</row>
    <row r="120" spans="1:142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</row>
    <row r="121" spans="1:142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</row>
    <row r="122" spans="1:142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</row>
    <row r="123" spans="1:142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</row>
    <row r="124" spans="1:142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</row>
    <row r="125" spans="1:142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</row>
    <row r="126" spans="1:142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</row>
    <row r="127" spans="1:142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</row>
    <row r="128" spans="1:142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</row>
    <row r="129" spans="1:142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</row>
    <row r="130" spans="1:142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</row>
    <row r="131" spans="1:142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</row>
    <row r="132" spans="1:142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</row>
    <row r="133" spans="1:142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</row>
    <row r="134" spans="1:142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</row>
    <row r="135" spans="1:142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</row>
    <row r="136" spans="1:142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</row>
    <row r="137" spans="1:142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</row>
    <row r="138" spans="1:142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</row>
    <row r="139" spans="1:142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</row>
    <row r="140" spans="1:142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</row>
    <row r="141" spans="1:142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</row>
    <row r="142" spans="1:142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</row>
    <row r="143" spans="1:142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</row>
    <row r="144" spans="1:142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</row>
    <row r="145" spans="1:142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</row>
    <row r="146" spans="1:142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</row>
    <row r="147" spans="1:142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</row>
    <row r="148" spans="1:142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</row>
    <row r="149" spans="1:142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</row>
    <row r="150" spans="1:142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</row>
    <row r="151" spans="1:142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</row>
    <row r="152" spans="1:142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</row>
    <row r="153" spans="1:142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</row>
    <row r="154" spans="1:142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</row>
    <row r="155" spans="1:142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</row>
    <row r="156" spans="1:142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</row>
    <row r="157" spans="1:142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</row>
    <row r="158" spans="1:142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</row>
    <row r="159" spans="1:142" ht="13.5" x14ac:dyDescent="0.1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</row>
    <row r="160" spans="1:142" ht="13.5" x14ac:dyDescent="0.1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</row>
    <row r="161" spans="1:59" ht="13.5" x14ac:dyDescent="0.1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</row>
    <row r="162" spans="1:59" ht="13.5" x14ac:dyDescent="0.1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</row>
    <row r="163" spans="1:59" ht="13.5" x14ac:dyDescent="0.1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</row>
    <row r="164" spans="1:59" ht="13.5" x14ac:dyDescent="0.1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</row>
    <row r="165" spans="1:59" ht="13.5" x14ac:dyDescent="0.1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</row>
    <row r="166" spans="1:59" ht="13.5" x14ac:dyDescent="0.1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</row>
    <row r="167" spans="1:59" ht="13.5" x14ac:dyDescent="0.1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</row>
    <row r="168" spans="1:59" ht="13.5" x14ac:dyDescent="0.1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</row>
    <row r="169" spans="1:59" ht="13.5" x14ac:dyDescent="0.1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</row>
    <row r="170" spans="1:59" ht="13.5" x14ac:dyDescent="0.1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</row>
    <row r="171" spans="1:59" ht="13.5" x14ac:dyDescent="0.1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</row>
    <row r="172" spans="1:59" ht="13.5" x14ac:dyDescent="0.1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</row>
    <row r="173" spans="1:59" ht="13.5" x14ac:dyDescent="0.1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</row>
    <row r="174" spans="1:59" ht="13.5" x14ac:dyDescent="0.1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</row>
    <row r="175" spans="1:59" ht="13.5" x14ac:dyDescent="0.1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</row>
    <row r="176" spans="1:59" ht="13.5" x14ac:dyDescent="0.1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</row>
    <row r="177" spans="1:59" ht="13.5" x14ac:dyDescent="0.1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</row>
    <row r="178" spans="1:59" ht="13.5" x14ac:dyDescent="0.1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</row>
    <row r="179" spans="1:59" ht="13.5" x14ac:dyDescent="0.1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</row>
    <row r="180" spans="1:59" ht="13.5" x14ac:dyDescent="0.1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</row>
    <row r="181" spans="1:59" ht="13.5" x14ac:dyDescent="0.1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</row>
    <row r="182" spans="1:59" ht="13.5" x14ac:dyDescent="0.1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</row>
    <row r="183" spans="1:59" ht="13.5" x14ac:dyDescent="0.1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</row>
    <row r="184" spans="1:59" ht="13.5" x14ac:dyDescent="0.1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</row>
    <row r="185" spans="1:59" ht="13.5" x14ac:dyDescent="0.1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</row>
    <row r="186" spans="1:59" ht="13.5" x14ac:dyDescent="0.1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</row>
    <row r="187" spans="1:59" ht="13.5" x14ac:dyDescent="0.1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</row>
    <row r="188" spans="1:59" ht="13.5" x14ac:dyDescent="0.1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</row>
    <row r="189" spans="1:59" ht="13.5" x14ac:dyDescent="0.1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</row>
    <row r="190" spans="1:59" ht="13.5" x14ac:dyDescent="0.1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</row>
    <row r="191" spans="1:59" ht="13.5" x14ac:dyDescent="0.1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</row>
    <row r="192" spans="1:59" ht="13.5" x14ac:dyDescent="0.1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</row>
    <row r="193" spans="1:59" ht="13.5" x14ac:dyDescent="0.1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</row>
    <row r="194" spans="1:59" ht="13.5" x14ac:dyDescent="0.1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</row>
    <row r="195" spans="1:59" ht="13.5" x14ac:dyDescent="0.1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</row>
    <row r="196" spans="1:59" ht="13.5" x14ac:dyDescent="0.1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</row>
    <row r="197" spans="1:59" ht="13.5" x14ac:dyDescent="0.1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</row>
    <row r="198" spans="1:59" ht="13.5" x14ac:dyDescent="0.1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</row>
    <row r="199" spans="1:59" ht="13.5" x14ac:dyDescent="0.1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</row>
    <row r="200" spans="1:59" ht="13.5" x14ac:dyDescent="0.1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</row>
    <row r="201" spans="1:59" ht="13.5" x14ac:dyDescent="0.1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</row>
    <row r="202" spans="1:59" ht="13.5" x14ac:dyDescent="0.1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</row>
    <row r="203" spans="1:59" ht="13.5" x14ac:dyDescent="0.1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</row>
    <row r="204" spans="1:59" ht="13.5" x14ac:dyDescent="0.1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</row>
    <row r="205" spans="1:59" ht="13.5" x14ac:dyDescent="0.1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</row>
    <row r="206" spans="1:59" ht="13.5" x14ac:dyDescent="0.1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</row>
    <row r="207" spans="1:59" ht="13.5" x14ac:dyDescent="0.1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</row>
    <row r="208" spans="1:59" ht="13.5" x14ac:dyDescent="0.1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</row>
    <row r="209" spans="1:59" ht="13.5" x14ac:dyDescent="0.1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</row>
    <row r="210" spans="1:59" ht="13.5" x14ac:dyDescent="0.1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</row>
    <row r="211" spans="1:59" ht="13.5" x14ac:dyDescent="0.1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</row>
    <row r="212" spans="1:59" ht="13.5" x14ac:dyDescent="0.1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</row>
    <row r="213" spans="1:59" ht="13.5" x14ac:dyDescent="0.1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</row>
    <row r="214" spans="1:59" ht="13.5" x14ac:dyDescent="0.1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</row>
    <row r="215" spans="1:59" ht="13.5" x14ac:dyDescent="0.1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</row>
    <row r="216" spans="1:59" ht="13.5" x14ac:dyDescent="0.1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</row>
    <row r="217" spans="1:59" ht="13.5" x14ac:dyDescent="0.1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</row>
    <row r="218" spans="1:59" ht="13.5" x14ac:dyDescent="0.1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</row>
    <row r="219" spans="1:59" ht="13.5" x14ac:dyDescent="0.1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</row>
    <row r="220" spans="1:59" ht="13.5" x14ac:dyDescent="0.1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</row>
    <row r="221" spans="1:59" ht="13.5" x14ac:dyDescent="0.1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</row>
    <row r="222" spans="1:59" ht="13.5" x14ac:dyDescent="0.1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</row>
    <row r="223" spans="1:59" ht="13.5" x14ac:dyDescent="0.1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</row>
    <row r="224" spans="1:59" ht="13.5" x14ac:dyDescent="0.1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</row>
    <row r="225" spans="1:59" ht="13.5" x14ac:dyDescent="0.1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</row>
    <row r="226" spans="1:59" ht="13.5" x14ac:dyDescent="0.1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</row>
    <row r="227" spans="1:59" ht="13.5" x14ac:dyDescent="0.1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</row>
    <row r="228" spans="1:59" ht="13.5" x14ac:dyDescent="0.1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</row>
    <row r="229" spans="1:59" ht="13.5" x14ac:dyDescent="0.1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</row>
    <row r="230" spans="1:59" ht="13.5" x14ac:dyDescent="0.1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</row>
    <row r="231" spans="1:59" ht="13.5" x14ac:dyDescent="0.1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</row>
    <row r="232" spans="1:59" ht="13.5" x14ac:dyDescent="0.1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</row>
    <row r="233" spans="1:59" ht="13.5" x14ac:dyDescent="0.1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</row>
    <row r="234" spans="1:59" ht="13.5" x14ac:dyDescent="0.1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</row>
    <row r="235" spans="1:59" ht="13.5" x14ac:dyDescent="0.1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</row>
    <row r="236" spans="1:59" ht="13.5" x14ac:dyDescent="0.1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</row>
    <row r="237" spans="1:59" ht="13.5" x14ac:dyDescent="0.1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</row>
    <row r="238" spans="1:59" ht="13.5" x14ac:dyDescent="0.1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</row>
    <row r="239" spans="1:59" ht="13.5" x14ac:dyDescent="0.1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</row>
    <row r="240" spans="1:59" ht="13.5" x14ac:dyDescent="0.1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</row>
    <row r="241" spans="1:59" ht="13.5" x14ac:dyDescent="0.1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</row>
    <row r="242" spans="1:59" ht="13.5" x14ac:dyDescent="0.1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</row>
    <row r="243" spans="1:59" ht="13.5" x14ac:dyDescent="0.1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</row>
    <row r="244" spans="1:59" ht="13.5" x14ac:dyDescent="0.1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</row>
    <row r="245" spans="1:59" ht="13.5" x14ac:dyDescent="0.1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</row>
    <row r="246" spans="1:59" ht="13.5" x14ac:dyDescent="0.1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</row>
    <row r="247" spans="1:59" ht="13.5" x14ac:dyDescent="0.1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</row>
    <row r="248" spans="1:59" ht="13.5" x14ac:dyDescent="0.1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</row>
    <row r="249" spans="1:59" ht="13.5" x14ac:dyDescent="0.1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</row>
    <row r="250" spans="1:59" ht="13.5" x14ac:dyDescent="0.1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</row>
    <row r="251" spans="1:59" ht="13.5" x14ac:dyDescent="0.1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</row>
    <row r="252" spans="1:59" ht="13.5" x14ac:dyDescent="0.1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</row>
    <row r="253" spans="1:59" ht="13.5" x14ac:dyDescent="0.1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</row>
    <row r="254" spans="1:59" ht="13.5" x14ac:dyDescent="0.1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</row>
    <row r="255" spans="1:59" ht="13.5" x14ac:dyDescent="0.1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</row>
    <row r="256" spans="1:59" ht="13.5" x14ac:dyDescent="0.1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</row>
    <row r="257" spans="1:59" ht="13.5" x14ac:dyDescent="0.1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</row>
    <row r="258" spans="1:59" ht="13.5" x14ac:dyDescent="0.1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</row>
    <row r="259" spans="1:59" ht="13.5" x14ac:dyDescent="0.1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</row>
    <row r="260" spans="1:59" ht="13.5" x14ac:dyDescent="0.1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</row>
    <row r="261" spans="1:59" ht="13.5" x14ac:dyDescent="0.1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</row>
    <row r="262" spans="1:59" ht="13.5" x14ac:dyDescent="0.1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</row>
    <row r="263" spans="1:59" ht="13.5" x14ac:dyDescent="0.1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</row>
    <row r="264" spans="1:59" ht="13.5" x14ac:dyDescent="0.1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</row>
    <row r="265" spans="1:59" ht="13.5" x14ac:dyDescent="0.1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</row>
    <row r="266" spans="1:59" ht="13.5" x14ac:dyDescent="0.1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</row>
    <row r="267" spans="1:59" ht="13.5" x14ac:dyDescent="0.1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</row>
    <row r="268" spans="1:59" ht="13.5" x14ac:dyDescent="0.1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</row>
    <row r="269" spans="1:59" ht="13.5" x14ac:dyDescent="0.1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</row>
    <row r="270" spans="1:59" ht="13.5" x14ac:dyDescent="0.1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</row>
    <row r="271" spans="1:59" ht="13.5" x14ac:dyDescent="0.1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</row>
    <row r="272" spans="1:59" ht="13.5" x14ac:dyDescent="0.1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</row>
    <row r="273" spans="1:59" ht="13.5" x14ac:dyDescent="0.1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</row>
    <row r="274" spans="1:59" ht="13.5" x14ac:dyDescent="0.1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</row>
    <row r="275" spans="1:59" ht="13.5" x14ac:dyDescent="0.1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</row>
    <row r="276" spans="1:59" ht="13.5" x14ac:dyDescent="0.1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</row>
    <row r="277" spans="1:59" ht="13.5" x14ac:dyDescent="0.1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</row>
    <row r="278" spans="1:59" ht="13.5" x14ac:dyDescent="0.1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</row>
    <row r="279" spans="1:59" ht="13.5" x14ac:dyDescent="0.1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</row>
    <row r="280" spans="1:59" ht="13.5" x14ac:dyDescent="0.1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</row>
    <row r="281" spans="1:59" ht="13.5" x14ac:dyDescent="0.1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</row>
    <row r="282" spans="1:59" ht="13.5" x14ac:dyDescent="0.1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</row>
    <row r="283" spans="1:59" ht="13.5" x14ac:dyDescent="0.1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</row>
    <row r="284" spans="1:59" ht="13.5" x14ac:dyDescent="0.1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</row>
    <row r="285" spans="1:59" ht="13.5" x14ac:dyDescent="0.1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</row>
    <row r="286" spans="1:59" ht="13.5" x14ac:dyDescent="0.1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</row>
    <row r="287" spans="1:59" ht="13.5" x14ac:dyDescent="0.1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</row>
    <row r="288" spans="1:59" ht="13.5" x14ac:dyDescent="0.1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</row>
    <row r="289" spans="1:59" ht="13.5" x14ac:dyDescent="0.1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</row>
    <row r="290" spans="1:59" ht="13.5" x14ac:dyDescent="0.1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</row>
    <row r="291" spans="1:59" ht="13.5" x14ac:dyDescent="0.1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</row>
    <row r="292" spans="1:59" ht="13.5" x14ac:dyDescent="0.15">
      <c r="A292" s="32"/>
      <c r="B292" s="32"/>
      <c r="C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</row>
    <row r="293" spans="1:59" ht="13.5" x14ac:dyDescent="0.15">
      <c r="A293" s="32"/>
      <c r="B293" s="32"/>
      <c r="C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</row>
    <row r="294" spans="1:59" ht="13.5" x14ac:dyDescent="0.15">
      <c r="A294" s="32"/>
      <c r="B294" s="32"/>
      <c r="C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</row>
    <row r="295" spans="1:59" ht="13.5" x14ac:dyDescent="0.15">
      <c r="A295" s="32"/>
      <c r="B295" s="32"/>
      <c r="C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</row>
    <row r="296" spans="1:59" ht="13.5" x14ac:dyDescent="0.15">
      <c r="A296" s="32"/>
      <c r="B296" s="32"/>
      <c r="C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</row>
    <row r="297" spans="1:59" ht="13.5" x14ac:dyDescent="0.15">
      <c r="A297" s="32"/>
      <c r="B297" s="32"/>
      <c r="C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</row>
    <row r="298" spans="1:59" ht="13.5" x14ac:dyDescent="0.15">
      <c r="A298" s="32"/>
      <c r="B298" s="32"/>
      <c r="C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</row>
    <row r="299" spans="1:59" ht="13.5" x14ac:dyDescent="0.15">
      <c r="A299" s="32"/>
      <c r="B299" s="32"/>
      <c r="C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</row>
    <row r="300" spans="1:59" ht="13.5" x14ac:dyDescent="0.15">
      <c r="A300" s="32"/>
      <c r="B300" s="32"/>
      <c r="C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</row>
    <row r="301" spans="1:59" ht="13.5" x14ac:dyDescent="0.15">
      <c r="A301" s="32"/>
      <c r="B301" s="32"/>
      <c r="C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</row>
    <row r="302" spans="1:59" ht="13.5" x14ac:dyDescent="0.15">
      <c r="A302" s="32"/>
      <c r="B302" s="32"/>
      <c r="C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</row>
    <row r="303" spans="1:59" ht="13.5" x14ac:dyDescent="0.15">
      <c r="A303" s="32"/>
      <c r="B303" s="32"/>
      <c r="C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</row>
    <row r="304" spans="1:59" ht="13.5" x14ac:dyDescent="0.15">
      <c r="A304" s="32"/>
      <c r="B304" s="32"/>
      <c r="C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</row>
    <row r="305" spans="1:59" ht="13.5" x14ac:dyDescent="0.15">
      <c r="A305" s="32"/>
      <c r="B305" s="32"/>
      <c r="C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</row>
    <row r="306" spans="1:59" ht="13.5" x14ac:dyDescent="0.15">
      <c r="A306" s="32"/>
      <c r="B306" s="32"/>
      <c r="C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</row>
    <row r="307" spans="1:59" ht="13.5" x14ac:dyDescent="0.15">
      <c r="A307" s="32"/>
      <c r="B307" s="32"/>
      <c r="C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</row>
    <row r="308" spans="1:59" ht="13.5" x14ac:dyDescent="0.15">
      <c r="A308" s="32"/>
      <c r="B308" s="32"/>
      <c r="C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</row>
    <row r="309" spans="1:59" ht="13.5" x14ac:dyDescent="0.15">
      <c r="A309" s="32"/>
      <c r="B309" s="32"/>
      <c r="C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</row>
    <row r="310" spans="1:59" ht="13.5" x14ac:dyDescent="0.15">
      <c r="A310" s="32"/>
      <c r="B310" s="32"/>
      <c r="C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</row>
    <row r="311" spans="1:59" ht="13.5" x14ac:dyDescent="0.15">
      <c r="A311" s="32"/>
      <c r="B311" s="32"/>
      <c r="C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</row>
    <row r="312" spans="1:59" ht="13.5" x14ac:dyDescent="0.15">
      <c r="A312" s="32"/>
      <c r="B312" s="32"/>
      <c r="C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</row>
    <row r="313" spans="1:59" ht="13.5" x14ac:dyDescent="0.15">
      <c r="A313" s="32"/>
      <c r="B313" s="32"/>
      <c r="C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</row>
    <row r="314" spans="1:59" ht="13.5" x14ac:dyDescent="0.15">
      <c r="A314" s="32"/>
      <c r="B314" s="32"/>
      <c r="C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</row>
    <row r="315" spans="1:59" ht="13.5" x14ac:dyDescent="0.15">
      <c r="A315" s="32"/>
      <c r="B315" s="32"/>
      <c r="C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</row>
    <row r="316" spans="1:59" ht="13.5" x14ac:dyDescent="0.15">
      <c r="A316" s="32"/>
      <c r="B316" s="32"/>
      <c r="C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</row>
    <row r="317" spans="1:59" ht="13.5" x14ac:dyDescent="0.15">
      <c r="A317" s="32"/>
      <c r="B317" s="32"/>
      <c r="C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</row>
    <row r="318" spans="1:59" ht="13.5" x14ac:dyDescent="0.15">
      <c r="A318" s="32"/>
      <c r="B318" s="32"/>
      <c r="C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</row>
    <row r="319" spans="1:59" ht="13.5" x14ac:dyDescent="0.15">
      <c r="A319" s="32"/>
      <c r="B319" s="32"/>
      <c r="C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4477E-B5D7-4ACF-A126-58AC313A6887}">
  <dimension ref="A1:EL319"/>
  <sheetViews>
    <sheetView showGridLines="0" view="pageBreakPreview" topLeftCell="A4" zoomScaleNormal="100" zoomScaleSheetLayoutView="100" workbookViewId="0">
      <selection activeCell="N5" sqref="N5:BA5"/>
    </sheetView>
  </sheetViews>
  <sheetFormatPr defaultColWidth="2.625" defaultRowHeight="11.25" x14ac:dyDescent="0.15"/>
  <cols>
    <col min="1" max="1" width="0.5" style="31" customWidth="1"/>
    <col min="2" max="53" width="2.625" style="31" customWidth="1"/>
    <col min="54" max="54" width="0.5" style="31" customWidth="1"/>
    <col min="55" max="55" width="2.625" style="31" customWidth="1"/>
    <col min="56" max="16384" width="2.625" style="31"/>
  </cols>
  <sheetData>
    <row r="1" spans="2:142" ht="3" customHeight="1" thickBo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2:142" ht="13.5" customHeight="1" thickTop="1" x14ac:dyDescent="0.2">
      <c r="B2" s="307" t="s">
        <v>34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9"/>
      <c r="AL2" s="313" t="s">
        <v>35</v>
      </c>
      <c r="AM2" s="313"/>
      <c r="AN2" s="313"/>
      <c r="AO2" s="313"/>
      <c r="AP2" s="313"/>
      <c r="AQ2" s="313"/>
      <c r="AR2" s="314">
        <v>43997</v>
      </c>
      <c r="AS2" s="314"/>
      <c r="AT2" s="314"/>
      <c r="AU2" s="314"/>
      <c r="AV2" s="314"/>
      <c r="AW2" s="314"/>
      <c r="AX2" s="314"/>
      <c r="AY2" s="314"/>
      <c r="AZ2" s="314"/>
      <c r="BA2" s="315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</row>
    <row r="3" spans="2:142" ht="13.5" customHeight="1" thickBot="1" x14ac:dyDescent="0.25">
      <c r="B3" s="310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2"/>
      <c r="AL3" s="316" t="s">
        <v>36</v>
      </c>
      <c r="AM3" s="316"/>
      <c r="AN3" s="316"/>
      <c r="AO3" s="316"/>
      <c r="AP3" s="316"/>
      <c r="AQ3" s="316"/>
      <c r="AR3" s="317" t="s">
        <v>129</v>
      </c>
      <c r="AS3" s="317"/>
      <c r="AT3" s="317"/>
      <c r="AU3" s="317"/>
      <c r="AV3" s="317"/>
      <c r="AW3" s="317"/>
      <c r="AX3" s="317"/>
      <c r="AY3" s="317"/>
      <c r="AZ3" s="317"/>
      <c r="BA3" s="318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</row>
    <row r="4" spans="2:142" ht="13.5" customHeight="1" thickTop="1" x14ac:dyDescent="0.2">
      <c r="B4" s="8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</row>
    <row r="5" spans="2:142" ht="13.5" customHeight="1" x14ac:dyDescent="0.15">
      <c r="B5" s="322" t="s">
        <v>37</v>
      </c>
      <c r="C5" s="322"/>
      <c r="D5" s="322"/>
      <c r="E5" s="322"/>
      <c r="F5" s="323" t="s">
        <v>243</v>
      </c>
      <c r="G5" s="324"/>
      <c r="H5" s="324"/>
      <c r="I5" s="324"/>
      <c r="J5" s="322" t="s">
        <v>39</v>
      </c>
      <c r="K5" s="322"/>
      <c r="L5" s="322"/>
      <c r="M5" s="322"/>
      <c r="N5" s="325" t="s">
        <v>266</v>
      </c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326"/>
      <c r="AW5" s="326"/>
      <c r="AX5" s="326"/>
      <c r="AY5" s="326"/>
      <c r="AZ5" s="326"/>
      <c r="BA5" s="327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</row>
    <row r="6" spans="2:142" ht="13.5" customHeight="1" x14ac:dyDescent="0.2">
      <c r="B6" s="16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0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</row>
    <row r="7" spans="2:142" ht="13.5" customHeight="1" x14ac:dyDescent="0.15">
      <c r="B7" s="33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35"/>
      <c r="AL7" s="35"/>
      <c r="AM7" s="170"/>
      <c r="AN7" s="170"/>
      <c r="AO7" s="170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4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</row>
    <row r="8" spans="2:142" ht="13.5" customHeight="1" x14ac:dyDescent="0.15">
      <c r="B8" s="33"/>
      <c r="C8" s="37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35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36"/>
      <c r="AW8" s="36"/>
      <c r="AX8" s="36"/>
      <c r="AY8" s="36"/>
      <c r="AZ8" s="36"/>
      <c r="BA8" s="34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</row>
    <row r="9" spans="2:142" ht="13.5" customHeight="1" x14ac:dyDescent="0.25">
      <c r="B9" s="33"/>
      <c r="C9" s="37"/>
      <c r="D9" s="50"/>
      <c r="E9" s="50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36"/>
      <c r="AW9" s="36"/>
      <c r="AX9" s="36"/>
      <c r="AY9" s="36"/>
      <c r="AZ9" s="36"/>
      <c r="BA9" s="34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</row>
    <row r="10" spans="2:142" ht="13.5" customHeight="1" x14ac:dyDescent="0.25">
      <c r="B10" s="33"/>
      <c r="C10" s="39"/>
      <c r="D10" s="37"/>
      <c r="Q10" s="12"/>
      <c r="R10" s="7"/>
      <c r="S10" s="7"/>
      <c r="AG10" s="7"/>
      <c r="AH10" s="7"/>
      <c r="AI10" s="7"/>
      <c r="AJ10" s="7"/>
      <c r="AK10" s="35"/>
      <c r="AL10" s="35"/>
      <c r="AV10" s="36"/>
      <c r="AW10" s="36"/>
      <c r="AX10" s="36"/>
      <c r="AY10" s="36"/>
      <c r="AZ10" s="36"/>
      <c r="BA10" s="34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</row>
    <row r="11" spans="2:142" ht="13.5" customHeight="1" x14ac:dyDescent="0.25">
      <c r="B11" s="33"/>
      <c r="C11" s="39"/>
      <c r="H11" s="37"/>
      <c r="Q11" s="12"/>
      <c r="R11" s="12"/>
      <c r="S11" s="7"/>
      <c r="AG11" s="7"/>
      <c r="AH11" s="7"/>
      <c r="AI11" s="7"/>
      <c r="AJ11" s="7"/>
      <c r="AV11" s="36"/>
      <c r="AW11" s="36"/>
      <c r="AX11" s="36"/>
      <c r="AY11" s="36"/>
      <c r="AZ11" s="36"/>
      <c r="BA11" s="34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</row>
    <row r="12" spans="2:142" ht="13.5" customHeight="1" x14ac:dyDescent="0.25">
      <c r="B12" s="33"/>
      <c r="Q12" s="7"/>
      <c r="R12" s="7"/>
      <c r="AG12" s="7"/>
      <c r="AH12" s="7"/>
      <c r="AI12" s="7"/>
      <c r="AJ12" s="7"/>
      <c r="AK12" s="114"/>
      <c r="AL12" s="36"/>
      <c r="AM12" s="36"/>
      <c r="BA12" s="34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</row>
    <row r="13" spans="2:142" ht="13.5" customHeight="1" x14ac:dyDescent="0.25">
      <c r="B13" s="33"/>
      <c r="P13" s="7"/>
      <c r="Q13" s="7"/>
      <c r="R13" s="7"/>
      <c r="AG13" s="7"/>
      <c r="AH13" s="7"/>
      <c r="AI13" s="7"/>
      <c r="AJ13" s="7"/>
      <c r="AK13" s="106"/>
      <c r="AL13" s="36"/>
      <c r="AM13" s="36"/>
      <c r="BA13" s="34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</row>
    <row r="14" spans="2:142" ht="13.5" customHeight="1" x14ac:dyDescent="0.25">
      <c r="B14" s="33"/>
      <c r="I14" s="7"/>
      <c r="J14" s="7"/>
      <c r="K14" s="7"/>
      <c r="L14" s="7"/>
      <c r="M14" s="7"/>
      <c r="N14" s="7"/>
      <c r="O14" s="7"/>
      <c r="P14" s="7"/>
      <c r="Q14" s="7"/>
      <c r="R14" s="7"/>
      <c r="AG14" s="7"/>
      <c r="AH14" s="7"/>
      <c r="AI14" s="7"/>
      <c r="AJ14" s="7"/>
      <c r="AL14" s="36"/>
      <c r="AM14" s="36"/>
      <c r="BA14" s="34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</row>
    <row r="15" spans="2:142" ht="13.5" customHeight="1" x14ac:dyDescent="0.25">
      <c r="B15" s="33"/>
      <c r="I15" s="7"/>
      <c r="J15" s="7"/>
      <c r="K15" s="7"/>
      <c r="L15" s="7"/>
      <c r="M15" s="7"/>
      <c r="N15" s="7"/>
      <c r="O15" s="7"/>
      <c r="P15" s="7"/>
      <c r="Q15" s="7"/>
      <c r="R15" s="7"/>
      <c r="AG15" s="7"/>
      <c r="AH15" s="7"/>
      <c r="AI15" s="7"/>
      <c r="AJ15" s="7"/>
      <c r="AL15" s="36"/>
      <c r="AM15" s="36"/>
      <c r="BA15" s="34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</row>
    <row r="16" spans="2:142" ht="13.5" customHeight="1" x14ac:dyDescent="0.25">
      <c r="B16" s="33"/>
      <c r="I16" s="7"/>
      <c r="J16" s="7"/>
      <c r="K16" s="7"/>
      <c r="L16" s="7"/>
      <c r="M16" s="7"/>
      <c r="N16" s="7"/>
      <c r="O16" s="7"/>
      <c r="P16" s="7"/>
      <c r="Q16" s="7"/>
      <c r="R16" s="7"/>
      <c r="AG16" s="7"/>
      <c r="AH16" s="7"/>
      <c r="AI16" s="7"/>
      <c r="AJ16" s="151"/>
      <c r="AK16" s="56"/>
      <c r="AL16" s="172"/>
      <c r="AM16" s="172"/>
      <c r="AN16" s="56"/>
      <c r="AO16" s="56"/>
      <c r="AP16" s="56"/>
      <c r="AQ16" s="56"/>
      <c r="AR16" s="56"/>
      <c r="AS16" s="56"/>
      <c r="AT16" s="56"/>
      <c r="AU16" s="57"/>
      <c r="BA16" s="34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</row>
    <row r="17" spans="2:142" ht="13.5" customHeight="1" x14ac:dyDescent="0.25">
      <c r="B17" s="33"/>
      <c r="F17" s="7"/>
      <c r="G17" s="7"/>
      <c r="I17" s="7"/>
      <c r="J17" s="7"/>
      <c r="K17" s="7"/>
      <c r="L17" s="7"/>
      <c r="M17" s="7"/>
      <c r="N17" s="7"/>
      <c r="O17" s="7"/>
      <c r="P17" s="7"/>
      <c r="Q17" s="7"/>
      <c r="R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25"/>
      <c r="AK17" s="31" t="s">
        <v>148</v>
      </c>
      <c r="AL17" s="36"/>
      <c r="AM17" s="36"/>
      <c r="AU17" s="59"/>
      <c r="BA17" s="34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</row>
    <row r="18" spans="2:142" ht="13.5" customHeight="1" x14ac:dyDescent="0.25">
      <c r="B18" s="33"/>
      <c r="F18" s="7"/>
      <c r="G18" s="7"/>
      <c r="H18" s="7"/>
      <c r="I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25"/>
      <c r="AL18" s="36"/>
      <c r="AM18" s="36"/>
      <c r="AU18" s="59"/>
      <c r="BA18" s="34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</row>
    <row r="19" spans="2:142" ht="13.5" customHeight="1" x14ac:dyDescent="0.15">
      <c r="B19" s="33"/>
      <c r="AJ19" s="46"/>
      <c r="AK19" s="47"/>
      <c r="AL19" s="173"/>
      <c r="AM19" s="173"/>
      <c r="AN19" s="47"/>
      <c r="AO19" s="47"/>
      <c r="AP19" s="47"/>
      <c r="AQ19" s="47"/>
      <c r="AR19" s="47"/>
      <c r="AS19" s="47"/>
      <c r="AT19" s="47"/>
      <c r="AU19" s="60"/>
      <c r="BA19" s="34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</row>
    <row r="20" spans="2:142" ht="13.5" customHeight="1" x14ac:dyDescent="0.15">
      <c r="B20" s="33"/>
      <c r="AK20" s="106"/>
      <c r="AL20" s="36"/>
      <c r="AM20" s="36"/>
      <c r="BA20" s="34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</row>
    <row r="21" spans="2:142" ht="13.5" customHeight="1" x14ac:dyDescent="0.15">
      <c r="B21" s="33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106"/>
      <c r="AL21" s="36"/>
      <c r="AM21" s="36"/>
      <c r="BA21" s="34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</row>
    <row r="22" spans="2:142" ht="13.5" customHeight="1" x14ac:dyDescent="0.25">
      <c r="B22" s="33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7"/>
      <c r="BA22" s="34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</row>
    <row r="23" spans="2:142" ht="13.5" customHeight="1" x14ac:dyDescent="0.25">
      <c r="B23" s="33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7"/>
      <c r="BA23" s="34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</row>
    <row r="24" spans="2:142" ht="13.5" customHeight="1" x14ac:dyDescent="0.15">
      <c r="B24" s="33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106"/>
      <c r="BA24" s="34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</row>
    <row r="25" spans="2:142" ht="13.5" customHeight="1" x14ac:dyDescent="0.15">
      <c r="B25" s="33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106"/>
      <c r="BA25" s="34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</row>
    <row r="26" spans="2:142" ht="13.5" customHeight="1" x14ac:dyDescent="0.25">
      <c r="B26" s="33"/>
      <c r="C26" s="35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7"/>
      <c r="BA26" s="34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</row>
    <row r="27" spans="2:142" ht="13.5" customHeight="1" x14ac:dyDescent="0.25">
      <c r="B27" s="33"/>
      <c r="C27" s="4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7"/>
      <c r="BA27" s="34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</row>
    <row r="28" spans="2:142" ht="13.5" customHeight="1" x14ac:dyDescent="0.15">
      <c r="B28" s="33"/>
      <c r="C28" s="48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BA28" s="34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</row>
    <row r="29" spans="2:142" ht="13.5" customHeight="1" x14ac:dyDescent="0.25">
      <c r="B29" s="33"/>
      <c r="C29" s="52"/>
      <c r="L29" s="32"/>
      <c r="M29" s="32"/>
      <c r="N29" s="32"/>
      <c r="O29" s="32"/>
      <c r="P29" s="32"/>
      <c r="Q29" s="32"/>
      <c r="R29" s="32"/>
      <c r="S29" s="32"/>
      <c r="U29" s="14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32"/>
      <c r="AG29" s="174"/>
      <c r="AH29" s="175"/>
      <c r="AI29" s="175"/>
      <c r="AJ29" s="175"/>
      <c r="AK29" s="43"/>
      <c r="AL29" s="43"/>
      <c r="AM29" s="43"/>
      <c r="AN29" s="84"/>
      <c r="AO29" s="114"/>
      <c r="AP29" s="114"/>
      <c r="AQ29" s="114"/>
      <c r="AR29" s="114"/>
      <c r="AS29" s="114"/>
      <c r="AT29" s="114"/>
      <c r="AU29" s="114"/>
      <c r="BA29" s="34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</row>
    <row r="30" spans="2:142" ht="13.5" customHeight="1" x14ac:dyDescent="0.25">
      <c r="B30" s="33"/>
      <c r="C30" s="37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176"/>
      <c r="AH30" s="32" t="s">
        <v>149</v>
      </c>
      <c r="AI30" s="32"/>
      <c r="AJ30" s="32"/>
      <c r="AN30" s="59"/>
      <c r="BA30" s="34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</row>
    <row r="31" spans="2:142" ht="13.5" customHeight="1" x14ac:dyDescent="0.25">
      <c r="B31" s="33"/>
      <c r="C31" s="37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7"/>
      <c r="AG31" s="177"/>
      <c r="AH31" s="178"/>
      <c r="AI31" s="178"/>
      <c r="AJ31" s="178"/>
      <c r="AK31" s="47"/>
      <c r="AL31" s="47"/>
      <c r="AM31" s="47"/>
      <c r="AN31" s="60"/>
      <c r="BA31" s="34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</row>
    <row r="32" spans="2:142" ht="13.5" customHeight="1" x14ac:dyDescent="0.25">
      <c r="B32" s="33"/>
      <c r="C32" s="37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7"/>
      <c r="AG32" s="32"/>
      <c r="AH32" s="32"/>
      <c r="AI32" s="32"/>
      <c r="AJ32" s="32"/>
      <c r="BA32" s="34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</row>
    <row r="33" spans="1:142" ht="13.5" customHeight="1" x14ac:dyDescent="0.25">
      <c r="B33" s="33"/>
      <c r="D33" s="32"/>
      <c r="E33" s="32"/>
      <c r="F33" s="32"/>
      <c r="G33" s="32"/>
      <c r="H33" s="32"/>
      <c r="I33" s="32"/>
      <c r="AE33" s="32"/>
      <c r="AF33" s="7"/>
      <c r="AG33" s="32"/>
      <c r="AH33" s="32"/>
      <c r="AI33" s="32"/>
      <c r="AJ33" s="32"/>
      <c r="BA33" s="34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</row>
    <row r="34" spans="1:142" ht="13.5" customHeight="1" x14ac:dyDescent="0.25">
      <c r="B34" s="33"/>
      <c r="D34" s="32"/>
      <c r="E34" s="32"/>
      <c r="F34" s="32"/>
      <c r="G34" s="32"/>
      <c r="H34" s="32"/>
      <c r="I34" s="32"/>
      <c r="AE34" s="32"/>
      <c r="AF34" s="7"/>
      <c r="AG34" s="32"/>
      <c r="AH34" s="32"/>
      <c r="AI34" s="32"/>
      <c r="AJ34" s="32"/>
      <c r="BA34" s="34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</row>
    <row r="35" spans="1:142" ht="13.5" customHeight="1" x14ac:dyDescent="0.25">
      <c r="B35" s="33"/>
      <c r="D35" s="32"/>
      <c r="E35" s="32"/>
      <c r="F35" s="32"/>
      <c r="G35" s="32"/>
      <c r="H35" s="32"/>
      <c r="I35" s="32"/>
      <c r="AE35" s="32"/>
      <c r="AF35" s="7"/>
      <c r="AG35" s="32"/>
      <c r="AH35" s="32"/>
      <c r="AI35" s="32"/>
      <c r="AJ35" s="32"/>
      <c r="BA35" s="34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</row>
    <row r="36" spans="1:142" ht="13.5" customHeight="1" x14ac:dyDescent="0.25">
      <c r="B36" s="33"/>
      <c r="AF36" s="7"/>
      <c r="AG36" s="32"/>
      <c r="AH36" s="32"/>
      <c r="AI36" s="32"/>
      <c r="AJ36" s="32"/>
      <c r="BA36" s="34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</row>
    <row r="37" spans="1:142" ht="13.5" customHeight="1" x14ac:dyDescent="0.15">
      <c r="B37" s="33"/>
      <c r="D37" s="32"/>
      <c r="E37" s="32"/>
      <c r="F37" s="32"/>
      <c r="G37" s="32"/>
      <c r="H37" s="32"/>
      <c r="I37" s="32"/>
      <c r="AE37" s="32"/>
      <c r="AF37" s="32"/>
      <c r="AG37" s="32"/>
      <c r="AH37" s="32"/>
      <c r="AI37" s="32"/>
      <c r="AJ37" s="32"/>
      <c r="BA37" s="34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</row>
    <row r="38" spans="1:142" ht="13.5" customHeight="1" x14ac:dyDescent="0.15">
      <c r="B38" s="33"/>
      <c r="D38" s="32"/>
      <c r="E38" s="32"/>
      <c r="F38" s="32"/>
      <c r="G38" s="32"/>
      <c r="H38" s="32"/>
      <c r="I38" s="32"/>
      <c r="AE38" s="32"/>
      <c r="AF38" s="32"/>
      <c r="AG38" s="32"/>
      <c r="AH38" s="32"/>
      <c r="AI38" s="32"/>
      <c r="AJ38" s="32"/>
      <c r="BA38" s="34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</row>
    <row r="39" spans="1:142" ht="13.5" customHeight="1" x14ac:dyDescent="0.15">
      <c r="B39" s="33"/>
      <c r="D39" s="32"/>
      <c r="E39" s="32"/>
      <c r="F39" s="32"/>
      <c r="G39" s="32"/>
      <c r="H39" s="32"/>
      <c r="I39" s="32"/>
      <c r="AE39" s="32"/>
      <c r="AF39" s="32"/>
      <c r="AG39" s="32"/>
      <c r="AH39" s="32"/>
      <c r="AI39" s="32"/>
      <c r="AJ39" s="32"/>
      <c r="BA39" s="34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</row>
    <row r="40" spans="1:142" ht="13.5" customHeight="1" x14ac:dyDescent="0.15">
      <c r="B40" s="33"/>
      <c r="D40" s="32"/>
      <c r="E40" s="32"/>
      <c r="F40" s="32"/>
      <c r="G40" s="32"/>
      <c r="H40" s="32"/>
      <c r="I40" s="32"/>
      <c r="AE40" s="32"/>
      <c r="AF40" s="32"/>
      <c r="AG40" s="32"/>
      <c r="AH40" s="32"/>
      <c r="AI40" s="32"/>
      <c r="AJ40" s="32"/>
      <c r="BA40" s="34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</row>
    <row r="41" spans="1:142" ht="13.5" customHeight="1" x14ac:dyDescent="0.15">
      <c r="B41" s="33"/>
      <c r="D41" s="32"/>
      <c r="E41" s="32"/>
      <c r="F41" s="32"/>
      <c r="G41" s="32"/>
      <c r="H41" s="32"/>
      <c r="I41" s="32"/>
      <c r="AE41" s="32"/>
      <c r="AF41" s="32"/>
      <c r="AG41" s="32"/>
      <c r="AH41" s="32"/>
      <c r="AI41" s="32"/>
      <c r="AJ41" s="32"/>
      <c r="BA41" s="34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</row>
    <row r="42" spans="1:142" ht="13.5" customHeight="1" x14ac:dyDescent="0.15">
      <c r="B42" s="61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</row>
    <row r="43" spans="1:142" ht="13.5" customHeight="1" x14ac:dyDescent="0.15">
      <c r="A43" s="32"/>
      <c r="B43" s="32"/>
      <c r="C43" s="32"/>
      <c r="D43" s="32"/>
      <c r="E43" s="32"/>
      <c r="F43" s="32"/>
      <c r="G43" s="32"/>
      <c r="H43" s="32"/>
      <c r="I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</row>
    <row r="44" spans="1:142" ht="13.5" customHeight="1" x14ac:dyDescent="0.15">
      <c r="A44" s="32"/>
      <c r="B44" s="32"/>
      <c r="C44" s="32"/>
      <c r="D44" s="32"/>
      <c r="E44" s="32"/>
      <c r="F44" s="32"/>
      <c r="G44" s="32"/>
      <c r="H44" s="32"/>
      <c r="I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</row>
    <row r="45" spans="1:142" ht="13.5" customHeight="1" x14ac:dyDescent="0.15">
      <c r="A45" s="32"/>
      <c r="B45" s="32"/>
      <c r="C45" s="32"/>
      <c r="D45" s="32"/>
      <c r="E45" s="32"/>
      <c r="F45" s="32"/>
      <c r="G45" s="32"/>
      <c r="H45" s="32"/>
      <c r="I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</row>
    <row r="46" spans="1:142" ht="13.5" customHeight="1" x14ac:dyDescent="0.15">
      <c r="A46" s="32"/>
      <c r="B46" s="32"/>
      <c r="C46" s="32"/>
      <c r="D46" s="32"/>
      <c r="E46" s="32"/>
      <c r="F46" s="32"/>
      <c r="G46" s="32"/>
      <c r="H46" s="32"/>
      <c r="I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</row>
    <row r="47" spans="1:142" ht="13.5" customHeight="1" x14ac:dyDescent="0.15">
      <c r="A47" s="32"/>
      <c r="B47" s="32"/>
      <c r="C47" s="32"/>
      <c r="D47" s="32"/>
      <c r="E47" s="32"/>
      <c r="F47" s="32"/>
      <c r="G47" s="32"/>
      <c r="H47" s="32"/>
      <c r="I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</row>
    <row r="48" spans="1:142" ht="13.5" customHeight="1" x14ac:dyDescent="0.15">
      <c r="A48" s="32"/>
      <c r="B48" s="32"/>
      <c r="C48" s="32"/>
      <c r="D48" s="32"/>
      <c r="E48" s="32"/>
      <c r="F48" s="32"/>
      <c r="G48" s="32"/>
      <c r="H48" s="32"/>
      <c r="I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</row>
    <row r="49" spans="1:142" ht="13.5" customHeight="1" x14ac:dyDescent="0.15">
      <c r="A49" s="32"/>
      <c r="B49" s="32"/>
      <c r="C49" s="32"/>
      <c r="D49" s="32"/>
      <c r="E49" s="32"/>
      <c r="F49" s="32"/>
      <c r="G49" s="32"/>
      <c r="H49" s="32"/>
      <c r="I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</row>
    <row r="50" spans="1:142" ht="13.5" customHeight="1" x14ac:dyDescent="0.15">
      <c r="A50" s="32"/>
      <c r="B50" s="32"/>
      <c r="C50" s="32"/>
      <c r="D50" s="32"/>
      <c r="E50" s="32"/>
      <c r="F50" s="32"/>
      <c r="G50" s="32"/>
      <c r="H50" s="32"/>
      <c r="I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</row>
    <row r="51" spans="1:142" ht="13.5" customHeight="1" x14ac:dyDescent="0.15">
      <c r="A51" s="32"/>
      <c r="B51" s="32"/>
      <c r="C51" s="32"/>
      <c r="D51" s="32"/>
      <c r="E51" s="32"/>
      <c r="F51" s="32"/>
      <c r="G51" s="32"/>
      <c r="H51" s="32"/>
      <c r="I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</row>
    <row r="52" spans="1:142" ht="13.5" customHeight="1" x14ac:dyDescent="0.15">
      <c r="A52" s="32"/>
      <c r="B52" s="32"/>
      <c r="C52" s="32"/>
      <c r="D52" s="32"/>
      <c r="E52" s="32"/>
      <c r="F52" s="32"/>
      <c r="G52" s="32"/>
      <c r="H52" s="32"/>
      <c r="I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</row>
    <row r="53" spans="1:142" ht="13.5" customHeight="1" x14ac:dyDescent="0.15">
      <c r="A53" s="32"/>
      <c r="B53" s="32"/>
      <c r="C53" s="32"/>
      <c r="D53" s="32"/>
      <c r="E53" s="32"/>
      <c r="F53" s="32"/>
      <c r="G53" s="32"/>
      <c r="H53" s="32"/>
      <c r="I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</row>
    <row r="54" spans="1:142" ht="13.5" customHeight="1" x14ac:dyDescent="0.15">
      <c r="A54" s="32"/>
      <c r="B54" s="32"/>
      <c r="C54" s="32"/>
      <c r="D54" s="32"/>
      <c r="E54" s="32"/>
      <c r="F54" s="32"/>
      <c r="G54" s="32"/>
      <c r="H54" s="32"/>
      <c r="I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</row>
    <row r="55" spans="1:142" ht="13.5" customHeight="1" x14ac:dyDescent="0.15">
      <c r="A55" s="32"/>
      <c r="B55" s="32"/>
      <c r="C55" s="32"/>
      <c r="D55" s="32"/>
      <c r="E55" s="32"/>
      <c r="F55" s="32"/>
      <c r="G55" s="32"/>
      <c r="H55" s="32"/>
      <c r="I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</row>
    <row r="56" spans="1:142" ht="13.5" customHeight="1" x14ac:dyDescent="0.15">
      <c r="A56" s="32"/>
      <c r="B56" s="32"/>
      <c r="C56" s="32"/>
      <c r="D56" s="32"/>
      <c r="E56" s="32"/>
      <c r="F56" s="32"/>
      <c r="G56" s="32"/>
      <c r="H56" s="32"/>
      <c r="I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</row>
    <row r="57" spans="1:142" ht="13.5" customHeight="1" x14ac:dyDescent="0.15">
      <c r="A57" s="32"/>
      <c r="B57" s="32"/>
      <c r="C57" s="32"/>
      <c r="D57" s="32"/>
      <c r="E57" s="32"/>
      <c r="F57" s="32"/>
      <c r="G57" s="32"/>
      <c r="H57" s="32"/>
      <c r="I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</row>
    <row r="58" spans="1:142" ht="13.5" customHeight="1" x14ac:dyDescent="0.15">
      <c r="A58" s="32"/>
      <c r="B58" s="32"/>
      <c r="C58" s="32"/>
      <c r="D58" s="32"/>
      <c r="E58" s="32"/>
      <c r="F58" s="32"/>
      <c r="G58" s="32"/>
      <c r="H58" s="32"/>
      <c r="I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</row>
    <row r="59" spans="1:142" ht="13.5" customHeight="1" x14ac:dyDescent="0.15">
      <c r="A59" s="32"/>
      <c r="B59" s="32"/>
      <c r="C59" s="32"/>
      <c r="D59" s="32"/>
      <c r="E59" s="32"/>
      <c r="F59" s="32"/>
      <c r="G59" s="32"/>
      <c r="H59" s="32"/>
      <c r="I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</row>
    <row r="60" spans="1:142" ht="13.5" customHeight="1" x14ac:dyDescent="0.15">
      <c r="A60" s="32"/>
      <c r="B60" s="32"/>
      <c r="C60" s="32"/>
      <c r="D60" s="32"/>
      <c r="E60" s="32"/>
      <c r="F60" s="32"/>
      <c r="G60" s="32"/>
      <c r="H60" s="32"/>
      <c r="I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</row>
    <row r="61" spans="1:142" ht="13.5" customHeight="1" x14ac:dyDescent="0.15">
      <c r="A61" s="32"/>
      <c r="B61" s="32"/>
      <c r="C61" s="32"/>
      <c r="D61" s="32"/>
      <c r="E61" s="32"/>
      <c r="F61" s="32"/>
      <c r="G61" s="32"/>
      <c r="H61" s="32"/>
      <c r="I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</row>
    <row r="62" spans="1:142" ht="13.5" customHeight="1" x14ac:dyDescent="0.15">
      <c r="A62" s="32"/>
      <c r="B62" s="32"/>
      <c r="C62" s="32"/>
      <c r="D62" s="32"/>
      <c r="E62" s="32"/>
      <c r="F62" s="32"/>
      <c r="G62" s="32"/>
      <c r="H62" s="32"/>
      <c r="I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</row>
    <row r="63" spans="1:142" ht="13.5" customHeight="1" x14ac:dyDescent="0.15">
      <c r="A63" s="32"/>
      <c r="B63" s="32"/>
      <c r="C63" s="32"/>
      <c r="D63" s="32"/>
      <c r="E63" s="32"/>
      <c r="F63" s="32"/>
      <c r="G63" s="32"/>
      <c r="H63" s="32"/>
      <c r="I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</row>
    <row r="64" spans="1:142" ht="13.5" customHeight="1" x14ac:dyDescent="0.15">
      <c r="A64" s="32"/>
      <c r="B64" s="32"/>
      <c r="C64" s="32"/>
      <c r="D64" s="32"/>
      <c r="E64" s="32"/>
      <c r="F64" s="32"/>
      <c r="G64" s="32"/>
      <c r="H64" s="32"/>
      <c r="I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</row>
    <row r="65" spans="1:92" ht="13.5" customHeight="1" x14ac:dyDescent="0.15">
      <c r="A65" s="32"/>
      <c r="B65" s="32"/>
      <c r="C65" s="32"/>
      <c r="D65" s="32"/>
      <c r="E65" s="32"/>
      <c r="F65" s="32"/>
      <c r="G65" s="32"/>
      <c r="H65" s="32"/>
      <c r="I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</row>
    <row r="66" spans="1:92" ht="13.5" customHeight="1" x14ac:dyDescent="0.15">
      <c r="A66" s="32"/>
      <c r="B66" s="32"/>
      <c r="C66" s="32"/>
      <c r="D66" s="32"/>
      <c r="E66" s="32"/>
      <c r="F66" s="32"/>
      <c r="G66" s="32"/>
      <c r="H66" s="32"/>
      <c r="I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</row>
    <row r="67" spans="1:92" ht="13.5" customHeight="1" x14ac:dyDescent="0.15">
      <c r="A67" s="32"/>
      <c r="B67" s="32"/>
      <c r="C67" s="32"/>
      <c r="D67" s="32"/>
      <c r="E67" s="32"/>
      <c r="F67" s="32"/>
      <c r="G67" s="32"/>
      <c r="H67" s="32"/>
      <c r="I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</row>
    <row r="68" spans="1:92" ht="13.5" customHeight="1" x14ac:dyDescent="0.15">
      <c r="A68" s="32"/>
      <c r="B68" s="32"/>
      <c r="C68" s="32"/>
      <c r="D68" s="32"/>
      <c r="E68" s="32"/>
      <c r="F68" s="32"/>
      <c r="G68" s="32"/>
      <c r="H68" s="32"/>
      <c r="I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</row>
    <row r="69" spans="1:92" ht="13.5" customHeight="1" x14ac:dyDescent="0.15">
      <c r="A69" s="32"/>
      <c r="B69" s="32"/>
      <c r="C69" s="32"/>
      <c r="D69" s="32"/>
      <c r="E69" s="32"/>
      <c r="F69" s="32"/>
      <c r="G69" s="32"/>
      <c r="H69" s="32"/>
      <c r="I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</row>
    <row r="70" spans="1:92" ht="13.5" customHeight="1" x14ac:dyDescent="0.15">
      <c r="A70" s="32"/>
      <c r="B70" s="32"/>
      <c r="C70" s="32"/>
      <c r="D70" s="32"/>
      <c r="E70" s="32"/>
      <c r="F70" s="32"/>
      <c r="G70" s="32"/>
      <c r="H70" s="32"/>
      <c r="I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</row>
    <row r="71" spans="1:92" ht="13.5" customHeight="1" x14ac:dyDescent="0.15">
      <c r="A71" s="32"/>
      <c r="B71" s="32"/>
      <c r="C71" s="32"/>
      <c r="D71" s="32"/>
      <c r="E71" s="32"/>
      <c r="F71" s="32"/>
      <c r="G71" s="32"/>
      <c r="H71" s="32"/>
      <c r="I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</row>
    <row r="72" spans="1:92" ht="13.5" customHeight="1" x14ac:dyDescent="0.15">
      <c r="A72" s="32"/>
      <c r="B72" s="32"/>
      <c r="C72" s="32"/>
      <c r="D72" s="32"/>
      <c r="E72" s="32"/>
      <c r="F72" s="32"/>
      <c r="G72" s="32"/>
      <c r="H72" s="32"/>
      <c r="I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</row>
    <row r="73" spans="1:92" ht="13.5" customHeight="1" x14ac:dyDescent="0.15">
      <c r="A73" s="32"/>
      <c r="B73" s="32"/>
      <c r="C73" s="32"/>
      <c r="D73" s="32"/>
      <c r="E73" s="32"/>
      <c r="F73" s="32"/>
      <c r="G73" s="32"/>
      <c r="H73" s="32"/>
      <c r="I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</row>
    <row r="74" spans="1:92" ht="13.5" customHeight="1" x14ac:dyDescent="0.15">
      <c r="A74" s="32"/>
      <c r="B74" s="32"/>
      <c r="C74" s="32"/>
      <c r="D74" s="32"/>
      <c r="E74" s="32"/>
      <c r="F74" s="32"/>
      <c r="G74" s="32"/>
      <c r="H74" s="32"/>
      <c r="I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</row>
    <row r="75" spans="1:92" ht="13.5" customHeight="1" x14ac:dyDescent="0.1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</row>
    <row r="76" spans="1:92" ht="13.5" customHeight="1" x14ac:dyDescent="0.1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</row>
    <row r="77" spans="1:92" ht="13.5" customHeight="1" x14ac:dyDescent="0.1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</row>
    <row r="78" spans="1:92" ht="13.5" customHeight="1" x14ac:dyDescent="0.1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</row>
    <row r="79" spans="1:92" ht="13.5" customHeight="1" x14ac:dyDescent="0.1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</row>
    <row r="80" spans="1:92" ht="13.5" customHeight="1" x14ac:dyDescent="0.1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</row>
    <row r="81" spans="1:92" ht="13.5" customHeight="1" x14ac:dyDescent="0.1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</row>
    <row r="82" spans="1:92" ht="13.5" customHeight="1" x14ac:dyDescent="0.1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</row>
    <row r="83" spans="1:92" ht="13.5" customHeight="1" x14ac:dyDescent="0.1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</row>
    <row r="84" spans="1:92" ht="13.5" customHeight="1" x14ac:dyDescent="0.1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</row>
    <row r="85" spans="1:92" ht="13.5" customHeight="1" x14ac:dyDescent="0.1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</row>
    <row r="86" spans="1:92" ht="13.5" customHeight="1" x14ac:dyDescent="0.1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</row>
    <row r="87" spans="1:92" ht="13.5" customHeight="1" x14ac:dyDescent="0.1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</row>
    <row r="88" spans="1:92" ht="13.5" customHeight="1" x14ac:dyDescent="0.1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</row>
    <row r="89" spans="1:92" ht="13.5" customHeight="1" x14ac:dyDescent="0.1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</row>
    <row r="90" spans="1:92" ht="13.5" customHeight="1" x14ac:dyDescent="0.1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</row>
    <row r="91" spans="1:92" ht="13.5" customHeight="1" x14ac:dyDescent="0.1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</row>
    <row r="92" spans="1:92" ht="13.5" customHeight="1" x14ac:dyDescent="0.1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</row>
    <row r="93" spans="1:92" ht="13.5" customHeight="1" x14ac:dyDescent="0.1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</row>
    <row r="94" spans="1:92" ht="13.5" customHeight="1" x14ac:dyDescent="0.1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</row>
    <row r="95" spans="1:92" ht="13.5" customHeight="1" x14ac:dyDescent="0.1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</row>
    <row r="96" spans="1:92" ht="13.5" customHeight="1" x14ac:dyDescent="0.1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</row>
    <row r="97" spans="1:142" ht="13.5" customHeight="1" x14ac:dyDescent="0.1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</row>
    <row r="98" spans="1:142" ht="13.5" customHeight="1" x14ac:dyDescent="0.1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</row>
    <row r="99" spans="1:142" ht="13.5" customHeight="1" x14ac:dyDescent="0.1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</row>
    <row r="100" spans="1:142" ht="13.5" customHeight="1" x14ac:dyDescent="0.1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</row>
    <row r="101" spans="1:142" ht="13.5" customHeight="1" x14ac:dyDescent="0.1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</row>
    <row r="102" spans="1:142" ht="13.5" customHeight="1" x14ac:dyDescent="0.1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</row>
    <row r="103" spans="1:142" ht="13.5" customHeight="1" x14ac:dyDescent="0.1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</row>
    <row r="104" spans="1:142" ht="13.5" customHeight="1" x14ac:dyDescent="0.1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</row>
    <row r="105" spans="1:142" ht="13.5" customHeight="1" x14ac:dyDescent="0.1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</row>
    <row r="106" spans="1:142" ht="13.5" customHeight="1" x14ac:dyDescent="0.1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</row>
    <row r="107" spans="1:142" ht="13.5" customHeight="1" x14ac:dyDescent="0.1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</row>
    <row r="108" spans="1:142" ht="13.5" customHeight="1" x14ac:dyDescent="0.1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</row>
    <row r="109" spans="1:142" ht="13.5" customHeight="1" x14ac:dyDescent="0.1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</row>
    <row r="110" spans="1:142" ht="13.5" customHeight="1" x14ac:dyDescent="0.1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</row>
    <row r="111" spans="1:142" ht="13.5" customHeight="1" x14ac:dyDescent="0.1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</row>
    <row r="112" spans="1:142" ht="13.5" customHeight="1" x14ac:dyDescent="0.1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</row>
    <row r="113" spans="1:142" ht="13.5" customHeight="1" x14ac:dyDescent="0.1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</row>
    <row r="114" spans="1:142" ht="13.5" customHeight="1" x14ac:dyDescent="0.1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</row>
    <row r="115" spans="1:142" ht="13.5" customHeight="1" x14ac:dyDescent="0.1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</row>
    <row r="116" spans="1:142" ht="13.5" customHeight="1" x14ac:dyDescent="0.1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</row>
    <row r="117" spans="1:142" ht="13.5" customHeight="1" x14ac:dyDescent="0.1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</row>
    <row r="118" spans="1:142" ht="13.5" customHeight="1" x14ac:dyDescent="0.1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</row>
    <row r="119" spans="1:142" ht="13.5" customHeight="1" x14ac:dyDescent="0.1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</row>
    <row r="120" spans="1:142" ht="13.5" customHeight="1" x14ac:dyDescent="0.1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</row>
    <row r="121" spans="1:142" ht="13.5" customHeight="1" x14ac:dyDescent="0.1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</row>
    <row r="122" spans="1:142" ht="13.5" customHeight="1" x14ac:dyDescent="0.1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</row>
    <row r="123" spans="1:142" ht="13.5" customHeight="1" x14ac:dyDescent="0.1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</row>
    <row r="124" spans="1:142" ht="13.5" customHeight="1" x14ac:dyDescent="0.1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</row>
    <row r="125" spans="1:142" ht="13.5" customHeight="1" x14ac:dyDescent="0.1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</row>
    <row r="126" spans="1:142" ht="13.5" customHeight="1" x14ac:dyDescent="0.1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</row>
    <row r="127" spans="1:142" ht="13.5" customHeight="1" x14ac:dyDescent="0.1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</row>
    <row r="128" spans="1:142" ht="13.5" customHeight="1" x14ac:dyDescent="0.1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</row>
    <row r="129" spans="1:142" ht="13.5" customHeight="1" x14ac:dyDescent="0.1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</row>
    <row r="130" spans="1:142" ht="13.5" customHeight="1" x14ac:dyDescent="0.1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</row>
    <row r="131" spans="1:142" ht="13.5" customHeight="1" x14ac:dyDescent="0.1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</row>
    <row r="132" spans="1:142" ht="13.5" customHeight="1" x14ac:dyDescent="0.1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</row>
    <row r="133" spans="1:142" ht="13.5" customHeight="1" x14ac:dyDescent="0.1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</row>
    <row r="134" spans="1:142" ht="13.5" customHeight="1" x14ac:dyDescent="0.1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</row>
    <row r="135" spans="1:142" ht="13.5" customHeight="1" x14ac:dyDescent="0.1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</row>
    <row r="136" spans="1:142" ht="13.5" customHeight="1" x14ac:dyDescent="0.1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</row>
    <row r="137" spans="1:142" ht="13.5" customHeight="1" x14ac:dyDescent="0.1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</row>
    <row r="138" spans="1:142" ht="13.5" customHeight="1" x14ac:dyDescent="0.1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</row>
    <row r="139" spans="1:142" ht="13.5" customHeight="1" x14ac:dyDescent="0.1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</row>
    <row r="140" spans="1:142" ht="13.5" customHeight="1" x14ac:dyDescent="0.1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</row>
    <row r="141" spans="1:142" ht="13.5" customHeight="1" x14ac:dyDescent="0.1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</row>
    <row r="142" spans="1:142" ht="13.5" customHeight="1" x14ac:dyDescent="0.1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</row>
    <row r="143" spans="1:142" ht="13.5" customHeight="1" x14ac:dyDescent="0.1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</row>
    <row r="144" spans="1:142" ht="13.5" customHeight="1" x14ac:dyDescent="0.1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</row>
    <row r="145" spans="1:142" ht="13.5" customHeight="1" x14ac:dyDescent="0.1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</row>
    <row r="146" spans="1:142" ht="13.5" customHeight="1" x14ac:dyDescent="0.1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</row>
    <row r="147" spans="1:142" ht="13.5" customHeight="1" x14ac:dyDescent="0.1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</row>
    <row r="148" spans="1:142" ht="13.5" customHeight="1" x14ac:dyDescent="0.1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</row>
    <row r="149" spans="1:142" ht="13.5" customHeight="1" x14ac:dyDescent="0.1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</row>
    <row r="150" spans="1:142" ht="13.5" customHeight="1" x14ac:dyDescent="0.1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</row>
    <row r="151" spans="1:142" ht="13.5" customHeight="1" x14ac:dyDescent="0.1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</row>
    <row r="152" spans="1:142" ht="13.5" customHeight="1" x14ac:dyDescent="0.1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</row>
    <row r="153" spans="1:142" ht="13.5" customHeight="1" x14ac:dyDescent="0.1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</row>
    <row r="154" spans="1:142" ht="13.5" customHeight="1" x14ac:dyDescent="0.1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</row>
    <row r="155" spans="1:142" ht="13.5" customHeight="1" x14ac:dyDescent="0.1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</row>
    <row r="156" spans="1:142" ht="13.5" customHeight="1" x14ac:dyDescent="0.1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</row>
    <row r="157" spans="1:142" ht="13.5" x14ac:dyDescent="0.1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</row>
    <row r="158" spans="1:142" ht="13.5" x14ac:dyDescent="0.1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</row>
    <row r="159" spans="1:142" ht="13.5" x14ac:dyDescent="0.1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</row>
    <row r="160" spans="1:142" ht="13.5" x14ac:dyDescent="0.1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</row>
    <row r="161" spans="1:59" ht="13.5" x14ac:dyDescent="0.1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</row>
    <row r="162" spans="1:59" ht="13.5" x14ac:dyDescent="0.1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</row>
    <row r="163" spans="1:59" ht="13.5" x14ac:dyDescent="0.1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</row>
    <row r="164" spans="1:59" ht="13.5" x14ac:dyDescent="0.1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</row>
    <row r="165" spans="1:59" ht="13.5" x14ac:dyDescent="0.1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</row>
    <row r="166" spans="1:59" ht="13.5" x14ac:dyDescent="0.1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</row>
    <row r="167" spans="1:59" ht="13.5" x14ac:dyDescent="0.1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</row>
    <row r="168" spans="1:59" ht="13.5" x14ac:dyDescent="0.1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</row>
    <row r="169" spans="1:59" ht="13.5" x14ac:dyDescent="0.1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</row>
    <row r="170" spans="1:59" ht="13.5" x14ac:dyDescent="0.1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</row>
    <row r="171" spans="1:59" ht="13.5" x14ac:dyDescent="0.1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</row>
    <row r="172" spans="1:59" ht="13.5" x14ac:dyDescent="0.1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</row>
    <row r="173" spans="1:59" ht="13.5" x14ac:dyDescent="0.1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</row>
    <row r="174" spans="1:59" ht="13.5" x14ac:dyDescent="0.1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</row>
    <row r="175" spans="1:59" ht="13.5" x14ac:dyDescent="0.1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</row>
    <row r="176" spans="1:59" ht="13.5" x14ac:dyDescent="0.1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</row>
    <row r="177" spans="1:59" ht="13.5" x14ac:dyDescent="0.1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</row>
    <row r="178" spans="1:59" ht="13.5" x14ac:dyDescent="0.1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</row>
    <row r="179" spans="1:59" ht="13.5" x14ac:dyDescent="0.1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</row>
    <row r="180" spans="1:59" ht="13.5" x14ac:dyDescent="0.1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</row>
    <row r="181" spans="1:59" ht="13.5" x14ac:dyDescent="0.1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</row>
    <row r="182" spans="1:59" ht="13.5" x14ac:dyDescent="0.1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</row>
    <row r="183" spans="1:59" ht="13.5" x14ac:dyDescent="0.1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</row>
    <row r="184" spans="1:59" ht="13.5" x14ac:dyDescent="0.1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</row>
    <row r="185" spans="1:59" ht="13.5" x14ac:dyDescent="0.1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</row>
    <row r="186" spans="1:59" ht="13.5" x14ac:dyDescent="0.1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</row>
    <row r="187" spans="1:59" ht="13.5" x14ac:dyDescent="0.1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</row>
    <row r="188" spans="1:59" ht="13.5" x14ac:dyDescent="0.1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</row>
    <row r="189" spans="1:59" ht="13.5" x14ac:dyDescent="0.1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</row>
    <row r="190" spans="1:59" ht="13.5" x14ac:dyDescent="0.1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</row>
    <row r="191" spans="1:59" ht="13.5" x14ac:dyDescent="0.1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</row>
    <row r="192" spans="1:59" ht="13.5" x14ac:dyDescent="0.1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</row>
    <row r="193" spans="1:59" ht="13.5" x14ac:dyDescent="0.1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</row>
    <row r="194" spans="1:59" ht="13.5" x14ac:dyDescent="0.1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</row>
    <row r="195" spans="1:59" ht="13.5" x14ac:dyDescent="0.1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</row>
    <row r="196" spans="1:59" ht="13.5" x14ac:dyDescent="0.1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</row>
    <row r="197" spans="1:59" ht="13.5" x14ac:dyDescent="0.1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</row>
    <row r="198" spans="1:59" ht="13.5" x14ac:dyDescent="0.1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</row>
    <row r="199" spans="1:59" ht="13.5" x14ac:dyDescent="0.1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</row>
    <row r="200" spans="1:59" ht="13.5" x14ac:dyDescent="0.1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</row>
    <row r="201" spans="1:59" ht="13.5" x14ac:dyDescent="0.1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</row>
    <row r="202" spans="1:59" ht="13.5" x14ac:dyDescent="0.1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</row>
    <row r="203" spans="1:59" ht="13.5" x14ac:dyDescent="0.1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</row>
    <row r="204" spans="1:59" ht="13.5" x14ac:dyDescent="0.1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</row>
    <row r="205" spans="1:59" ht="13.5" x14ac:dyDescent="0.1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</row>
    <row r="206" spans="1:59" ht="13.5" x14ac:dyDescent="0.1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</row>
    <row r="207" spans="1:59" ht="13.5" x14ac:dyDescent="0.1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</row>
    <row r="208" spans="1:59" ht="13.5" x14ac:dyDescent="0.1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</row>
    <row r="209" spans="1:59" ht="13.5" x14ac:dyDescent="0.1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</row>
    <row r="210" spans="1:59" ht="13.5" x14ac:dyDescent="0.1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</row>
    <row r="211" spans="1:59" ht="13.5" x14ac:dyDescent="0.1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</row>
    <row r="212" spans="1:59" ht="13.5" x14ac:dyDescent="0.1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</row>
    <row r="213" spans="1:59" ht="13.5" x14ac:dyDescent="0.1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</row>
    <row r="214" spans="1:59" ht="13.5" x14ac:dyDescent="0.1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</row>
    <row r="215" spans="1:59" ht="13.5" x14ac:dyDescent="0.1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</row>
    <row r="216" spans="1:59" ht="13.5" x14ac:dyDescent="0.1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</row>
    <row r="217" spans="1:59" ht="13.5" x14ac:dyDescent="0.1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</row>
    <row r="218" spans="1:59" ht="13.5" x14ac:dyDescent="0.1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</row>
    <row r="219" spans="1:59" ht="13.5" x14ac:dyDescent="0.1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</row>
    <row r="220" spans="1:59" ht="13.5" x14ac:dyDescent="0.1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</row>
    <row r="221" spans="1:59" ht="13.5" x14ac:dyDescent="0.1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</row>
    <row r="222" spans="1:59" ht="13.5" x14ac:dyDescent="0.1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</row>
    <row r="223" spans="1:59" ht="13.5" x14ac:dyDescent="0.1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</row>
    <row r="224" spans="1:59" ht="13.5" x14ac:dyDescent="0.1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</row>
    <row r="225" spans="1:59" ht="13.5" x14ac:dyDescent="0.1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</row>
    <row r="226" spans="1:59" ht="13.5" x14ac:dyDescent="0.1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</row>
    <row r="227" spans="1:59" ht="13.5" x14ac:dyDescent="0.1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</row>
    <row r="228" spans="1:59" ht="13.5" x14ac:dyDescent="0.1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</row>
    <row r="229" spans="1:59" ht="13.5" x14ac:dyDescent="0.1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</row>
    <row r="230" spans="1:59" ht="13.5" x14ac:dyDescent="0.1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</row>
    <row r="231" spans="1:59" ht="13.5" x14ac:dyDescent="0.1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</row>
    <row r="232" spans="1:59" ht="13.5" x14ac:dyDescent="0.1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</row>
    <row r="233" spans="1:59" ht="13.5" x14ac:dyDescent="0.1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</row>
    <row r="234" spans="1:59" ht="13.5" x14ac:dyDescent="0.1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</row>
    <row r="235" spans="1:59" ht="13.5" x14ac:dyDescent="0.1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</row>
    <row r="236" spans="1:59" ht="13.5" x14ac:dyDescent="0.1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</row>
    <row r="237" spans="1:59" ht="13.5" x14ac:dyDescent="0.1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</row>
    <row r="238" spans="1:59" ht="13.5" x14ac:dyDescent="0.1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</row>
    <row r="239" spans="1:59" ht="13.5" x14ac:dyDescent="0.1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</row>
    <row r="240" spans="1:59" ht="13.5" x14ac:dyDescent="0.1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</row>
    <row r="241" spans="1:59" ht="13.5" x14ac:dyDescent="0.1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</row>
    <row r="242" spans="1:59" ht="13.5" x14ac:dyDescent="0.1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</row>
    <row r="243" spans="1:59" ht="13.5" x14ac:dyDescent="0.1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</row>
    <row r="244" spans="1:59" ht="13.5" x14ac:dyDescent="0.1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</row>
    <row r="245" spans="1:59" ht="13.5" x14ac:dyDescent="0.1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</row>
    <row r="246" spans="1:59" ht="13.5" x14ac:dyDescent="0.1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</row>
    <row r="247" spans="1:59" ht="13.5" x14ac:dyDescent="0.1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</row>
    <row r="248" spans="1:59" ht="13.5" x14ac:dyDescent="0.1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</row>
    <row r="249" spans="1:59" ht="13.5" x14ac:dyDescent="0.1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</row>
    <row r="250" spans="1:59" ht="13.5" x14ac:dyDescent="0.1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</row>
    <row r="251" spans="1:59" ht="13.5" x14ac:dyDescent="0.1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</row>
    <row r="252" spans="1:59" ht="13.5" x14ac:dyDescent="0.1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</row>
    <row r="253" spans="1:59" ht="13.5" x14ac:dyDescent="0.1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</row>
    <row r="254" spans="1:59" ht="13.5" x14ac:dyDescent="0.1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</row>
    <row r="255" spans="1:59" ht="13.5" x14ac:dyDescent="0.1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</row>
    <row r="256" spans="1:59" ht="13.5" x14ac:dyDescent="0.1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</row>
    <row r="257" spans="1:59" ht="13.5" x14ac:dyDescent="0.1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</row>
    <row r="258" spans="1:59" ht="13.5" x14ac:dyDescent="0.1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</row>
    <row r="259" spans="1:59" ht="13.5" x14ac:dyDescent="0.1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</row>
    <row r="260" spans="1:59" ht="13.5" x14ac:dyDescent="0.1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</row>
    <row r="261" spans="1:59" ht="13.5" x14ac:dyDescent="0.1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</row>
    <row r="262" spans="1:59" ht="13.5" x14ac:dyDescent="0.1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</row>
    <row r="263" spans="1:59" ht="13.5" x14ac:dyDescent="0.1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</row>
    <row r="264" spans="1:59" ht="13.5" x14ac:dyDescent="0.1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</row>
    <row r="265" spans="1:59" ht="13.5" x14ac:dyDescent="0.1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</row>
    <row r="266" spans="1:59" ht="13.5" x14ac:dyDescent="0.1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</row>
    <row r="267" spans="1:59" ht="13.5" x14ac:dyDescent="0.1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</row>
    <row r="268" spans="1:59" ht="13.5" x14ac:dyDescent="0.1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</row>
    <row r="269" spans="1:59" ht="13.5" x14ac:dyDescent="0.1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</row>
    <row r="270" spans="1:59" ht="13.5" x14ac:dyDescent="0.1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</row>
    <row r="271" spans="1:59" ht="13.5" x14ac:dyDescent="0.1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</row>
    <row r="272" spans="1:59" ht="13.5" x14ac:dyDescent="0.1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</row>
    <row r="273" spans="1:59" ht="13.5" x14ac:dyDescent="0.1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</row>
    <row r="274" spans="1:59" ht="13.5" x14ac:dyDescent="0.1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</row>
    <row r="275" spans="1:59" ht="13.5" x14ac:dyDescent="0.1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</row>
    <row r="276" spans="1:59" ht="13.5" x14ac:dyDescent="0.1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</row>
    <row r="277" spans="1:59" ht="13.5" x14ac:dyDescent="0.1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</row>
    <row r="278" spans="1:59" ht="13.5" x14ac:dyDescent="0.1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</row>
    <row r="279" spans="1:59" ht="13.5" x14ac:dyDescent="0.1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</row>
    <row r="280" spans="1:59" ht="13.5" x14ac:dyDescent="0.1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</row>
    <row r="281" spans="1:59" ht="13.5" x14ac:dyDescent="0.1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</row>
    <row r="282" spans="1:59" ht="13.5" x14ac:dyDescent="0.1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</row>
    <row r="283" spans="1:59" ht="13.5" x14ac:dyDescent="0.1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</row>
    <row r="284" spans="1:59" ht="13.5" x14ac:dyDescent="0.1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</row>
    <row r="285" spans="1:59" ht="13.5" x14ac:dyDescent="0.1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</row>
    <row r="286" spans="1:59" ht="13.5" x14ac:dyDescent="0.1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</row>
    <row r="287" spans="1:59" ht="13.5" x14ac:dyDescent="0.1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</row>
    <row r="288" spans="1:59" ht="13.5" x14ac:dyDescent="0.1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</row>
    <row r="289" spans="1:59" ht="13.5" x14ac:dyDescent="0.1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</row>
    <row r="290" spans="1:59" ht="13.5" x14ac:dyDescent="0.1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</row>
    <row r="291" spans="1:59" ht="13.5" x14ac:dyDescent="0.1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</row>
    <row r="292" spans="1:59" ht="13.5" x14ac:dyDescent="0.15">
      <c r="A292" s="32"/>
      <c r="B292" s="32"/>
      <c r="C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</row>
    <row r="293" spans="1:59" ht="13.5" x14ac:dyDescent="0.15">
      <c r="A293" s="32"/>
      <c r="B293" s="32"/>
      <c r="C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</row>
    <row r="294" spans="1:59" ht="13.5" x14ac:dyDescent="0.15">
      <c r="A294" s="32"/>
      <c r="B294" s="32"/>
      <c r="C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</row>
    <row r="295" spans="1:59" ht="13.5" x14ac:dyDescent="0.15">
      <c r="A295" s="32"/>
      <c r="B295" s="32"/>
      <c r="C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</row>
    <row r="296" spans="1:59" ht="13.5" x14ac:dyDescent="0.15">
      <c r="A296" s="32"/>
      <c r="B296" s="32"/>
      <c r="C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</row>
    <row r="297" spans="1:59" ht="13.5" x14ac:dyDescent="0.15">
      <c r="A297" s="32"/>
      <c r="B297" s="32"/>
      <c r="C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</row>
    <row r="298" spans="1:59" ht="13.5" x14ac:dyDescent="0.15">
      <c r="A298" s="32"/>
      <c r="B298" s="32"/>
      <c r="C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</row>
    <row r="299" spans="1:59" ht="13.5" x14ac:dyDescent="0.15">
      <c r="A299" s="32"/>
      <c r="B299" s="32"/>
      <c r="C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</row>
    <row r="300" spans="1:59" ht="13.5" x14ac:dyDescent="0.15">
      <c r="A300" s="32"/>
      <c r="B300" s="32"/>
      <c r="C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</row>
    <row r="301" spans="1:59" ht="13.5" x14ac:dyDescent="0.15">
      <c r="A301" s="32"/>
      <c r="B301" s="32"/>
      <c r="C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</row>
    <row r="302" spans="1:59" ht="13.5" x14ac:dyDescent="0.15">
      <c r="A302" s="32"/>
      <c r="B302" s="32"/>
      <c r="C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</row>
    <row r="303" spans="1:59" ht="13.5" x14ac:dyDescent="0.15">
      <c r="A303" s="32"/>
      <c r="B303" s="32"/>
      <c r="C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</row>
    <row r="304" spans="1:59" ht="13.5" x14ac:dyDescent="0.15">
      <c r="A304" s="32"/>
      <c r="B304" s="32"/>
      <c r="C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</row>
    <row r="305" spans="1:59" ht="13.5" x14ac:dyDescent="0.15">
      <c r="A305" s="32"/>
      <c r="B305" s="32"/>
      <c r="C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</row>
    <row r="306" spans="1:59" ht="13.5" x14ac:dyDescent="0.15">
      <c r="A306" s="32"/>
      <c r="B306" s="32"/>
      <c r="C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</row>
    <row r="307" spans="1:59" ht="13.5" x14ac:dyDescent="0.15">
      <c r="A307" s="32"/>
      <c r="B307" s="32"/>
      <c r="C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</row>
    <row r="308" spans="1:59" ht="13.5" x14ac:dyDescent="0.15">
      <c r="A308" s="32"/>
      <c r="B308" s="32"/>
      <c r="C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</row>
    <row r="309" spans="1:59" ht="13.5" x14ac:dyDescent="0.15">
      <c r="A309" s="32"/>
      <c r="B309" s="32"/>
      <c r="C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</row>
    <row r="310" spans="1:59" ht="13.5" x14ac:dyDescent="0.15">
      <c r="A310" s="32"/>
      <c r="B310" s="32"/>
      <c r="C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</row>
    <row r="311" spans="1:59" ht="13.5" x14ac:dyDescent="0.15">
      <c r="A311" s="32"/>
      <c r="B311" s="32"/>
      <c r="C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</row>
    <row r="312" spans="1:59" ht="13.5" x14ac:dyDescent="0.15">
      <c r="A312" s="32"/>
      <c r="B312" s="32"/>
      <c r="C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</row>
    <row r="313" spans="1:59" ht="13.5" x14ac:dyDescent="0.15">
      <c r="A313" s="32"/>
      <c r="B313" s="32"/>
      <c r="C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</row>
    <row r="314" spans="1:59" ht="13.5" x14ac:dyDescent="0.15">
      <c r="A314" s="32"/>
      <c r="B314" s="32"/>
      <c r="C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</row>
    <row r="315" spans="1:59" ht="13.5" x14ac:dyDescent="0.15">
      <c r="A315" s="32"/>
      <c r="B315" s="32"/>
      <c r="C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</row>
    <row r="316" spans="1:59" ht="13.5" x14ac:dyDescent="0.15">
      <c r="A316" s="32"/>
      <c r="B316" s="32"/>
      <c r="C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</row>
    <row r="317" spans="1:59" ht="13.5" x14ac:dyDescent="0.15">
      <c r="A317" s="32"/>
      <c r="B317" s="32"/>
      <c r="C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</row>
    <row r="318" spans="1:59" ht="13.5" x14ac:dyDescent="0.15">
      <c r="A318" s="32"/>
      <c r="B318" s="32"/>
      <c r="C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</row>
    <row r="319" spans="1:59" ht="13.5" x14ac:dyDescent="0.15">
      <c r="A319" s="32"/>
      <c r="B319" s="32"/>
      <c r="C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" footer="0.3"/>
  <pageSetup paperSize="9" scale="91" fitToWidth="0" fitToHeight="0" orientation="landscape" r:id="rId1"/>
  <headerFooter>
    <oddFooter>&amp;C- &amp;P -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BD847-D86A-4BF9-897D-6A3170984D86}">
  <dimension ref="C2:CR172"/>
  <sheetViews>
    <sheetView zoomScale="10" zoomScaleNormal="10" workbookViewId="0">
      <selection activeCell="BF77" sqref="BF77"/>
    </sheetView>
  </sheetViews>
  <sheetFormatPr defaultRowHeight="18.75" x14ac:dyDescent="0.4"/>
  <sheetData>
    <row r="2" spans="4:72" x14ac:dyDescent="0.4">
      <c r="Q2" s="212" t="s">
        <v>211</v>
      </c>
    </row>
    <row r="6" spans="4:72" x14ac:dyDescent="0.4">
      <c r="AI6" s="212" t="s">
        <v>187</v>
      </c>
      <c r="AT6" s="212" t="s">
        <v>198</v>
      </c>
    </row>
    <row r="7" spans="4:72" ht="19.5" thickBot="1" x14ac:dyDescent="0.45"/>
    <row r="8" spans="4:72" x14ac:dyDescent="0.4">
      <c r="D8" s="203"/>
      <c r="E8" s="204"/>
      <c r="F8" s="204"/>
      <c r="G8" s="204"/>
      <c r="H8" s="204"/>
      <c r="I8" s="204"/>
      <c r="J8" s="204"/>
      <c r="K8" s="204"/>
      <c r="L8" s="205"/>
      <c r="P8" s="203"/>
      <c r="Q8" s="204"/>
      <c r="R8" s="204"/>
      <c r="S8" s="204"/>
      <c r="T8" s="204"/>
      <c r="U8" s="204"/>
      <c r="V8" s="204"/>
      <c r="W8" s="204"/>
      <c r="X8" s="205"/>
      <c r="AB8" s="203"/>
      <c r="AC8" s="204"/>
      <c r="AD8" s="204"/>
      <c r="AE8" s="204"/>
      <c r="AF8" s="204"/>
      <c r="AG8" s="204"/>
      <c r="AH8" s="204"/>
      <c r="AI8" s="204"/>
      <c r="AJ8" s="205"/>
      <c r="AN8" s="203"/>
      <c r="AO8" s="204"/>
      <c r="AP8" s="204"/>
      <c r="AQ8" s="204"/>
      <c r="AR8" s="204"/>
      <c r="AS8" s="204"/>
      <c r="AT8" s="204"/>
      <c r="AU8" s="204"/>
      <c r="AV8" s="205"/>
      <c r="AZ8" s="203"/>
      <c r="BA8" s="204"/>
      <c r="BB8" s="204"/>
      <c r="BC8" s="204"/>
      <c r="BD8" s="204"/>
      <c r="BE8" s="204"/>
      <c r="BF8" s="204"/>
      <c r="BG8" s="204"/>
      <c r="BH8" s="205"/>
      <c r="BL8" s="203"/>
      <c r="BM8" s="204"/>
      <c r="BN8" s="204"/>
      <c r="BO8" s="204"/>
      <c r="BP8" s="204"/>
      <c r="BQ8" s="204"/>
      <c r="BR8" s="204"/>
      <c r="BS8" s="204"/>
      <c r="BT8" s="205"/>
    </row>
    <row r="9" spans="4:72" x14ac:dyDescent="0.4">
      <c r="D9" s="206"/>
      <c r="E9" s="207"/>
      <c r="F9" s="207"/>
      <c r="G9" s="207"/>
      <c r="H9" s="207"/>
      <c r="I9" s="207"/>
      <c r="J9" s="207"/>
      <c r="K9" s="207"/>
      <c r="L9" s="208"/>
      <c r="P9" s="206"/>
      <c r="Q9" s="207"/>
      <c r="R9" s="207"/>
      <c r="S9" s="207"/>
      <c r="T9" s="207"/>
      <c r="U9" s="207"/>
      <c r="V9" s="207"/>
      <c r="W9" s="207"/>
      <c r="X9" s="208"/>
      <c r="AB9" s="206"/>
      <c r="AC9" s="207"/>
      <c r="AD9" s="207"/>
      <c r="AE9" s="207"/>
      <c r="AF9" s="207"/>
      <c r="AG9" s="207"/>
      <c r="AH9" s="207"/>
      <c r="AI9" s="207"/>
      <c r="AJ9" s="208"/>
      <c r="AN9" s="206"/>
      <c r="AO9" s="207"/>
      <c r="AP9" s="207"/>
      <c r="AQ9" s="207"/>
      <c r="AR9" s="207"/>
      <c r="AS9" s="207"/>
      <c r="AT9" s="207"/>
      <c r="AU9" s="207"/>
      <c r="AV9" s="208"/>
      <c r="AZ9" s="206"/>
      <c r="BA9" s="207"/>
      <c r="BB9" s="207"/>
      <c r="BC9" s="207"/>
      <c r="BD9" s="207"/>
      <c r="BE9" s="207"/>
      <c r="BF9" s="207"/>
      <c r="BG9" s="207"/>
      <c r="BH9" s="208"/>
      <c r="BL9" s="206"/>
      <c r="BM9" s="207"/>
      <c r="BN9" s="207"/>
      <c r="BO9" s="207"/>
      <c r="BP9" s="207"/>
      <c r="BQ9" s="207"/>
      <c r="BR9" s="207"/>
      <c r="BS9" s="207"/>
      <c r="BT9" s="208"/>
    </row>
    <row r="10" spans="4:72" x14ac:dyDescent="0.4">
      <c r="D10" s="206"/>
      <c r="E10" s="207"/>
      <c r="F10" s="207"/>
      <c r="G10" s="207"/>
      <c r="H10" s="207"/>
      <c r="I10" s="207"/>
      <c r="J10" s="207"/>
      <c r="K10" s="207"/>
      <c r="L10" s="208"/>
      <c r="P10" s="206"/>
      <c r="Q10" s="207"/>
      <c r="R10" s="207"/>
      <c r="S10" s="207"/>
      <c r="T10" s="207"/>
      <c r="U10" s="207"/>
      <c r="V10" s="207"/>
      <c r="W10" s="207"/>
      <c r="X10" s="208"/>
      <c r="AB10" s="206"/>
      <c r="AC10" s="207"/>
      <c r="AD10" s="207"/>
      <c r="AE10" s="207"/>
      <c r="AF10" s="207"/>
      <c r="AG10" s="207"/>
      <c r="AH10" s="207"/>
      <c r="AI10" s="207"/>
      <c r="AJ10" s="208"/>
      <c r="AL10" s="212" t="s">
        <v>188</v>
      </c>
      <c r="AN10" s="206"/>
      <c r="AO10" s="207"/>
      <c r="AP10" s="207"/>
      <c r="AQ10" s="207"/>
      <c r="AR10" s="207"/>
      <c r="AS10" s="207"/>
      <c r="AT10" s="207"/>
      <c r="AU10" s="207"/>
      <c r="AV10" s="208"/>
      <c r="AZ10" s="206"/>
      <c r="BA10" s="207"/>
      <c r="BB10" s="207"/>
      <c r="BC10" s="207"/>
      <c r="BD10" s="207"/>
      <c r="BE10" s="207"/>
      <c r="BF10" s="207"/>
      <c r="BG10" s="207"/>
      <c r="BH10" s="208"/>
      <c r="BL10" s="206"/>
      <c r="BM10" s="207"/>
      <c r="BN10" s="207"/>
      <c r="BO10" s="207"/>
      <c r="BP10" s="207"/>
      <c r="BQ10" s="207"/>
      <c r="BR10" s="207"/>
      <c r="BS10" s="207"/>
      <c r="BT10" s="208"/>
    </row>
    <row r="11" spans="4:72" x14ac:dyDescent="0.4">
      <c r="D11" s="206"/>
      <c r="E11" s="207"/>
      <c r="F11" s="207"/>
      <c r="G11" s="207"/>
      <c r="H11" s="207"/>
      <c r="I11" s="207"/>
      <c r="J11" s="207"/>
      <c r="K11" s="207"/>
      <c r="L11" s="208"/>
      <c r="P11" s="206"/>
      <c r="Q11" s="207"/>
      <c r="R11" s="207"/>
      <c r="S11" s="207"/>
      <c r="T11" s="207"/>
      <c r="U11" s="207"/>
      <c r="V11" s="207"/>
      <c r="W11" s="207"/>
      <c r="X11" s="208"/>
      <c r="AB11" s="206"/>
      <c r="AC11" s="207"/>
      <c r="AD11" s="207"/>
      <c r="AE11" s="207"/>
      <c r="AF11" s="207"/>
      <c r="AG11" s="207"/>
      <c r="AH11" s="207"/>
      <c r="AI11" s="207"/>
      <c r="AJ11" s="208"/>
      <c r="AN11" s="206"/>
      <c r="AO11" s="207"/>
      <c r="AP11" s="207"/>
      <c r="AQ11" s="207"/>
      <c r="AR11" s="207"/>
      <c r="AS11" s="207"/>
      <c r="AT11" s="207"/>
      <c r="AU11" s="207"/>
      <c r="AV11" s="208"/>
      <c r="AZ11" s="206"/>
      <c r="BA11" s="207"/>
      <c r="BB11" s="207"/>
      <c r="BC11" s="207"/>
      <c r="BD11" s="207"/>
      <c r="BE11" s="207"/>
      <c r="BF11" s="207"/>
      <c r="BG11" s="207"/>
      <c r="BH11" s="208"/>
      <c r="BL11" s="206"/>
      <c r="BM11" s="207"/>
      <c r="BN11" s="207"/>
      <c r="BO11" s="207"/>
      <c r="BP11" s="207"/>
      <c r="BQ11" s="207"/>
      <c r="BR11" s="207"/>
      <c r="BS11" s="207"/>
      <c r="BT11" s="208"/>
    </row>
    <row r="12" spans="4:72" x14ac:dyDescent="0.4">
      <c r="D12" s="206"/>
      <c r="E12" s="207"/>
      <c r="F12" s="207"/>
      <c r="G12" s="207"/>
      <c r="H12" s="207"/>
      <c r="I12" s="207"/>
      <c r="J12" s="207"/>
      <c r="K12" s="207"/>
      <c r="L12" s="208"/>
      <c r="N12" s="212" t="s">
        <v>188</v>
      </c>
      <c r="P12" s="206"/>
      <c r="Q12" s="207"/>
      <c r="R12" s="207"/>
      <c r="S12" s="207"/>
      <c r="T12" s="207"/>
      <c r="U12" s="207"/>
      <c r="V12" s="207"/>
      <c r="W12" s="207"/>
      <c r="X12" s="208"/>
      <c r="AB12" s="206"/>
      <c r="AC12" s="207"/>
      <c r="AD12" s="207"/>
      <c r="AE12" s="207"/>
      <c r="AF12" s="207"/>
      <c r="AG12" s="207"/>
      <c r="AH12" s="207"/>
      <c r="AI12" s="207"/>
      <c r="AJ12" s="208"/>
      <c r="AN12" s="206"/>
      <c r="AO12" s="207"/>
      <c r="AP12" s="207"/>
      <c r="AQ12" s="207"/>
      <c r="AR12" s="207"/>
      <c r="AS12" s="207"/>
      <c r="AT12" s="207"/>
      <c r="AU12" s="207"/>
      <c r="AV12" s="208"/>
      <c r="AZ12" s="206"/>
      <c r="BA12" s="207"/>
      <c r="BB12" s="207"/>
      <c r="BC12" s="207"/>
      <c r="BD12" s="207"/>
      <c r="BE12" s="207"/>
      <c r="BF12" s="207"/>
      <c r="BG12" s="207"/>
      <c r="BH12" s="208"/>
      <c r="BL12" s="206"/>
      <c r="BM12" s="207"/>
      <c r="BN12" s="207"/>
      <c r="BO12" s="207"/>
      <c r="BP12" s="207"/>
      <c r="BQ12" s="207"/>
      <c r="BR12" s="207"/>
      <c r="BS12" s="207"/>
      <c r="BT12" s="208"/>
    </row>
    <row r="13" spans="4:72" x14ac:dyDescent="0.4">
      <c r="D13" s="206"/>
      <c r="E13" s="207"/>
      <c r="F13" s="207"/>
      <c r="G13" s="207"/>
      <c r="H13" s="207"/>
      <c r="I13" s="207"/>
      <c r="J13" s="207"/>
      <c r="K13" s="207"/>
      <c r="L13" s="208"/>
      <c r="P13" s="206"/>
      <c r="Q13" s="207"/>
      <c r="R13" s="207"/>
      <c r="S13" s="207"/>
      <c r="T13" s="207"/>
      <c r="U13" s="207"/>
      <c r="V13" s="207"/>
      <c r="W13" s="207"/>
      <c r="X13" s="208"/>
      <c r="AB13" s="206"/>
      <c r="AC13" s="207"/>
      <c r="AD13" s="207"/>
      <c r="AE13" s="207"/>
      <c r="AF13" s="207"/>
      <c r="AG13" s="207"/>
      <c r="AH13" s="207"/>
      <c r="AI13" s="207"/>
      <c r="AJ13" s="208"/>
      <c r="AN13" s="206"/>
      <c r="AO13" s="207"/>
      <c r="AP13" s="207"/>
      <c r="AQ13" s="207"/>
      <c r="AR13" s="207"/>
      <c r="AS13" s="207"/>
      <c r="AT13" s="207"/>
      <c r="AU13" s="207"/>
      <c r="AV13" s="208"/>
      <c r="AZ13" s="206"/>
      <c r="BA13" s="207"/>
      <c r="BB13" s="207"/>
      <c r="BC13" s="207"/>
      <c r="BD13" s="207"/>
      <c r="BE13" s="207"/>
      <c r="BF13" s="207"/>
      <c r="BG13" s="207"/>
      <c r="BH13" s="208"/>
      <c r="BL13" s="206"/>
      <c r="BM13" s="207"/>
      <c r="BN13" s="207"/>
      <c r="BO13" s="207"/>
      <c r="BP13" s="207"/>
      <c r="BQ13" s="207"/>
      <c r="BR13" s="207"/>
      <c r="BS13" s="207"/>
      <c r="BT13" s="208"/>
    </row>
    <row r="14" spans="4:72" x14ac:dyDescent="0.4">
      <c r="D14" s="206"/>
      <c r="E14" s="207"/>
      <c r="F14" s="207"/>
      <c r="G14" s="207"/>
      <c r="H14" s="207"/>
      <c r="I14" s="207"/>
      <c r="J14" s="207"/>
      <c r="K14" s="207"/>
      <c r="L14" s="208"/>
      <c r="P14" s="206"/>
      <c r="Q14" s="207"/>
      <c r="R14" s="207"/>
      <c r="S14" s="207"/>
      <c r="T14" s="207"/>
      <c r="U14" s="207"/>
      <c r="V14" s="207"/>
      <c r="W14" s="207"/>
      <c r="X14" s="208"/>
      <c r="AB14" s="206"/>
      <c r="AC14" s="207"/>
      <c r="AD14" s="207"/>
      <c r="AE14" s="207"/>
      <c r="AF14" s="207"/>
      <c r="AG14" s="207"/>
      <c r="AH14" s="207"/>
      <c r="AI14" s="207"/>
      <c r="AJ14" s="208"/>
      <c r="AN14" s="206"/>
      <c r="AO14" s="207"/>
      <c r="AP14" s="207"/>
      <c r="AQ14" s="207"/>
      <c r="AR14" s="207"/>
      <c r="AS14" s="207"/>
      <c r="AT14" s="207"/>
      <c r="AU14" s="207"/>
      <c r="AV14" s="208"/>
      <c r="AZ14" s="206"/>
      <c r="BA14" s="207"/>
      <c r="BB14" s="207"/>
      <c r="BC14" s="207"/>
      <c r="BD14" s="207"/>
      <c r="BE14" s="207"/>
      <c r="BF14" s="207"/>
      <c r="BG14" s="207"/>
      <c r="BH14" s="208"/>
      <c r="BJ14" s="212" t="s">
        <v>200</v>
      </c>
      <c r="BL14" s="206"/>
      <c r="BM14" s="207"/>
      <c r="BN14" s="207"/>
      <c r="BO14" s="207"/>
      <c r="BP14" s="207"/>
      <c r="BQ14" s="207"/>
      <c r="BR14" s="207"/>
      <c r="BS14" s="207"/>
      <c r="BT14" s="208"/>
    </row>
    <row r="15" spans="4:72" x14ac:dyDescent="0.4">
      <c r="D15" s="206"/>
      <c r="E15" s="207"/>
      <c r="F15" s="207"/>
      <c r="G15" s="207"/>
      <c r="H15" s="207"/>
      <c r="I15" s="207"/>
      <c r="J15" s="207"/>
      <c r="K15" s="207"/>
      <c r="L15" s="208"/>
      <c r="P15" s="206"/>
      <c r="Q15" s="207"/>
      <c r="R15" s="207"/>
      <c r="S15" s="207"/>
      <c r="T15" s="207"/>
      <c r="U15" s="207"/>
      <c r="V15" s="207"/>
      <c r="W15" s="207"/>
      <c r="X15" s="208"/>
      <c r="AB15" s="206"/>
      <c r="AC15" s="207"/>
      <c r="AD15" s="207"/>
      <c r="AE15" s="207"/>
      <c r="AF15" s="207"/>
      <c r="AG15" s="207"/>
      <c r="AH15" s="207"/>
      <c r="AI15" s="207"/>
      <c r="AJ15" s="208"/>
      <c r="AN15" s="206"/>
      <c r="AO15" s="207"/>
      <c r="AP15" s="207"/>
      <c r="AQ15" s="207"/>
      <c r="AR15" s="207"/>
      <c r="AS15" s="207"/>
      <c r="AT15" s="207"/>
      <c r="AU15" s="207"/>
      <c r="AV15" s="208"/>
      <c r="AX15" s="212" t="s">
        <v>188</v>
      </c>
      <c r="AZ15" s="206"/>
      <c r="BA15" s="207"/>
      <c r="BB15" s="207"/>
      <c r="BC15" s="207"/>
      <c r="BD15" s="207"/>
      <c r="BE15" s="207"/>
      <c r="BF15" s="207"/>
      <c r="BG15" s="207"/>
      <c r="BH15" s="208"/>
      <c r="BL15" s="206"/>
      <c r="BM15" s="207"/>
      <c r="BN15" s="207"/>
      <c r="BO15" s="207"/>
      <c r="BP15" s="207"/>
      <c r="BQ15" s="207"/>
      <c r="BR15" s="207"/>
      <c r="BS15" s="207"/>
      <c r="BT15" s="208"/>
    </row>
    <row r="16" spans="4:72" x14ac:dyDescent="0.4">
      <c r="D16" s="206"/>
      <c r="E16" s="207"/>
      <c r="F16" s="207"/>
      <c r="G16" s="207"/>
      <c r="H16" s="207"/>
      <c r="I16" s="207"/>
      <c r="J16" s="207"/>
      <c r="K16" s="207"/>
      <c r="L16" s="208"/>
      <c r="P16" s="206"/>
      <c r="Q16" s="207"/>
      <c r="R16" s="207"/>
      <c r="S16" s="207"/>
      <c r="T16" s="207"/>
      <c r="U16" s="207"/>
      <c r="V16" s="207"/>
      <c r="W16" s="207"/>
      <c r="X16" s="208"/>
      <c r="AB16" s="206"/>
      <c r="AC16" s="207"/>
      <c r="AD16" s="207"/>
      <c r="AE16" s="207"/>
      <c r="AF16" s="207"/>
      <c r="AG16" s="207"/>
      <c r="AH16" s="207"/>
      <c r="AI16" s="207"/>
      <c r="AJ16" s="208"/>
      <c r="AN16" s="206"/>
      <c r="AO16" s="207"/>
      <c r="AP16" s="207"/>
      <c r="AQ16" s="207"/>
      <c r="AR16" s="207"/>
      <c r="AS16" s="207"/>
      <c r="AT16" s="207"/>
      <c r="AU16" s="207"/>
      <c r="AV16" s="208"/>
      <c r="AZ16" s="206"/>
      <c r="BA16" s="207"/>
      <c r="BB16" s="207"/>
      <c r="BC16" s="207"/>
      <c r="BD16" s="207"/>
      <c r="BE16" s="207"/>
      <c r="BF16" s="207"/>
      <c r="BG16" s="207"/>
      <c r="BH16" s="208"/>
      <c r="BL16" s="206"/>
      <c r="BM16" s="207"/>
      <c r="BN16" s="207"/>
      <c r="BO16" s="207"/>
      <c r="BP16" s="207"/>
      <c r="BQ16" s="207"/>
      <c r="BR16" s="207"/>
      <c r="BS16" s="207"/>
      <c r="BT16" s="208"/>
    </row>
    <row r="17" spans="4:96" x14ac:dyDescent="0.4">
      <c r="D17" s="206"/>
      <c r="E17" s="207"/>
      <c r="F17" s="207"/>
      <c r="G17" s="207"/>
      <c r="H17" s="207"/>
      <c r="I17" s="207"/>
      <c r="J17" s="207"/>
      <c r="K17" s="207"/>
      <c r="L17" s="208"/>
      <c r="P17" s="206"/>
      <c r="Q17" s="207"/>
      <c r="R17" s="207"/>
      <c r="S17" s="207"/>
      <c r="T17" s="207"/>
      <c r="U17" s="207"/>
      <c r="V17" s="207"/>
      <c r="W17" s="207"/>
      <c r="X17" s="208"/>
      <c r="AB17" s="206"/>
      <c r="AC17" s="207"/>
      <c r="AD17" s="207"/>
      <c r="AE17" s="207"/>
      <c r="AF17" s="207"/>
      <c r="AG17" s="207"/>
      <c r="AH17" s="207"/>
      <c r="AI17" s="207"/>
      <c r="AJ17" s="208"/>
      <c r="AN17" s="206"/>
      <c r="AO17" s="207"/>
      <c r="AP17" s="207"/>
      <c r="AQ17" s="207"/>
      <c r="AR17" s="207"/>
      <c r="AS17" s="207"/>
      <c r="AT17" s="207"/>
      <c r="AU17" s="207"/>
      <c r="AV17" s="208"/>
      <c r="AZ17" s="206"/>
      <c r="BA17" s="207"/>
      <c r="BB17" s="207"/>
      <c r="BC17" s="207"/>
      <c r="BD17" s="207"/>
      <c r="BE17" s="207"/>
      <c r="BF17" s="207"/>
      <c r="BG17" s="207"/>
      <c r="BH17" s="208"/>
      <c r="BL17" s="206"/>
      <c r="BM17" s="207"/>
      <c r="BN17" s="207"/>
      <c r="BO17" s="207"/>
      <c r="BP17" s="207"/>
      <c r="BQ17" s="207"/>
      <c r="BR17" s="207"/>
      <c r="BS17" s="207"/>
      <c r="BT17" s="208"/>
    </row>
    <row r="18" spans="4:96" x14ac:dyDescent="0.4">
      <c r="D18" s="206"/>
      <c r="E18" s="207"/>
      <c r="F18" s="207"/>
      <c r="G18" s="207"/>
      <c r="H18" s="207"/>
      <c r="I18" s="207"/>
      <c r="J18" s="207"/>
      <c r="K18" s="207"/>
      <c r="L18" s="208"/>
      <c r="P18" s="206"/>
      <c r="Q18" s="207"/>
      <c r="R18" s="207"/>
      <c r="S18" s="207"/>
      <c r="T18" s="207"/>
      <c r="U18" s="207"/>
      <c r="V18" s="207"/>
      <c r="W18" s="207"/>
      <c r="X18" s="208"/>
      <c r="AB18" s="206"/>
      <c r="AC18" s="207"/>
      <c r="AD18" s="207"/>
      <c r="AE18" s="207"/>
      <c r="AF18" s="207"/>
      <c r="AG18" s="207"/>
      <c r="AH18" s="207"/>
      <c r="AI18" s="207"/>
      <c r="AJ18" s="208"/>
      <c r="AL18" s="212" t="s">
        <v>198</v>
      </c>
      <c r="AN18" s="206"/>
      <c r="AO18" s="207"/>
      <c r="AP18" s="207"/>
      <c r="AQ18" s="207"/>
      <c r="AR18" s="207"/>
      <c r="AS18" s="207"/>
      <c r="AT18" s="207"/>
      <c r="AU18" s="207"/>
      <c r="AV18" s="208"/>
      <c r="AZ18" s="206"/>
      <c r="BA18" s="207"/>
      <c r="BB18" s="207"/>
      <c r="BC18" s="207"/>
      <c r="BD18" s="207"/>
      <c r="BE18" s="207"/>
      <c r="BF18" s="207"/>
      <c r="BG18" s="207"/>
      <c r="BH18" s="208"/>
      <c r="BL18" s="206"/>
      <c r="BM18" s="207"/>
      <c r="BN18" s="207"/>
      <c r="BO18" s="207"/>
      <c r="BP18" s="207"/>
      <c r="BQ18" s="207"/>
      <c r="BR18" s="207"/>
      <c r="BS18" s="207"/>
      <c r="BT18" s="208"/>
    </row>
    <row r="19" spans="4:96" x14ac:dyDescent="0.4">
      <c r="D19" s="206"/>
      <c r="E19" s="207"/>
      <c r="F19" s="207"/>
      <c r="G19" s="207"/>
      <c r="H19" s="207"/>
      <c r="I19" s="207"/>
      <c r="J19" s="207"/>
      <c r="K19" s="207"/>
      <c r="L19" s="208"/>
      <c r="M19" s="212" t="s">
        <v>207</v>
      </c>
      <c r="P19" s="206"/>
      <c r="Q19" s="207"/>
      <c r="R19" s="207"/>
      <c r="S19" s="207"/>
      <c r="T19" s="207"/>
      <c r="U19" s="207"/>
      <c r="V19" s="207"/>
      <c r="W19" s="207"/>
      <c r="X19" s="208"/>
      <c r="AB19" s="206"/>
      <c r="AC19" s="207"/>
      <c r="AD19" s="207"/>
      <c r="AE19" s="207"/>
      <c r="AF19" s="207"/>
      <c r="AG19" s="207"/>
      <c r="AH19" s="207"/>
      <c r="AI19" s="207"/>
      <c r="AJ19" s="208"/>
      <c r="AN19" s="206"/>
      <c r="AO19" s="207"/>
      <c r="AP19" s="207"/>
      <c r="AQ19" s="207"/>
      <c r="AR19" s="207"/>
      <c r="AS19" s="207"/>
      <c r="AT19" s="207"/>
      <c r="AU19" s="207"/>
      <c r="AV19" s="208"/>
      <c r="AZ19" s="206"/>
      <c r="BA19" s="207"/>
      <c r="BB19" s="207"/>
      <c r="BC19" s="207"/>
      <c r="BD19" s="207"/>
      <c r="BE19" s="207"/>
      <c r="BF19" s="207"/>
      <c r="BG19" s="207"/>
      <c r="BH19" s="208"/>
      <c r="BL19" s="206"/>
      <c r="BM19" s="207"/>
      <c r="BN19" s="207"/>
      <c r="BO19" s="207"/>
      <c r="BP19" s="207"/>
      <c r="BQ19" s="207"/>
      <c r="BR19" s="207"/>
      <c r="BS19" s="207"/>
      <c r="BT19" s="208"/>
    </row>
    <row r="20" spans="4:96" x14ac:dyDescent="0.4">
      <c r="D20" s="206"/>
      <c r="E20" s="207"/>
      <c r="F20" s="207"/>
      <c r="G20" s="207"/>
      <c r="H20" s="207"/>
      <c r="I20" s="207"/>
      <c r="J20" s="207"/>
      <c r="K20" s="207"/>
      <c r="L20" s="208"/>
      <c r="P20" s="206"/>
      <c r="Q20" s="207"/>
      <c r="R20" s="207"/>
      <c r="S20" s="207"/>
      <c r="T20" s="207"/>
      <c r="U20" s="207"/>
      <c r="V20" s="207"/>
      <c r="W20" s="207"/>
      <c r="X20" s="208"/>
      <c r="AB20" s="206"/>
      <c r="AC20" s="207"/>
      <c r="AD20" s="207"/>
      <c r="AE20" s="207"/>
      <c r="AF20" s="207"/>
      <c r="AG20" s="207"/>
      <c r="AH20" s="207"/>
      <c r="AI20" s="207"/>
      <c r="AJ20" s="208"/>
      <c r="AN20" s="206"/>
      <c r="AO20" s="207"/>
      <c r="AP20" s="207"/>
      <c r="AQ20" s="207"/>
      <c r="AR20" s="207"/>
      <c r="AS20" s="207"/>
      <c r="AT20" s="207"/>
      <c r="AU20" s="207"/>
      <c r="AV20" s="208"/>
      <c r="AZ20" s="206"/>
      <c r="BA20" s="207"/>
      <c r="BB20" s="207"/>
      <c r="BC20" s="207"/>
      <c r="BD20" s="207"/>
      <c r="BE20" s="207"/>
      <c r="BF20" s="207"/>
      <c r="BG20" s="207"/>
      <c r="BH20" s="208"/>
      <c r="BL20" s="206"/>
      <c r="BM20" s="207"/>
      <c r="BN20" s="207"/>
      <c r="BO20" s="207"/>
      <c r="BP20" s="207"/>
      <c r="BQ20" s="207"/>
      <c r="BR20" s="207"/>
      <c r="BS20" s="207"/>
      <c r="BT20" s="208"/>
    </row>
    <row r="21" spans="4:96" x14ac:dyDescent="0.4">
      <c r="D21" s="206"/>
      <c r="E21" s="207"/>
      <c r="F21" s="207"/>
      <c r="G21" s="207"/>
      <c r="H21" s="207"/>
      <c r="I21" s="207"/>
      <c r="J21" s="207"/>
      <c r="K21" s="207"/>
      <c r="L21" s="208"/>
      <c r="P21" s="206"/>
      <c r="Q21" s="207"/>
      <c r="R21" s="207"/>
      <c r="S21" s="207"/>
      <c r="T21" s="207"/>
      <c r="U21" s="207"/>
      <c r="V21" s="207"/>
      <c r="W21" s="207"/>
      <c r="X21" s="208"/>
      <c r="Z21" s="212" t="s">
        <v>210</v>
      </c>
      <c r="AB21" s="206"/>
      <c r="AC21" s="207"/>
      <c r="AD21" s="207"/>
      <c r="AE21" s="207"/>
      <c r="AF21" s="207"/>
      <c r="AG21" s="207"/>
      <c r="AH21" s="207"/>
      <c r="AI21" s="207"/>
      <c r="AJ21" s="208"/>
      <c r="AN21" s="206"/>
      <c r="AO21" s="207"/>
      <c r="AP21" s="207"/>
      <c r="AQ21" s="207"/>
      <c r="AR21" s="207"/>
      <c r="AS21" s="207"/>
      <c r="AT21" s="207"/>
      <c r="AU21" s="207"/>
      <c r="AV21" s="208"/>
      <c r="AZ21" s="206"/>
      <c r="BA21" s="207"/>
      <c r="BB21" s="207"/>
      <c r="BC21" s="207"/>
      <c r="BD21" s="207"/>
      <c r="BE21" s="207"/>
      <c r="BF21" s="207"/>
      <c r="BG21" s="207"/>
      <c r="BH21" s="208"/>
      <c r="BL21" s="206"/>
      <c r="BM21" s="207"/>
      <c r="BN21" s="207"/>
      <c r="BO21" s="207"/>
      <c r="BP21" s="207"/>
      <c r="BQ21" s="207"/>
      <c r="BR21" s="207"/>
      <c r="BS21" s="207"/>
      <c r="BT21" s="208"/>
    </row>
    <row r="22" spans="4:96" x14ac:dyDescent="0.4">
      <c r="D22" s="206"/>
      <c r="E22" s="207"/>
      <c r="F22" s="207"/>
      <c r="G22" s="207"/>
      <c r="H22" s="207"/>
      <c r="I22" s="207"/>
      <c r="J22" s="207"/>
      <c r="K22" s="207"/>
      <c r="L22" s="208"/>
      <c r="P22" s="206"/>
      <c r="Q22" s="207"/>
      <c r="R22" s="207"/>
      <c r="S22" s="207"/>
      <c r="T22" s="207"/>
      <c r="U22" s="207"/>
      <c r="V22" s="207"/>
      <c r="W22" s="207"/>
      <c r="X22" s="208"/>
      <c r="AB22" s="206"/>
      <c r="AC22" s="207"/>
      <c r="AD22" s="207"/>
      <c r="AE22" s="207"/>
      <c r="AF22" s="207"/>
      <c r="AG22" s="207"/>
      <c r="AH22" s="207"/>
      <c r="AI22" s="207"/>
      <c r="AJ22" s="208"/>
      <c r="AN22" s="206"/>
      <c r="AO22" s="207"/>
      <c r="AP22" s="207"/>
      <c r="AQ22" s="207"/>
      <c r="AR22" s="207"/>
      <c r="AS22" s="207"/>
      <c r="AT22" s="207"/>
      <c r="AU22" s="207"/>
      <c r="AV22" s="208"/>
      <c r="AZ22" s="206"/>
      <c r="BA22" s="207"/>
      <c r="BB22" s="207"/>
      <c r="BC22" s="207"/>
      <c r="BD22" s="207"/>
      <c r="BE22" s="207"/>
      <c r="BF22" s="207"/>
      <c r="BG22" s="207"/>
      <c r="BH22" s="208"/>
      <c r="BL22" s="206"/>
      <c r="BM22" s="207"/>
      <c r="BN22" s="207"/>
      <c r="BO22" s="207"/>
      <c r="BP22" s="207"/>
      <c r="BQ22" s="207"/>
      <c r="BR22" s="207"/>
      <c r="BS22" s="207"/>
      <c r="BT22" s="208"/>
    </row>
    <row r="23" spans="4:96" x14ac:dyDescent="0.4">
      <c r="D23" s="206"/>
      <c r="E23" s="207"/>
      <c r="F23" s="207"/>
      <c r="G23" s="207"/>
      <c r="H23" s="207"/>
      <c r="I23" s="207"/>
      <c r="J23" s="207"/>
      <c r="K23" s="207"/>
      <c r="L23" s="208"/>
      <c r="P23" s="206"/>
      <c r="Q23" s="207"/>
      <c r="R23" s="207"/>
      <c r="S23" s="207"/>
      <c r="T23" s="207"/>
      <c r="U23" s="207"/>
      <c r="V23" s="207"/>
      <c r="W23" s="207"/>
      <c r="X23" s="208"/>
      <c r="AB23" s="206"/>
      <c r="AC23" s="207"/>
      <c r="AD23" s="207"/>
      <c r="AE23" s="207"/>
      <c r="AF23" s="207"/>
      <c r="AG23" s="207"/>
      <c r="AH23" s="207"/>
      <c r="AI23" s="207"/>
      <c r="AJ23" s="208"/>
      <c r="AN23" s="206"/>
      <c r="AO23" s="207"/>
      <c r="AP23" s="207"/>
      <c r="AQ23" s="207"/>
      <c r="AR23" s="207"/>
      <c r="AS23" s="207"/>
      <c r="AT23" s="207"/>
      <c r="AU23" s="207"/>
      <c r="AV23" s="208"/>
      <c r="AZ23" s="206"/>
      <c r="BA23" s="207"/>
      <c r="BB23" s="207"/>
      <c r="BC23" s="207"/>
      <c r="BD23" s="207"/>
      <c r="BE23" s="207"/>
      <c r="BF23" s="207"/>
      <c r="BG23" s="207"/>
      <c r="BH23" s="208"/>
      <c r="BL23" s="206"/>
      <c r="BM23" s="207"/>
      <c r="BN23" s="207"/>
      <c r="BO23" s="207"/>
      <c r="BP23" s="207"/>
      <c r="BQ23" s="207"/>
      <c r="BR23" s="207"/>
      <c r="BS23" s="207"/>
      <c r="BT23" s="208"/>
    </row>
    <row r="24" spans="4:96" x14ac:dyDescent="0.4">
      <c r="D24" s="206"/>
      <c r="E24" s="207"/>
      <c r="F24" s="207"/>
      <c r="G24" s="207"/>
      <c r="H24" s="207"/>
      <c r="I24" s="207"/>
      <c r="J24" s="207"/>
      <c r="K24" s="207"/>
      <c r="L24" s="208"/>
      <c r="P24" s="206"/>
      <c r="Q24" s="207"/>
      <c r="R24" s="207"/>
      <c r="S24" s="207"/>
      <c r="T24" s="207"/>
      <c r="U24" s="207"/>
      <c r="V24" s="207"/>
      <c r="W24" s="207"/>
      <c r="X24" s="208"/>
      <c r="AB24" s="206"/>
      <c r="AC24" s="207"/>
      <c r="AD24" s="207"/>
      <c r="AE24" s="207"/>
      <c r="AF24" s="207"/>
      <c r="AG24" s="207"/>
      <c r="AH24" s="207"/>
      <c r="AI24" s="207"/>
      <c r="AJ24" s="208"/>
      <c r="AN24" s="206"/>
      <c r="AO24" s="207"/>
      <c r="AP24" s="207"/>
      <c r="AQ24" s="207"/>
      <c r="AR24" s="207"/>
      <c r="AS24" s="207"/>
      <c r="AT24" s="207"/>
      <c r="AU24" s="207"/>
      <c r="AV24" s="208"/>
      <c r="AZ24" s="206"/>
      <c r="BA24" s="207"/>
      <c r="BB24" s="207"/>
      <c r="BC24" s="207"/>
      <c r="BD24" s="207"/>
      <c r="BE24" s="207"/>
      <c r="BF24" s="207"/>
      <c r="BG24" s="207"/>
      <c r="BH24" s="208"/>
      <c r="BJ24" s="212" t="s">
        <v>202</v>
      </c>
      <c r="BL24" s="206"/>
      <c r="BM24" s="207"/>
      <c r="BN24" s="207"/>
      <c r="BO24" s="207"/>
      <c r="BP24" s="207"/>
      <c r="BQ24" s="207"/>
      <c r="BR24" s="207"/>
      <c r="BS24" s="207"/>
      <c r="BT24" s="208"/>
      <c r="BW24" s="212" t="s">
        <v>201</v>
      </c>
    </row>
    <row r="25" spans="4:96" ht="19.5" thickBot="1" x14ac:dyDescent="0.45">
      <c r="D25" s="209"/>
      <c r="E25" s="210"/>
      <c r="F25" s="210"/>
      <c r="G25" s="210"/>
      <c r="H25" s="210"/>
      <c r="I25" s="210"/>
      <c r="J25" s="210"/>
      <c r="K25" s="210"/>
      <c r="L25" s="211"/>
      <c r="P25" s="209"/>
      <c r="Q25" s="210"/>
      <c r="R25" s="210"/>
      <c r="S25" s="210"/>
      <c r="T25" s="210"/>
      <c r="U25" s="210"/>
      <c r="V25" s="210"/>
      <c r="W25" s="210"/>
      <c r="X25" s="211"/>
      <c r="AB25" s="209"/>
      <c r="AC25" s="210"/>
      <c r="AD25" s="210"/>
      <c r="AE25" s="210"/>
      <c r="AF25" s="210"/>
      <c r="AG25" s="210"/>
      <c r="AH25" s="210"/>
      <c r="AI25" s="210"/>
      <c r="AJ25" s="211"/>
      <c r="AN25" s="209"/>
      <c r="AO25" s="210"/>
      <c r="AP25" s="210"/>
      <c r="AQ25" s="210"/>
      <c r="AR25" s="210"/>
      <c r="AS25" s="210"/>
      <c r="AT25" s="210"/>
      <c r="AU25" s="210"/>
      <c r="AV25" s="211"/>
      <c r="AX25" s="212" t="s">
        <v>199</v>
      </c>
      <c r="AZ25" s="209"/>
      <c r="BA25" s="210"/>
      <c r="BB25" s="210"/>
      <c r="BC25" s="210"/>
      <c r="BD25" s="210"/>
      <c r="BE25" s="210"/>
      <c r="BF25" s="210"/>
      <c r="BG25" s="210"/>
      <c r="BH25" s="211"/>
      <c r="BL25" s="209"/>
      <c r="BM25" s="210"/>
      <c r="BN25" s="210"/>
      <c r="BO25" s="210"/>
      <c r="BP25" s="210"/>
      <c r="BQ25" s="210"/>
      <c r="BR25" s="210"/>
      <c r="BS25" s="210"/>
      <c r="BT25" s="211"/>
    </row>
    <row r="27" spans="4:96" x14ac:dyDescent="0.4">
      <c r="D27" s="212" t="s">
        <v>206</v>
      </c>
      <c r="AN27" s="212" t="s">
        <v>187</v>
      </c>
    </row>
    <row r="28" spans="4:96" x14ac:dyDescent="0.4">
      <c r="L28" s="212" t="s">
        <v>188</v>
      </c>
      <c r="V28" s="212" t="s">
        <v>209</v>
      </c>
      <c r="AC28" s="212" t="s">
        <v>57</v>
      </c>
      <c r="AG28" s="212" t="s">
        <v>188</v>
      </c>
    </row>
    <row r="29" spans="4:96" ht="19.5" thickBot="1" x14ac:dyDescent="0.45">
      <c r="AX29" s="212" t="s">
        <v>188</v>
      </c>
    </row>
    <row r="30" spans="4:96" x14ac:dyDescent="0.4">
      <c r="D30" s="203"/>
      <c r="E30" s="204"/>
      <c r="F30" s="204"/>
      <c r="G30" s="204"/>
      <c r="H30" s="204"/>
      <c r="I30" s="204"/>
      <c r="J30" s="204"/>
      <c r="K30" s="204"/>
      <c r="L30" s="205"/>
      <c r="P30" s="203"/>
      <c r="Q30" s="204"/>
      <c r="R30" s="204"/>
      <c r="S30" s="204"/>
      <c r="T30" s="204"/>
      <c r="U30" s="204"/>
      <c r="V30" s="204"/>
      <c r="W30" s="204"/>
      <c r="X30" s="205"/>
      <c r="AB30" s="203"/>
      <c r="AC30" s="204"/>
      <c r="AD30" s="204"/>
      <c r="AE30" s="204"/>
      <c r="AF30" s="204"/>
      <c r="AG30" s="204"/>
      <c r="AH30" s="204"/>
      <c r="AI30" s="204"/>
      <c r="AJ30" s="205"/>
      <c r="AN30" s="203"/>
      <c r="AO30" s="204"/>
      <c r="AP30" s="204"/>
      <c r="AQ30" s="204"/>
      <c r="AR30" s="204"/>
      <c r="AS30" s="204"/>
      <c r="AT30" s="204"/>
      <c r="AU30" s="204"/>
      <c r="AV30" s="205"/>
      <c r="AZ30" s="203"/>
      <c r="BA30" s="204"/>
      <c r="BB30" s="204"/>
      <c r="BC30" s="204"/>
      <c r="BD30" s="204"/>
      <c r="BE30" s="204"/>
      <c r="BF30" s="204"/>
      <c r="BG30" s="204"/>
      <c r="BH30" s="205"/>
      <c r="BL30" s="203"/>
      <c r="BM30" s="204"/>
      <c r="BN30" s="204"/>
      <c r="BO30" s="204"/>
      <c r="BP30" s="204"/>
      <c r="BQ30" s="204"/>
      <c r="BR30" s="204"/>
      <c r="BS30" s="204"/>
      <c r="BT30" s="205"/>
      <c r="BX30" s="203"/>
      <c r="BY30" s="204"/>
      <c r="BZ30" s="204"/>
      <c r="CA30" s="204"/>
      <c r="CB30" s="204"/>
      <c r="CC30" s="204"/>
      <c r="CD30" s="204"/>
      <c r="CE30" s="204"/>
      <c r="CF30" s="205"/>
      <c r="CJ30" s="203"/>
      <c r="CK30" s="204"/>
      <c r="CL30" s="204"/>
      <c r="CM30" s="204"/>
      <c r="CN30" s="204"/>
      <c r="CO30" s="204"/>
      <c r="CP30" s="204"/>
      <c r="CQ30" s="204"/>
      <c r="CR30" s="205"/>
    </row>
    <row r="31" spans="4:96" x14ac:dyDescent="0.4">
      <c r="D31" s="206"/>
      <c r="E31" s="207"/>
      <c r="F31" s="207"/>
      <c r="G31" s="207"/>
      <c r="H31" s="207"/>
      <c r="I31" s="207"/>
      <c r="J31" s="207"/>
      <c r="K31" s="207"/>
      <c r="L31" s="208"/>
      <c r="P31" s="206"/>
      <c r="Q31" s="207"/>
      <c r="R31" s="207"/>
      <c r="S31" s="207"/>
      <c r="T31" s="207"/>
      <c r="U31" s="207"/>
      <c r="V31" s="207"/>
      <c r="W31" s="207"/>
      <c r="X31" s="208"/>
      <c r="AB31" s="206"/>
      <c r="AC31" s="207"/>
      <c r="AD31" s="207"/>
      <c r="AE31" s="207"/>
      <c r="AF31" s="207"/>
      <c r="AG31" s="207"/>
      <c r="AH31" s="207"/>
      <c r="AI31" s="207"/>
      <c r="AJ31" s="208"/>
      <c r="AN31" s="206"/>
      <c r="AO31" s="207"/>
      <c r="AP31" s="207"/>
      <c r="AQ31" s="207"/>
      <c r="AR31" s="207"/>
      <c r="AS31" s="207"/>
      <c r="AT31" s="207"/>
      <c r="AU31" s="207"/>
      <c r="AV31" s="208"/>
      <c r="AZ31" s="206"/>
      <c r="BA31" s="207"/>
      <c r="BB31" s="207"/>
      <c r="BC31" s="207"/>
      <c r="BD31" s="207"/>
      <c r="BE31" s="207"/>
      <c r="BF31" s="207"/>
      <c r="BG31" s="207"/>
      <c r="BH31" s="208"/>
      <c r="BL31" s="206"/>
      <c r="BM31" s="207"/>
      <c r="BN31" s="207"/>
      <c r="BO31" s="207"/>
      <c r="BP31" s="207"/>
      <c r="BQ31" s="207"/>
      <c r="BR31" s="207"/>
      <c r="BS31" s="207"/>
      <c r="BT31" s="208"/>
      <c r="BX31" s="206"/>
      <c r="BY31" s="207"/>
      <c r="BZ31" s="207"/>
      <c r="CA31" s="207"/>
      <c r="CB31" s="207"/>
      <c r="CC31" s="207"/>
      <c r="CD31" s="207"/>
      <c r="CE31" s="207"/>
      <c r="CF31" s="208"/>
      <c r="CJ31" s="206"/>
      <c r="CK31" s="207"/>
      <c r="CL31" s="207"/>
      <c r="CM31" s="207"/>
      <c r="CN31" s="207"/>
      <c r="CO31" s="207"/>
      <c r="CP31" s="207"/>
      <c r="CQ31" s="207"/>
      <c r="CR31" s="208"/>
    </row>
    <row r="32" spans="4:96" x14ac:dyDescent="0.4">
      <c r="D32" s="206"/>
      <c r="E32" s="207"/>
      <c r="F32" s="207"/>
      <c r="G32" s="207"/>
      <c r="H32" s="207"/>
      <c r="I32" s="207"/>
      <c r="J32" s="207"/>
      <c r="K32" s="207"/>
      <c r="L32" s="208"/>
      <c r="P32" s="206"/>
      <c r="Q32" s="207"/>
      <c r="R32" s="207"/>
      <c r="S32" s="207"/>
      <c r="T32" s="207"/>
      <c r="U32" s="207"/>
      <c r="V32" s="207"/>
      <c r="W32" s="207"/>
      <c r="X32" s="208"/>
      <c r="AB32" s="206"/>
      <c r="AC32" s="207"/>
      <c r="AD32" s="207"/>
      <c r="AE32" s="207"/>
      <c r="AF32" s="207"/>
      <c r="AG32" s="207"/>
      <c r="AH32" s="207"/>
      <c r="AI32" s="207"/>
      <c r="AJ32" s="208"/>
      <c r="AN32" s="206"/>
      <c r="AO32" s="207"/>
      <c r="AP32" s="207"/>
      <c r="AQ32" s="207"/>
      <c r="AR32" s="207"/>
      <c r="AS32" s="207"/>
      <c r="AT32" s="207"/>
      <c r="AU32" s="207"/>
      <c r="AV32" s="208"/>
      <c r="AZ32" s="206"/>
      <c r="BA32" s="207"/>
      <c r="BB32" s="207"/>
      <c r="BC32" s="207"/>
      <c r="BD32" s="207"/>
      <c r="BE32" s="207"/>
      <c r="BF32" s="207"/>
      <c r="BG32" s="207"/>
      <c r="BH32" s="208"/>
      <c r="BL32" s="206"/>
      <c r="BM32" s="207"/>
      <c r="BN32" s="207"/>
      <c r="BO32" s="207"/>
      <c r="BP32" s="207"/>
      <c r="BQ32" s="207"/>
      <c r="BR32" s="207"/>
      <c r="BS32" s="207"/>
      <c r="BT32" s="208"/>
      <c r="BX32" s="206"/>
      <c r="BY32" s="207"/>
      <c r="BZ32" s="207"/>
      <c r="CA32" s="207"/>
      <c r="CB32" s="207"/>
      <c r="CC32" s="207"/>
      <c r="CD32" s="207"/>
      <c r="CE32" s="207"/>
      <c r="CF32" s="208"/>
      <c r="CJ32" s="206"/>
      <c r="CK32" s="207"/>
      <c r="CL32" s="207"/>
      <c r="CM32" s="207"/>
      <c r="CN32" s="207"/>
      <c r="CO32" s="207"/>
      <c r="CP32" s="207"/>
      <c r="CQ32" s="207"/>
      <c r="CR32" s="208"/>
    </row>
    <row r="33" spans="4:96" x14ac:dyDescent="0.4">
      <c r="D33" s="206"/>
      <c r="E33" s="207"/>
      <c r="F33" s="207"/>
      <c r="G33" s="207"/>
      <c r="H33" s="207"/>
      <c r="I33" s="207"/>
      <c r="J33" s="207"/>
      <c r="K33" s="207"/>
      <c r="L33" s="208"/>
      <c r="P33" s="206"/>
      <c r="Q33" s="207"/>
      <c r="R33" s="207"/>
      <c r="S33" s="207"/>
      <c r="T33" s="207"/>
      <c r="U33" s="207"/>
      <c r="V33" s="207"/>
      <c r="W33" s="207"/>
      <c r="X33" s="208"/>
      <c r="AB33" s="206"/>
      <c r="AC33" s="207"/>
      <c r="AD33" s="207"/>
      <c r="AE33" s="207"/>
      <c r="AF33" s="207"/>
      <c r="AG33" s="207"/>
      <c r="AH33" s="207"/>
      <c r="AI33" s="207"/>
      <c r="AJ33" s="208"/>
      <c r="AL33" s="212" t="s">
        <v>197</v>
      </c>
      <c r="AN33" s="206"/>
      <c r="AO33" s="207"/>
      <c r="AP33" s="207"/>
      <c r="AQ33" s="207"/>
      <c r="AR33" s="207"/>
      <c r="AS33" s="207"/>
      <c r="AT33" s="207"/>
      <c r="AU33" s="207"/>
      <c r="AV33" s="208"/>
      <c r="AZ33" s="206"/>
      <c r="BA33" s="207"/>
      <c r="BB33" s="207"/>
      <c r="BC33" s="207"/>
      <c r="BD33" s="207"/>
      <c r="BE33" s="207"/>
      <c r="BF33" s="207"/>
      <c r="BG33" s="207"/>
      <c r="BH33" s="208"/>
      <c r="BL33" s="206"/>
      <c r="BM33" s="207"/>
      <c r="BN33" s="207"/>
      <c r="BO33" s="207"/>
      <c r="BP33" s="207"/>
      <c r="BQ33" s="207"/>
      <c r="BR33" s="207"/>
      <c r="BS33" s="207"/>
      <c r="BT33" s="208"/>
      <c r="BX33" s="206"/>
      <c r="BY33" s="207"/>
      <c r="BZ33" s="207"/>
      <c r="CA33" s="207"/>
      <c r="CB33" s="207"/>
      <c r="CC33" s="207"/>
      <c r="CD33" s="207"/>
      <c r="CE33" s="207"/>
      <c r="CF33" s="208"/>
      <c r="CJ33" s="206"/>
      <c r="CK33" s="207"/>
      <c r="CL33" s="207"/>
      <c r="CM33" s="207"/>
      <c r="CN33" s="207"/>
      <c r="CO33" s="207"/>
      <c r="CP33" s="207"/>
      <c r="CQ33" s="207"/>
      <c r="CR33" s="208"/>
    </row>
    <row r="34" spans="4:96" x14ac:dyDescent="0.4">
      <c r="D34" s="206"/>
      <c r="E34" s="207"/>
      <c r="F34" s="207"/>
      <c r="G34" s="207"/>
      <c r="H34" s="207"/>
      <c r="I34" s="207"/>
      <c r="J34" s="207"/>
      <c r="K34" s="207"/>
      <c r="L34" s="208"/>
      <c r="P34" s="206"/>
      <c r="Q34" s="207"/>
      <c r="R34" s="207"/>
      <c r="S34" s="207"/>
      <c r="T34" s="207"/>
      <c r="U34" s="207"/>
      <c r="V34" s="207"/>
      <c r="W34" s="207"/>
      <c r="X34" s="208"/>
      <c r="AB34" s="206"/>
      <c r="AC34" s="207"/>
      <c r="AD34" s="207"/>
      <c r="AE34" s="207"/>
      <c r="AF34" s="207"/>
      <c r="AG34" s="207"/>
      <c r="AH34" s="207"/>
      <c r="AI34" s="207"/>
      <c r="AJ34" s="208"/>
      <c r="AN34" s="206"/>
      <c r="AO34" s="207"/>
      <c r="AP34" s="207"/>
      <c r="AQ34" s="207"/>
      <c r="AR34" s="207"/>
      <c r="AS34" s="207"/>
      <c r="AT34" s="207"/>
      <c r="AU34" s="207"/>
      <c r="AV34" s="208"/>
      <c r="AZ34" s="206"/>
      <c r="BA34" s="207"/>
      <c r="BB34" s="207"/>
      <c r="BC34" s="207"/>
      <c r="BD34" s="207"/>
      <c r="BE34" s="207"/>
      <c r="BF34" s="207"/>
      <c r="BG34" s="207"/>
      <c r="BH34" s="208"/>
      <c r="BL34" s="206"/>
      <c r="BM34" s="207"/>
      <c r="BN34" s="207"/>
      <c r="BO34" s="207"/>
      <c r="BP34" s="207"/>
      <c r="BQ34" s="207"/>
      <c r="BR34" s="207"/>
      <c r="BS34" s="207"/>
      <c r="BT34" s="208"/>
      <c r="BX34" s="206"/>
      <c r="BY34" s="207"/>
      <c r="BZ34" s="207"/>
      <c r="CA34" s="207"/>
      <c r="CB34" s="207"/>
      <c r="CC34" s="207"/>
      <c r="CD34" s="207"/>
      <c r="CE34" s="207"/>
      <c r="CF34" s="208"/>
      <c r="CJ34" s="206"/>
      <c r="CK34" s="207"/>
      <c r="CL34" s="207"/>
      <c r="CM34" s="207"/>
      <c r="CN34" s="207"/>
      <c r="CO34" s="207"/>
      <c r="CP34" s="207"/>
      <c r="CQ34" s="207"/>
      <c r="CR34" s="208"/>
    </row>
    <row r="35" spans="4:96" x14ac:dyDescent="0.4">
      <c r="D35" s="206"/>
      <c r="E35" s="207"/>
      <c r="F35" s="207"/>
      <c r="G35" s="207"/>
      <c r="H35" s="207"/>
      <c r="I35" s="207"/>
      <c r="J35" s="207"/>
      <c r="K35" s="207"/>
      <c r="L35" s="208"/>
      <c r="P35" s="206"/>
      <c r="Q35" s="207"/>
      <c r="R35" s="207"/>
      <c r="S35" s="207"/>
      <c r="T35" s="207"/>
      <c r="U35" s="207"/>
      <c r="V35" s="207"/>
      <c r="W35" s="207"/>
      <c r="X35" s="208"/>
      <c r="AB35" s="206"/>
      <c r="AC35" s="207"/>
      <c r="AD35" s="207"/>
      <c r="AE35" s="207"/>
      <c r="AF35" s="207"/>
      <c r="AG35" s="207"/>
      <c r="AH35" s="207"/>
      <c r="AI35" s="207"/>
      <c r="AJ35" s="208"/>
      <c r="AN35" s="206"/>
      <c r="AO35" s="207"/>
      <c r="AP35" s="207"/>
      <c r="AQ35" s="207"/>
      <c r="AR35" s="207"/>
      <c r="AS35" s="207"/>
      <c r="AT35" s="207"/>
      <c r="AU35" s="207"/>
      <c r="AV35" s="208"/>
      <c r="AZ35" s="206"/>
      <c r="BA35" s="207"/>
      <c r="BB35" s="207"/>
      <c r="BC35" s="207"/>
      <c r="BD35" s="207"/>
      <c r="BE35" s="207"/>
      <c r="BF35" s="207"/>
      <c r="BG35" s="207"/>
      <c r="BH35" s="208"/>
      <c r="BL35" s="206"/>
      <c r="BM35" s="207"/>
      <c r="BN35" s="207"/>
      <c r="BO35" s="207"/>
      <c r="BP35" s="207"/>
      <c r="BQ35" s="207"/>
      <c r="BR35" s="207"/>
      <c r="BS35" s="207"/>
      <c r="BT35" s="208"/>
      <c r="BX35" s="206"/>
      <c r="BY35" s="207"/>
      <c r="BZ35" s="207"/>
      <c r="CA35" s="207"/>
      <c r="CB35" s="207"/>
      <c r="CC35" s="207"/>
      <c r="CD35" s="207"/>
      <c r="CE35" s="207"/>
      <c r="CF35" s="208"/>
      <c r="CJ35" s="206"/>
      <c r="CK35" s="207"/>
      <c r="CL35" s="207"/>
      <c r="CM35" s="207"/>
      <c r="CN35" s="207"/>
      <c r="CO35" s="207"/>
      <c r="CP35" s="207"/>
      <c r="CQ35" s="207"/>
      <c r="CR35" s="208"/>
    </row>
    <row r="36" spans="4:96" x14ac:dyDescent="0.4">
      <c r="D36" s="206"/>
      <c r="E36" s="207"/>
      <c r="F36" s="207"/>
      <c r="G36" s="207"/>
      <c r="H36" s="207"/>
      <c r="I36" s="207"/>
      <c r="J36" s="207"/>
      <c r="K36" s="207"/>
      <c r="L36" s="208"/>
      <c r="P36" s="206"/>
      <c r="Q36" s="207"/>
      <c r="R36" s="207"/>
      <c r="S36" s="207"/>
      <c r="T36" s="207"/>
      <c r="U36" s="207"/>
      <c r="V36" s="207"/>
      <c r="W36" s="207"/>
      <c r="X36" s="208"/>
      <c r="AB36" s="206"/>
      <c r="AC36" s="207"/>
      <c r="AD36" s="207"/>
      <c r="AE36" s="207"/>
      <c r="AF36" s="207"/>
      <c r="AG36" s="207"/>
      <c r="AH36" s="207"/>
      <c r="AI36" s="207"/>
      <c r="AJ36" s="208"/>
      <c r="AN36" s="206"/>
      <c r="AO36" s="207"/>
      <c r="AP36" s="207"/>
      <c r="AQ36" s="207"/>
      <c r="AR36" s="207"/>
      <c r="AS36" s="207"/>
      <c r="AT36" s="207"/>
      <c r="AU36" s="207"/>
      <c r="AV36" s="208"/>
      <c r="AZ36" s="206"/>
      <c r="BA36" s="207"/>
      <c r="BB36" s="207"/>
      <c r="BC36" s="207"/>
      <c r="BD36" s="207"/>
      <c r="BE36" s="207"/>
      <c r="BF36" s="207"/>
      <c r="BG36" s="207"/>
      <c r="BH36" s="208"/>
      <c r="BJ36" s="212" t="s">
        <v>188</v>
      </c>
      <c r="BL36" s="206"/>
      <c r="BM36" s="207"/>
      <c r="BN36" s="207"/>
      <c r="BO36" s="207"/>
      <c r="BP36" s="207"/>
      <c r="BQ36" s="207"/>
      <c r="BR36" s="207"/>
      <c r="BS36" s="207"/>
      <c r="BT36" s="208"/>
      <c r="BX36" s="206"/>
      <c r="BY36" s="207"/>
      <c r="BZ36" s="207"/>
      <c r="CA36" s="207"/>
      <c r="CB36" s="207"/>
      <c r="CC36" s="207"/>
      <c r="CD36" s="207"/>
      <c r="CE36" s="207"/>
      <c r="CF36" s="208"/>
      <c r="CH36" s="212" t="s">
        <v>188</v>
      </c>
      <c r="CJ36" s="206"/>
      <c r="CK36" s="207"/>
      <c r="CL36" s="207"/>
      <c r="CM36" s="207"/>
      <c r="CN36" s="207"/>
      <c r="CO36" s="207"/>
      <c r="CP36" s="207"/>
      <c r="CQ36" s="207"/>
      <c r="CR36" s="208"/>
    </row>
    <row r="37" spans="4:96" x14ac:dyDescent="0.4">
      <c r="D37" s="206"/>
      <c r="E37" s="207"/>
      <c r="F37" s="207"/>
      <c r="G37" s="207"/>
      <c r="H37" s="207"/>
      <c r="I37" s="207"/>
      <c r="J37" s="207"/>
      <c r="K37" s="207"/>
      <c r="L37" s="208"/>
      <c r="P37" s="206"/>
      <c r="Q37" s="207"/>
      <c r="R37" s="207"/>
      <c r="S37" s="207"/>
      <c r="T37" s="207"/>
      <c r="U37" s="207"/>
      <c r="V37" s="207"/>
      <c r="W37" s="207"/>
      <c r="X37" s="208"/>
      <c r="AB37" s="206"/>
      <c r="AC37" s="207"/>
      <c r="AD37" s="207"/>
      <c r="AE37" s="207"/>
      <c r="AF37" s="207"/>
      <c r="AG37" s="207"/>
      <c r="AH37" s="207"/>
      <c r="AI37" s="207"/>
      <c r="AJ37" s="208"/>
      <c r="AN37" s="206"/>
      <c r="AO37" s="207"/>
      <c r="AP37" s="207"/>
      <c r="AQ37" s="207"/>
      <c r="AR37" s="207"/>
      <c r="AS37" s="207"/>
      <c r="AT37" s="207"/>
      <c r="AU37" s="207"/>
      <c r="AV37" s="208"/>
      <c r="AZ37" s="206"/>
      <c r="BA37" s="207"/>
      <c r="BB37" s="207"/>
      <c r="BC37" s="207"/>
      <c r="BD37" s="207"/>
      <c r="BE37" s="207"/>
      <c r="BF37" s="207"/>
      <c r="BG37" s="207"/>
      <c r="BH37" s="208"/>
      <c r="BL37" s="206"/>
      <c r="BM37" s="207"/>
      <c r="BN37" s="207"/>
      <c r="BO37" s="207"/>
      <c r="BP37" s="207"/>
      <c r="BQ37" s="207"/>
      <c r="BR37" s="207"/>
      <c r="BS37" s="207"/>
      <c r="BT37" s="208"/>
      <c r="BV37" s="212" t="s">
        <v>188</v>
      </c>
      <c r="BX37" s="206"/>
      <c r="BY37" s="207"/>
      <c r="BZ37" s="207"/>
      <c r="CA37" s="207"/>
      <c r="CB37" s="207"/>
      <c r="CC37" s="207"/>
      <c r="CD37" s="207"/>
      <c r="CE37" s="207"/>
      <c r="CF37" s="208"/>
      <c r="CJ37" s="206"/>
      <c r="CK37" s="207"/>
      <c r="CL37" s="207"/>
      <c r="CM37" s="207"/>
      <c r="CN37" s="207"/>
      <c r="CO37" s="207"/>
      <c r="CP37" s="207"/>
      <c r="CQ37" s="207"/>
      <c r="CR37" s="208"/>
    </row>
    <row r="38" spans="4:96" x14ac:dyDescent="0.4">
      <c r="D38" s="206"/>
      <c r="E38" s="207"/>
      <c r="F38" s="207"/>
      <c r="G38" s="207"/>
      <c r="H38" s="207"/>
      <c r="I38" s="207"/>
      <c r="J38" s="207"/>
      <c r="K38" s="207"/>
      <c r="L38" s="208"/>
      <c r="P38" s="206"/>
      <c r="Q38" s="207"/>
      <c r="R38" s="207"/>
      <c r="S38" s="207"/>
      <c r="T38" s="207"/>
      <c r="U38" s="207"/>
      <c r="V38" s="207"/>
      <c r="W38" s="207"/>
      <c r="X38" s="208"/>
      <c r="AB38" s="206"/>
      <c r="AC38" s="207"/>
      <c r="AD38" s="207"/>
      <c r="AE38" s="207"/>
      <c r="AF38" s="207"/>
      <c r="AG38" s="207"/>
      <c r="AH38" s="207"/>
      <c r="AI38" s="207"/>
      <c r="AJ38" s="208"/>
      <c r="AN38" s="206"/>
      <c r="AO38" s="207"/>
      <c r="AP38" s="207"/>
      <c r="AQ38" s="207"/>
      <c r="AR38" s="207"/>
      <c r="AS38" s="207"/>
      <c r="AT38" s="207"/>
      <c r="AU38" s="207"/>
      <c r="AV38" s="208"/>
      <c r="AZ38" s="206"/>
      <c r="BA38" s="207"/>
      <c r="BB38" s="207"/>
      <c r="BC38" s="207"/>
      <c r="BD38" s="207"/>
      <c r="BE38" s="207"/>
      <c r="BF38" s="207"/>
      <c r="BG38" s="207"/>
      <c r="BH38" s="208"/>
      <c r="BL38" s="206"/>
      <c r="BM38" s="207"/>
      <c r="BN38" s="207"/>
      <c r="BO38" s="207"/>
      <c r="BP38" s="207"/>
      <c r="BQ38" s="207"/>
      <c r="BR38" s="207"/>
      <c r="BS38" s="207"/>
      <c r="BT38" s="208"/>
      <c r="BX38" s="206"/>
      <c r="BY38" s="207"/>
      <c r="BZ38" s="207"/>
      <c r="CA38" s="207"/>
      <c r="CB38" s="207"/>
      <c r="CC38" s="207"/>
      <c r="CD38" s="207"/>
      <c r="CE38" s="207"/>
      <c r="CF38" s="208"/>
      <c r="CJ38" s="206"/>
      <c r="CK38" s="207"/>
      <c r="CL38" s="207"/>
      <c r="CM38" s="207"/>
      <c r="CN38" s="207"/>
      <c r="CO38" s="207"/>
      <c r="CP38" s="207"/>
      <c r="CQ38" s="207"/>
      <c r="CR38" s="208"/>
    </row>
    <row r="39" spans="4:96" x14ac:dyDescent="0.4">
      <c r="D39" s="206"/>
      <c r="E39" s="207"/>
      <c r="F39" s="207"/>
      <c r="G39" s="207"/>
      <c r="H39" s="207"/>
      <c r="I39" s="207"/>
      <c r="J39" s="207"/>
      <c r="K39" s="207"/>
      <c r="L39" s="208"/>
      <c r="P39" s="206"/>
      <c r="Q39" s="207"/>
      <c r="R39" s="207"/>
      <c r="S39" s="207"/>
      <c r="T39" s="207"/>
      <c r="U39" s="207"/>
      <c r="V39" s="207"/>
      <c r="W39" s="207"/>
      <c r="X39" s="208"/>
      <c r="AB39" s="206"/>
      <c r="AC39" s="207"/>
      <c r="AD39" s="207"/>
      <c r="AE39" s="207"/>
      <c r="AF39" s="207"/>
      <c r="AG39" s="207"/>
      <c r="AH39" s="207"/>
      <c r="AI39" s="207"/>
      <c r="AJ39" s="208"/>
      <c r="AN39" s="206"/>
      <c r="AO39" s="207"/>
      <c r="AP39" s="207"/>
      <c r="AQ39" s="207"/>
      <c r="AR39" s="207"/>
      <c r="AS39" s="207"/>
      <c r="AT39" s="207"/>
      <c r="AU39" s="207"/>
      <c r="AV39" s="208"/>
      <c r="AZ39" s="206"/>
      <c r="BA39" s="207"/>
      <c r="BB39" s="207"/>
      <c r="BC39" s="207"/>
      <c r="BD39" s="207"/>
      <c r="BE39" s="207"/>
      <c r="BF39" s="207"/>
      <c r="BG39" s="207"/>
      <c r="BH39" s="208"/>
      <c r="BL39" s="206"/>
      <c r="BM39" s="207"/>
      <c r="BN39" s="207"/>
      <c r="BO39" s="207"/>
      <c r="BP39" s="207"/>
      <c r="BQ39" s="207"/>
      <c r="BR39" s="207"/>
      <c r="BS39" s="207"/>
      <c r="BT39" s="208"/>
      <c r="BX39" s="206"/>
      <c r="BY39" s="207"/>
      <c r="BZ39" s="207"/>
      <c r="CA39" s="207"/>
      <c r="CB39" s="207"/>
      <c r="CC39" s="207"/>
      <c r="CD39" s="207"/>
      <c r="CE39" s="207"/>
      <c r="CF39" s="208"/>
      <c r="CJ39" s="206"/>
      <c r="CK39" s="207"/>
      <c r="CL39" s="207"/>
      <c r="CM39" s="207"/>
      <c r="CN39" s="207"/>
      <c r="CO39" s="207"/>
      <c r="CP39" s="207"/>
      <c r="CQ39" s="207"/>
      <c r="CR39" s="208"/>
    </row>
    <row r="40" spans="4:96" x14ac:dyDescent="0.4">
      <c r="D40" s="206"/>
      <c r="E40" s="207"/>
      <c r="F40" s="207"/>
      <c r="G40" s="207"/>
      <c r="H40" s="207"/>
      <c r="I40" s="207"/>
      <c r="J40" s="207"/>
      <c r="K40" s="207"/>
      <c r="L40" s="208"/>
      <c r="P40" s="206"/>
      <c r="Q40" s="207"/>
      <c r="R40" s="207"/>
      <c r="S40" s="207"/>
      <c r="T40" s="207"/>
      <c r="U40" s="207"/>
      <c r="V40" s="207"/>
      <c r="W40" s="207"/>
      <c r="X40" s="208"/>
      <c r="AB40" s="206"/>
      <c r="AC40" s="207"/>
      <c r="AD40" s="207"/>
      <c r="AE40" s="207"/>
      <c r="AF40" s="207"/>
      <c r="AG40" s="207"/>
      <c r="AH40" s="207"/>
      <c r="AI40" s="207"/>
      <c r="AJ40" s="208"/>
      <c r="AN40" s="206"/>
      <c r="AO40" s="207"/>
      <c r="AP40" s="207"/>
      <c r="AQ40" s="207"/>
      <c r="AR40" s="207"/>
      <c r="AS40" s="207"/>
      <c r="AT40" s="207"/>
      <c r="AU40" s="207"/>
      <c r="AV40" s="208"/>
      <c r="AX40" s="212" t="s">
        <v>203</v>
      </c>
      <c r="AZ40" s="206"/>
      <c r="BA40" s="207"/>
      <c r="BB40" s="207"/>
      <c r="BC40" s="207"/>
      <c r="BD40" s="207"/>
      <c r="BE40" s="207"/>
      <c r="BF40" s="207"/>
      <c r="BG40" s="207"/>
      <c r="BH40" s="208"/>
      <c r="BJ40" s="212" t="s">
        <v>204</v>
      </c>
      <c r="BL40" s="206"/>
      <c r="BM40" s="207"/>
      <c r="BN40" s="207"/>
      <c r="BO40" s="207"/>
      <c r="BP40" s="207"/>
      <c r="BQ40" s="207"/>
      <c r="BR40" s="207"/>
      <c r="BS40" s="207"/>
      <c r="BT40" s="208"/>
      <c r="BX40" s="206"/>
      <c r="BY40" s="207"/>
      <c r="BZ40" s="207"/>
      <c r="CA40" s="207"/>
      <c r="CB40" s="207"/>
      <c r="CC40" s="207"/>
      <c r="CD40" s="207"/>
      <c r="CE40" s="207"/>
      <c r="CF40" s="208"/>
      <c r="CJ40" s="206"/>
      <c r="CK40" s="207"/>
      <c r="CL40" s="207"/>
      <c r="CM40" s="207"/>
      <c r="CN40" s="207"/>
      <c r="CO40" s="207"/>
      <c r="CP40" s="207"/>
      <c r="CQ40" s="207"/>
      <c r="CR40" s="208"/>
    </row>
    <row r="41" spans="4:96" x14ac:dyDescent="0.4">
      <c r="D41" s="206"/>
      <c r="E41" s="207"/>
      <c r="F41" s="207"/>
      <c r="G41" s="207"/>
      <c r="H41" s="207"/>
      <c r="I41" s="207"/>
      <c r="J41" s="207"/>
      <c r="K41" s="207"/>
      <c r="L41" s="208"/>
      <c r="P41" s="206"/>
      <c r="Q41" s="207"/>
      <c r="R41" s="207"/>
      <c r="S41" s="207"/>
      <c r="T41" s="207"/>
      <c r="U41" s="207"/>
      <c r="V41" s="207"/>
      <c r="W41" s="207"/>
      <c r="X41" s="208"/>
      <c r="AB41" s="206"/>
      <c r="AC41" s="207"/>
      <c r="AD41" s="207"/>
      <c r="AE41" s="207"/>
      <c r="AF41" s="207"/>
      <c r="AG41" s="207"/>
      <c r="AH41" s="207"/>
      <c r="AI41" s="207"/>
      <c r="AJ41" s="208"/>
      <c r="AN41" s="206"/>
      <c r="AO41" s="207"/>
      <c r="AP41" s="207"/>
      <c r="AQ41" s="207"/>
      <c r="AR41" s="207"/>
      <c r="AS41" s="207"/>
      <c r="AT41" s="207"/>
      <c r="AU41" s="207"/>
      <c r="AV41" s="208"/>
      <c r="AZ41" s="206"/>
      <c r="BA41" s="207"/>
      <c r="BB41" s="207"/>
      <c r="BC41" s="207"/>
      <c r="BD41" s="207"/>
      <c r="BE41" s="207"/>
      <c r="BF41" s="207"/>
      <c r="BG41" s="207"/>
      <c r="BH41" s="208"/>
      <c r="BL41" s="206"/>
      <c r="BM41" s="207"/>
      <c r="BN41" s="207"/>
      <c r="BO41" s="207"/>
      <c r="BP41" s="207"/>
      <c r="BQ41" s="207"/>
      <c r="BR41" s="207"/>
      <c r="BS41" s="207"/>
      <c r="BT41" s="208"/>
      <c r="BX41" s="206"/>
      <c r="BY41" s="207"/>
      <c r="BZ41" s="207"/>
      <c r="CA41" s="207"/>
      <c r="CB41" s="207"/>
      <c r="CC41" s="207"/>
      <c r="CD41" s="207"/>
      <c r="CE41" s="207"/>
      <c r="CF41" s="208"/>
      <c r="CJ41" s="206"/>
      <c r="CK41" s="207"/>
      <c r="CL41" s="207"/>
      <c r="CM41" s="207"/>
      <c r="CN41" s="207"/>
      <c r="CO41" s="207"/>
      <c r="CP41" s="207"/>
      <c r="CQ41" s="207"/>
      <c r="CR41" s="208"/>
    </row>
    <row r="42" spans="4:96" x14ac:dyDescent="0.4">
      <c r="D42" s="206"/>
      <c r="E42" s="207"/>
      <c r="F42" s="207"/>
      <c r="G42" s="207"/>
      <c r="H42" s="207"/>
      <c r="I42" s="207"/>
      <c r="J42" s="207"/>
      <c r="K42" s="207"/>
      <c r="L42" s="208"/>
      <c r="P42" s="206"/>
      <c r="Q42" s="207"/>
      <c r="R42" s="207"/>
      <c r="S42" s="207"/>
      <c r="T42" s="207"/>
      <c r="U42" s="207"/>
      <c r="V42" s="207"/>
      <c r="W42" s="207"/>
      <c r="X42" s="208"/>
      <c r="AB42" s="206"/>
      <c r="AC42" s="207"/>
      <c r="AD42" s="207"/>
      <c r="AE42" s="207"/>
      <c r="AF42" s="207"/>
      <c r="AG42" s="207"/>
      <c r="AH42" s="207"/>
      <c r="AI42" s="207"/>
      <c r="AJ42" s="208"/>
      <c r="AN42" s="206"/>
      <c r="AO42" s="207"/>
      <c r="AP42" s="207"/>
      <c r="AQ42" s="207"/>
      <c r="AR42" s="207"/>
      <c r="AS42" s="207"/>
      <c r="AT42" s="207"/>
      <c r="AU42" s="207"/>
      <c r="AV42" s="208"/>
      <c r="AZ42" s="206"/>
      <c r="BA42" s="207"/>
      <c r="BB42" s="207"/>
      <c r="BC42" s="207"/>
      <c r="BD42" s="207"/>
      <c r="BE42" s="207"/>
      <c r="BF42" s="207"/>
      <c r="BG42" s="207"/>
      <c r="BH42" s="208"/>
      <c r="BL42" s="206"/>
      <c r="BM42" s="207"/>
      <c r="BN42" s="207"/>
      <c r="BO42" s="207"/>
      <c r="BP42" s="207"/>
      <c r="BQ42" s="207"/>
      <c r="BR42" s="207"/>
      <c r="BS42" s="207"/>
      <c r="BT42" s="208"/>
      <c r="BV42" s="212" t="s">
        <v>126</v>
      </c>
      <c r="BX42" s="206"/>
      <c r="BY42" s="207"/>
      <c r="BZ42" s="207"/>
      <c r="CA42" s="207"/>
      <c r="CB42" s="207"/>
      <c r="CC42" s="207"/>
      <c r="CD42" s="207"/>
      <c r="CE42" s="207"/>
      <c r="CF42" s="208"/>
      <c r="CJ42" s="206"/>
      <c r="CK42" s="207"/>
      <c r="CL42" s="207"/>
      <c r="CM42" s="207"/>
      <c r="CN42" s="207"/>
      <c r="CO42" s="207"/>
      <c r="CP42" s="207"/>
      <c r="CQ42" s="207"/>
      <c r="CR42" s="208"/>
    </row>
    <row r="43" spans="4:96" x14ac:dyDescent="0.4">
      <c r="D43" s="206"/>
      <c r="E43" s="207"/>
      <c r="F43" s="207"/>
      <c r="G43" s="207"/>
      <c r="H43" s="207"/>
      <c r="I43" s="207"/>
      <c r="J43" s="207"/>
      <c r="K43" s="207"/>
      <c r="L43" s="208"/>
      <c r="P43" s="206"/>
      <c r="Q43" s="207"/>
      <c r="R43" s="207"/>
      <c r="S43" s="207"/>
      <c r="T43" s="207"/>
      <c r="U43" s="207"/>
      <c r="V43" s="207"/>
      <c r="W43" s="207"/>
      <c r="X43" s="208"/>
      <c r="AB43" s="206"/>
      <c r="AC43" s="207"/>
      <c r="AD43" s="207"/>
      <c r="AE43" s="207"/>
      <c r="AF43" s="207"/>
      <c r="AG43" s="207"/>
      <c r="AH43" s="207"/>
      <c r="AI43" s="207"/>
      <c r="AJ43" s="208"/>
      <c r="AN43" s="206"/>
      <c r="AO43" s="207"/>
      <c r="AP43" s="207"/>
      <c r="AQ43" s="207"/>
      <c r="AR43" s="207"/>
      <c r="AS43" s="207"/>
      <c r="AT43" s="207"/>
      <c r="AU43" s="207"/>
      <c r="AV43" s="208"/>
      <c r="AZ43" s="206"/>
      <c r="BA43" s="207"/>
      <c r="BB43" s="207"/>
      <c r="BC43" s="207"/>
      <c r="BD43" s="207"/>
      <c r="BE43" s="207"/>
      <c r="BF43" s="207"/>
      <c r="BG43" s="207"/>
      <c r="BH43" s="208"/>
      <c r="BL43" s="206"/>
      <c r="BM43" s="207"/>
      <c r="BN43" s="207"/>
      <c r="BO43" s="207"/>
      <c r="BP43" s="207"/>
      <c r="BQ43" s="207"/>
      <c r="BR43" s="207"/>
      <c r="BS43" s="207"/>
      <c r="BT43" s="208"/>
      <c r="BX43" s="206"/>
      <c r="BY43" s="207"/>
      <c r="BZ43" s="207"/>
      <c r="CA43" s="207"/>
      <c r="CB43" s="207"/>
      <c r="CC43" s="207"/>
      <c r="CD43" s="207"/>
      <c r="CE43" s="207"/>
      <c r="CF43" s="208"/>
      <c r="CH43" s="212" t="s">
        <v>189</v>
      </c>
      <c r="CJ43" s="206"/>
      <c r="CK43" s="207"/>
      <c r="CL43" s="207"/>
      <c r="CM43" s="207"/>
      <c r="CN43" s="207"/>
      <c r="CO43" s="207"/>
      <c r="CP43" s="207"/>
      <c r="CQ43" s="207"/>
      <c r="CR43" s="208"/>
    </row>
    <row r="44" spans="4:96" x14ac:dyDescent="0.4">
      <c r="D44" s="206"/>
      <c r="E44" s="207"/>
      <c r="F44" s="207"/>
      <c r="G44" s="207"/>
      <c r="H44" s="207"/>
      <c r="I44" s="207"/>
      <c r="J44" s="207"/>
      <c r="K44" s="207"/>
      <c r="L44" s="208"/>
      <c r="P44" s="206"/>
      <c r="Q44" s="207"/>
      <c r="R44" s="207"/>
      <c r="S44" s="207"/>
      <c r="T44" s="207"/>
      <c r="U44" s="207"/>
      <c r="V44" s="207"/>
      <c r="W44" s="207"/>
      <c r="X44" s="208"/>
      <c r="AB44" s="206"/>
      <c r="AC44" s="207"/>
      <c r="AD44" s="207"/>
      <c r="AE44" s="207"/>
      <c r="AF44" s="207"/>
      <c r="AG44" s="207"/>
      <c r="AH44" s="207"/>
      <c r="AI44" s="207"/>
      <c r="AJ44" s="208"/>
      <c r="AN44" s="206"/>
      <c r="AO44" s="207"/>
      <c r="AP44" s="207"/>
      <c r="AQ44" s="207"/>
      <c r="AR44" s="207"/>
      <c r="AS44" s="207"/>
      <c r="AT44" s="207"/>
      <c r="AU44" s="207"/>
      <c r="AV44" s="208"/>
      <c r="AZ44" s="206"/>
      <c r="BA44" s="207"/>
      <c r="BB44" s="207"/>
      <c r="BC44" s="207"/>
      <c r="BD44" s="207"/>
      <c r="BE44" s="207"/>
      <c r="BF44" s="207"/>
      <c r="BG44" s="207"/>
      <c r="BH44" s="208"/>
      <c r="BL44" s="206"/>
      <c r="BM44" s="207"/>
      <c r="BN44" s="207"/>
      <c r="BO44" s="207"/>
      <c r="BP44" s="207"/>
      <c r="BQ44" s="207"/>
      <c r="BR44" s="207"/>
      <c r="BS44" s="207"/>
      <c r="BT44" s="208"/>
      <c r="BX44" s="206"/>
      <c r="BY44" s="207"/>
      <c r="BZ44" s="207"/>
      <c r="CA44" s="207"/>
      <c r="CB44" s="207"/>
      <c r="CC44" s="207"/>
      <c r="CD44" s="207"/>
      <c r="CE44" s="207"/>
      <c r="CF44" s="208"/>
      <c r="CJ44" s="206"/>
      <c r="CK44" s="207"/>
      <c r="CL44" s="207"/>
      <c r="CM44" s="207"/>
      <c r="CN44" s="207"/>
      <c r="CO44" s="207"/>
      <c r="CP44" s="207"/>
      <c r="CQ44" s="207"/>
      <c r="CR44" s="208"/>
    </row>
    <row r="45" spans="4:96" x14ac:dyDescent="0.4">
      <c r="D45" s="206"/>
      <c r="E45" s="207"/>
      <c r="F45" s="207"/>
      <c r="G45" s="207"/>
      <c r="H45" s="207"/>
      <c r="I45" s="207"/>
      <c r="J45" s="207"/>
      <c r="K45" s="207"/>
      <c r="L45" s="208"/>
      <c r="P45" s="206"/>
      <c r="Q45" s="207"/>
      <c r="R45" s="207"/>
      <c r="S45" s="207"/>
      <c r="T45" s="207"/>
      <c r="U45" s="207"/>
      <c r="V45" s="207"/>
      <c r="W45" s="207"/>
      <c r="X45" s="208"/>
      <c r="AB45" s="206"/>
      <c r="AC45" s="207"/>
      <c r="AD45" s="207"/>
      <c r="AE45" s="207"/>
      <c r="AF45" s="207"/>
      <c r="AG45" s="207"/>
      <c r="AH45" s="207"/>
      <c r="AI45" s="207"/>
      <c r="AJ45" s="208"/>
      <c r="AN45" s="206"/>
      <c r="AO45" s="207"/>
      <c r="AP45" s="207"/>
      <c r="AQ45" s="207"/>
      <c r="AR45" s="207"/>
      <c r="AS45" s="207"/>
      <c r="AT45" s="207"/>
      <c r="AU45" s="207"/>
      <c r="AV45" s="208"/>
      <c r="AZ45" s="206"/>
      <c r="BA45" s="207"/>
      <c r="BB45" s="207"/>
      <c r="BC45" s="207"/>
      <c r="BD45" s="207"/>
      <c r="BE45" s="207"/>
      <c r="BF45" s="207"/>
      <c r="BG45" s="207"/>
      <c r="BH45" s="208"/>
      <c r="BL45" s="206"/>
      <c r="BM45" s="207"/>
      <c r="BN45" s="207"/>
      <c r="BO45" s="207"/>
      <c r="BP45" s="207"/>
      <c r="BQ45" s="207"/>
      <c r="BR45" s="207"/>
      <c r="BS45" s="207"/>
      <c r="BT45" s="208"/>
      <c r="BX45" s="206"/>
      <c r="BY45" s="207"/>
      <c r="BZ45" s="207"/>
      <c r="CA45" s="207"/>
      <c r="CB45" s="207"/>
      <c r="CC45" s="207"/>
      <c r="CD45" s="207"/>
      <c r="CE45" s="207"/>
      <c r="CF45" s="208"/>
      <c r="CJ45" s="206"/>
      <c r="CK45" s="207"/>
      <c r="CL45" s="207"/>
      <c r="CM45" s="207"/>
      <c r="CN45" s="207"/>
      <c r="CO45" s="207"/>
      <c r="CP45" s="207"/>
      <c r="CQ45" s="207"/>
      <c r="CR45" s="208"/>
    </row>
    <row r="46" spans="4:96" x14ac:dyDescent="0.4">
      <c r="D46" s="206"/>
      <c r="E46" s="207"/>
      <c r="F46" s="207"/>
      <c r="G46" s="207"/>
      <c r="H46" s="207"/>
      <c r="I46" s="207"/>
      <c r="J46" s="207"/>
      <c r="K46" s="207"/>
      <c r="L46" s="208"/>
      <c r="P46" s="206"/>
      <c r="Q46" s="207"/>
      <c r="R46" s="207"/>
      <c r="S46" s="207"/>
      <c r="T46" s="207"/>
      <c r="U46" s="207"/>
      <c r="V46" s="207"/>
      <c r="W46" s="207"/>
      <c r="X46" s="208"/>
      <c r="AB46" s="206"/>
      <c r="AC46" s="207"/>
      <c r="AD46" s="207"/>
      <c r="AE46" s="207"/>
      <c r="AF46" s="207"/>
      <c r="AG46" s="207"/>
      <c r="AH46" s="207"/>
      <c r="AI46" s="207"/>
      <c r="AJ46" s="208"/>
      <c r="AN46" s="206"/>
      <c r="AO46" s="207"/>
      <c r="AP46" s="207"/>
      <c r="AQ46" s="207"/>
      <c r="AR46" s="207"/>
      <c r="AS46" s="207"/>
      <c r="AT46" s="207"/>
      <c r="AU46" s="207"/>
      <c r="AV46" s="208"/>
      <c r="AZ46" s="206"/>
      <c r="BA46" s="207"/>
      <c r="BB46" s="207"/>
      <c r="BC46" s="207"/>
      <c r="BD46" s="207"/>
      <c r="BE46" s="207"/>
      <c r="BF46" s="207"/>
      <c r="BG46" s="207"/>
      <c r="BH46" s="208"/>
      <c r="BL46" s="206"/>
      <c r="BM46" s="207"/>
      <c r="BN46" s="207"/>
      <c r="BO46" s="207"/>
      <c r="BP46" s="207"/>
      <c r="BQ46" s="207"/>
      <c r="BR46" s="207"/>
      <c r="BS46" s="207"/>
      <c r="BT46" s="208"/>
      <c r="BX46" s="206"/>
      <c r="BY46" s="207"/>
      <c r="BZ46" s="207"/>
      <c r="CA46" s="207"/>
      <c r="CB46" s="207"/>
      <c r="CC46" s="207"/>
      <c r="CD46" s="207"/>
      <c r="CE46" s="207"/>
      <c r="CF46" s="208"/>
      <c r="CJ46" s="206"/>
      <c r="CK46" s="207"/>
      <c r="CL46" s="207"/>
      <c r="CM46" s="207"/>
      <c r="CN46" s="207"/>
      <c r="CO46" s="207"/>
      <c r="CP46" s="207"/>
      <c r="CQ46" s="207"/>
      <c r="CR46" s="208"/>
    </row>
    <row r="47" spans="4:96" ht="19.5" thickBot="1" x14ac:dyDescent="0.45">
      <c r="D47" s="209"/>
      <c r="E47" s="210"/>
      <c r="F47" s="210"/>
      <c r="G47" s="210"/>
      <c r="H47" s="210"/>
      <c r="I47" s="210"/>
      <c r="J47" s="210"/>
      <c r="K47" s="210"/>
      <c r="L47" s="211"/>
      <c r="P47" s="209"/>
      <c r="Q47" s="210"/>
      <c r="R47" s="210"/>
      <c r="S47" s="210"/>
      <c r="T47" s="210"/>
      <c r="U47" s="210"/>
      <c r="V47" s="210"/>
      <c r="W47" s="210"/>
      <c r="X47" s="211"/>
      <c r="AB47" s="209"/>
      <c r="AC47" s="210"/>
      <c r="AD47" s="210"/>
      <c r="AE47" s="210"/>
      <c r="AF47" s="210"/>
      <c r="AG47" s="210"/>
      <c r="AH47" s="210"/>
      <c r="AI47" s="210"/>
      <c r="AJ47" s="211"/>
      <c r="AN47" s="209"/>
      <c r="AO47" s="210"/>
      <c r="AP47" s="210"/>
      <c r="AQ47" s="210"/>
      <c r="AR47" s="210"/>
      <c r="AS47" s="210"/>
      <c r="AT47" s="210"/>
      <c r="AU47" s="210"/>
      <c r="AV47" s="211"/>
      <c r="AZ47" s="209"/>
      <c r="BA47" s="210"/>
      <c r="BB47" s="210"/>
      <c r="BC47" s="210"/>
      <c r="BD47" s="210"/>
      <c r="BE47" s="210"/>
      <c r="BF47" s="210"/>
      <c r="BG47" s="210"/>
      <c r="BH47" s="211"/>
      <c r="BL47" s="206"/>
      <c r="BM47" s="207"/>
      <c r="BN47" s="207"/>
      <c r="BO47" s="207"/>
      <c r="BP47" s="207"/>
      <c r="BQ47" s="207"/>
      <c r="BR47" s="207"/>
      <c r="BS47" s="207"/>
      <c r="BT47" s="208"/>
      <c r="BX47" s="206"/>
      <c r="BY47" s="207"/>
      <c r="BZ47" s="207"/>
      <c r="CA47" s="207"/>
      <c r="CB47" s="207"/>
      <c r="CC47" s="207"/>
      <c r="CD47" s="207"/>
      <c r="CE47" s="207"/>
      <c r="CF47" s="208"/>
      <c r="CJ47" s="209"/>
      <c r="CK47" s="210"/>
      <c r="CL47" s="210"/>
      <c r="CM47" s="210"/>
      <c r="CN47" s="210"/>
      <c r="CO47" s="210"/>
      <c r="CP47" s="210"/>
      <c r="CQ47" s="210"/>
      <c r="CR47" s="211"/>
    </row>
    <row r="48" spans="4:96" x14ac:dyDescent="0.4">
      <c r="BL48" s="206"/>
      <c r="BM48" s="207"/>
      <c r="BN48" s="207"/>
      <c r="BO48" s="207"/>
      <c r="BP48" s="207"/>
      <c r="BQ48" s="207"/>
      <c r="BR48" s="207"/>
      <c r="BS48" s="207"/>
      <c r="BT48" s="208"/>
      <c r="BX48" s="206"/>
      <c r="BY48" s="207"/>
      <c r="BZ48" s="207"/>
      <c r="CA48" s="207"/>
      <c r="CB48" s="207"/>
      <c r="CC48" s="207"/>
      <c r="CD48" s="207"/>
      <c r="CE48" s="207"/>
      <c r="CF48" s="208"/>
    </row>
    <row r="49" spans="8:96" x14ac:dyDescent="0.4">
      <c r="M49" s="212" t="s">
        <v>199</v>
      </c>
      <c r="BL49" s="206"/>
      <c r="BM49" s="207"/>
      <c r="BN49" s="207"/>
      <c r="BO49" s="207"/>
      <c r="BP49" s="207"/>
      <c r="BQ49" s="207"/>
      <c r="BR49" s="207"/>
      <c r="BS49" s="207"/>
      <c r="BT49" s="208"/>
      <c r="BX49" s="206"/>
      <c r="BY49" s="207"/>
      <c r="BZ49" s="207"/>
      <c r="CA49" s="207"/>
      <c r="CB49" s="207"/>
      <c r="CC49" s="207"/>
      <c r="CD49" s="207"/>
      <c r="CE49" s="207"/>
      <c r="CF49" s="208"/>
    </row>
    <row r="50" spans="8:96" x14ac:dyDescent="0.4">
      <c r="BL50" s="206"/>
      <c r="BM50" s="207"/>
      <c r="BN50" s="207"/>
      <c r="BO50" s="207"/>
      <c r="BP50" s="207"/>
      <c r="BQ50" s="207"/>
      <c r="BR50" s="207"/>
      <c r="BS50" s="207"/>
      <c r="BT50" s="208"/>
      <c r="BX50" s="206"/>
      <c r="BY50" s="207"/>
      <c r="BZ50" s="207"/>
      <c r="CA50" s="207"/>
      <c r="CB50" s="207"/>
      <c r="CC50" s="207"/>
      <c r="CD50" s="207"/>
      <c r="CE50" s="207"/>
      <c r="CF50" s="208"/>
    </row>
    <row r="51" spans="8:96" ht="19.5" thickBot="1" x14ac:dyDescent="0.45">
      <c r="AA51" s="112"/>
      <c r="AB51" s="112"/>
      <c r="AC51" s="112"/>
      <c r="AD51" s="112"/>
      <c r="BL51" s="206"/>
      <c r="BM51" s="207"/>
      <c r="BN51" s="207"/>
      <c r="BO51" s="207"/>
      <c r="BP51" s="207"/>
      <c r="BQ51" s="207"/>
      <c r="BR51" s="207"/>
      <c r="BS51" s="207"/>
      <c r="BT51" s="208"/>
      <c r="BX51" s="206"/>
      <c r="BY51" s="207"/>
      <c r="BZ51" s="207"/>
      <c r="CA51" s="207"/>
      <c r="CB51" s="207"/>
      <c r="CC51" s="207"/>
      <c r="CD51" s="207"/>
      <c r="CE51" s="207"/>
      <c r="CF51" s="208"/>
    </row>
    <row r="52" spans="8:96" x14ac:dyDescent="0.4">
      <c r="J52" s="203"/>
      <c r="K52" s="204"/>
      <c r="L52" s="204"/>
      <c r="M52" s="204"/>
      <c r="N52" s="204"/>
      <c r="O52" s="204"/>
      <c r="P52" s="204"/>
      <c r="Q52" s="204"/>
      <c r="R52" s="205"/>
      <c r="T52" s="212" t="s">
        <v>208</v>
      </c>
      <c r="AA52" s="112"/>
      <c r="AB52" s="112"/>
      <c r="AC52" s="112"/>
      <c r="AD52" s="112"/>
      <c r="BL52" s="206"/>
      <c r="BM52" s="207"/>
      <c r="BN52" s="207"/>
      <c r="BO52" s="207"/>
      <c r="BP52" s="207"/>
      <c r="BQ52" s="207"/>
      <c r="BR52" s="207"/>
      <c r="BS52" s="207"/>
      <c r="BT52" s="208"/>
      <c r="BX52" s="206"/>
      <c r="BY52" s="207"/>
      <c r="BZ52" s="207"/>
      <c r="CA52" s="207"/>
      <c r="CB52" s="207"/>
      <c r="CC52" s="207"/>
      <c r="CD52" s="207"/>
      <c r="CE52" s="207"/>
      <c r="CF52" s="208"/>
    </row>
    <row r="53" spans="8:96" ht="19.5" thickBot="1" x14ac:dyDescent="0.45">
      <c r="H53" s="212" t="s">
        <v>188</v>
      </c>
      <c r="J53" s="206"/>
      <c r="K53" s="207"/>
      <c r="L53" s="207"/>
      <c r="M53" s="207"/>
      <c r="N53" s="207"/>
      <c r="O53" s="207"/>
      <c r="P53" s="207"/>
      <c r="Q53" s="207"/>
      <c r="R53" s="208"/>
      <c r="AA53" s="112"/>
      <c r="AB53" s="112"/>
      <c r="AC53" s="112"/>
      <c r="AD53" s="112"/>
      <c r="BH53" s="212" t="s">
        <v>187</v>
      </c>
      <c r="BL53" s="209"/>
      <c r="BM53" s="210"/>
      <c r="BN53" s="210"/>
      <c r="BO53" s="210"/>
      <c r="BP53" s="210"/>
      <c r="BQ53" s="210"/>
      <c r="BR53" s="210"/>
      <c r="BS53" s="210"/>
      <c r="BT53" s="211"/>
      <c r="BX53" s="209"/>
      <c r="BY53" s="210"/>
      <c r="BZ53" s="210"/>
      <c r="CA53" s="210"/>
      <c r="CB53" s="210"/>
      <c r="CC53" s="210"/>
      <c r="CD53" s="210"/>
      <c r="CE53" s="210"/>
      <c r="CF53" s="211"/>
    </row>
    <row r="54" spans="8:96" x14ac:dyDescent="0.4">
      <c r="J54" s="206"/>
      <c r="K54" s="207"/>
      <c r="L54" s="207"/>
      <c r="M54" s="207"/>
      <c r="N54" s="207"/>
      <c r="O54" s="207"/>
      <c r="P54" s="207"/>
      <c r="Q54" s="207"/>
      <c r="R54" s="208"/>
      <c r="AA54" s="112"/>
      <c r="AB54" s="112"/>
      <c r="AC54" s="112"/>
      <c r="AD54" s="112"/>
    </row>
    <row r="55" spans="8:96" x14ac:dyDescent="0.4">
      <c r="J55" s="206"/>
      <c r="K55" s="207"/>
      <c r="L55" s="207"/>
      <c r="M55" s="207"/>
      <c r="N55" s="207"/>
      <c r="O55" s="207"/>
      <c r="P55" s="207"/>
      <c r="Q55" s="207"/>
      <c r="R55" s="208"/>
      <c r="AA55" s="112"/>
      <c r="AB55" s="112"/>
      <c r="AC55" s="112"/>
      <c r="AD55" s="112"/>
      <c r="BK55" s="212" t="s">
        <v>187</v>
      </c>
      <c r="CA55" s="212" t="s">
        <v>205</v>
      </c>
      <c r="CC55" s="212" t="s">
        <v>188</v>
      </c>
    </row>
    <row r="56" spans="8:96" x14ac:dyDescent="0.4">
      <c r="J56" s="206"/>
      <c r="K56" s="207"/>
      <c r="L56" s="207"/>
      <c r="M56" s="207"/>
      <c r="N56" s="207"/>
      <c r="O56" s="207"/>
      <c r="P56" s="207"/>
      <c r="Q56" s="207"/>
      <c r="R56" s="208"/>
      <c r="AA56" s="112"/>
      <c r="AB56" s="112"/>
      <c r="AC56" s="112"/>
      <c r="AD56" s="112"/>
    </row>
    <row r="57" spans="8:96" ht="19.5" thickBot="1" x14ac:dyDescent="0.45">
      <c r="J57" s="206"/>
      <c r="K57" s="207"/>
      <c r="L57" s="207"/>
      <c r="M57" s="207"/>
      <c r="N57" s="207"/>
      <c r="O57" s="207"/>
      <c r="P57" s="207"/>
      <c r="Q57" s="207"/>
      <c r="R57" s="208"/>
      <c r="AA57" s="112"/>
      <c r="AB57" s="112"/>
      <c r="AC57" s="112"/>
      <c r="AD57" s="112"/>
    </row>
    <row r="58" spans="8:96" x14ac:dyDescent="0.4">
      <c r="J58" s="206"/>
      <c r="K58" s="207"/>
      <c r="L58" s="207"/>
      <c r="M58" s="207"/>
      <c r="N58" s="207"/>
      <c r="O58" s="207"/>
      <c r="P58" s="207"/>
      <c r="Q58" s="207"/>
      <c r="R58" s="208"/>
      <c r="AA58" s="112"/>
      <c r="AB58" s="112"/>
      <c r="AC58" s="112"/>
      <c r="AD58" s="112"/>
      <c r="BR58" s="212" t="s">
        <v>187</v>
      </c>
      <c r="BX58" s="203"/>
      <c r="BY58" s="204"/>
      <c r="BZ58" s="204"/>
      <c r="CA58" s="204"/>
      <c r="CB58" s="204"/>
      <c r="CC58" s="204"/>
      <c r="CD58" s="204"/>
      <c r="CE58" s="204"/>
      <c r="CF58" s="205"/>
      <c r="CJ58" s="207"/>
      <c r="CK58" s="207"/>
      <c r="CL58" s="207"/>
      <c r="CM58" s="207"/>
      <c r="CN58" s="207"/>
      <c r="CO58" s="207"/>
      <c r="CP58" s="207"/>
      <c r="CQ58" s="207"/>
      <c r="CR58" s="207"/>
    </row>
    <row r="59" spans="8:96" x14ac:dyDescent="0.4">
      <c r="J59" s="206"/>
      <c r="K59" s="207"/>
      <c r="L59" s="207"/>
      <c r="M59" s="207"/>
      <c r="N59" s="207"/>
      <c r="O59" s="207"/>
      <c r="P59" s="207"/>
      <c r="Q59" s="207"/>
      <c r="R59" s="208"/>
      <c r="AA59" s="112"/>
      <c r="AB59" s="112"/>
      <c r="AC59" s="112"/>
      <c r="AD59" s="112"/>
      <c r="BX59" s="206"/>
      <c r="BY59" s="207"/>
      <c r="BZ59" s="207"/>
      <c r="CA59" s="207"/>
      <c r="CB59" s="207"/>
      <c r="CC59" s="207"/>
      <c r="CD59" s="207"/>
      <c r="CE59" s="207"/>
      <c r="CF59" s="208"/>
      <c r="CJ59" s="207"/>
      <c r="CK59" s="207"/>
      <c r="CL59" s="207"/>
      <c r="CM59" s="207"/>
      <c r="CN59" s="207"/>
      <c r="CO59" s="207"/>
      <c r="CP59" s="207"/>
      <c r="CQ59" s="207"/>
      <c r="CR59" s="207"/>
    </row>
    <row r="60" spans="8:96" ht="19.5" thickBot="1" x14ac:dyDescent="0.45">
      <c r="J60" s="206"/>
      <c r="K60" s="207"/>
      <c r="L60" s="207"/>
      <c r="M60" s="207"/>
      <c r="N60" s="207"/>
      <c r="O60" s="207"/>
      <c r="P60" s="207"/>
      <c r="Q60" s="207"/>
      <c r="R60" s="208"/>
      <c r="AA60" s="112"/>
      <c r="AB60" s="112"/>
      <c r="AC60" s="112"/>
      <c r="AD60" s="112"/>
      <c r="BX60" s="206"/>
      <c r="BY60" s="207"/>
      <c r="BZ60" s="207"/>
      <c r="CA60" s="207"/>
      <c r="CB60" s="207"/>
      <c r="CC60" s="207"/>
      <c r="CD60" s="207"/>
      <c r="CE60" s="207"/>
      <c r="CF60" s="208"/>
      <c r="CJ60" s="207"/>
      <c r="CK60" s="207"/>
      <c r="CL60" s="207"/>
      <c r="CM60" s="207"/>
      <c r="CN60" s="207"/>
      <c r="CO60" s="207"/>
      <c r="CP60" s="207"/>
      <c r="CQ60" s="207"/>
      <c r="CR60" s="207"/>
    </row>
    <row r="61" spans="8:96" x14ac:dyDescent="0.4">
      <c r="J61" s="206"/>
      <c r="K61" s="207"/>
      <c r="L61" s="207"/>
      <c r="M61" s="207"/>
      <c r="N61" s="207"/>
      <c r="O61" s="207"/>
      <c r="P61" s="207"/>
      <c r="Q61" s="207"/>
      <c r="R61" s="208"/>
      <c r="AA61" s="112"/>
      <c r="AB61" s="112"/>
      <c r="AC61" s="112"/>
      <c r="AD61" s="112"/>
      <c r="BF61" s="345" t="s">
        <v>171</v>
      </c>
      <c r="BG61" s="337"/>
      <c r="BH61" s="337"/>
      <c r="BI61" s="337"/>
      <c r="BJ61" s="337"/>
      <c r="BK61" s="337"/>
      <c r="BL61" s="337"/>
      <c r="BM61" s="337"/>
      <c r="BN61" s="337"/>
      <c r="BO61" s="337"/>
      <c r="BP61" s="337"/>
      <c r="BQ61" s="337"/>
      <c r="BR61" s="338"/>
      <c r="BX61" s="206"/>
      <c r="BY61" s="207"/>
      <c r="BZ61" s="207"/>
      <c r="CA61" s="207"/>
      <c r="CB61" s="207"/>
      <c r="CC61" s="207"/>
      <c r="CD61" s="207"/>
      <c r="CE61" s="207"/>
      <c r="CF61" s="208"/>
      <c r="CJ61" s="207"/>
      <c r="CK61" s="207"/>
      <c r="CL61" s="207"/>
      <c r="CM61" s="207"/>
      <c r="CN61" s="207"/>
      <c r="CO61" s="207"/>
      <c r="CP61" s="207"/>
      <c r="CQ61" s="207"/>
      <c r="CR61" s="207"/>
    </row>
    <row r="62" spans="8:96" x14ac:dyDescent="0.4">
      <c r="J62" s="206"/>
      <c r="K62" s="207"/>
      <c r="L62" s="207"/>
      <c r="M62" s="207"/>
      <c r="N62" s="207"/>
      <c r="O62" s="207"/>
      <c r="P62" s="207"/>
      <c r="Q62" s="207"/>
      <c r="R62" s="208"/>
      <c r="AA62" s="112"/>
      <c r="AB62" s="112"/>
      <c r="AC62" s="112"/>
      <c r="AD62" s="112"/>
      <c r="BF62" s="339"/>
      <c r="BG62" s="340"/>
      <c r="BH62" s="340"/>
      <c r="BI62" s="340"/>
      <c r="BJ62" s="340"/>
      <c r="BK62" s="340"/>
      <c r="BL62" s="340"/>
      <c r="BM62" s="340"/>
      <c r="BN62" s="340"/>
      <c r="BO62" s="340"/>
      <c r="BP62" s="340"/>
      <c r="BQ62" s="340"/>
      <c r="BR62" s="341"/>
      <c r="BX62" s="206"/>
      <c r="BY62" s="207"/>
      <c r="BZ62" s="207"/>
      <c r="CA62" s="207"/>
      <c r="CB62" s="207"/>
      <c r="CC62" s="207"/>
      <c r="CD62" s="207"/>
      <c r="CE62" s="207"/>
      <c r="CF62" s="208"/>
      <c r="CJ62" s="207"/>
      <c r="CK62" s="207"/>
      <c r="CL62" s="207"/>
      <c r="CM62" s="207"/>
      <c r="CN62" s="207"/>
      <c r="CO62" s="207"/>
      <c r="CP62" s="207"/>
      <c r="CQ62" s="207"/>
      <c r="CR62" s="207"/>
    </row>
    <row r="63" spans="8:96" x14ac:dyDescent="0.4">
      <c r="J63" s="206"/>
      <c r="K63" s="207"/>
      <c r="L63" s="207"/>
      <c r="M63" s="207"/>
      <c r="N63" s="207"/>
      <c r="O63" s="207"/>
      <c r="P63" s="207"/>
      <c r="Q63" s="207"/>
      <c r="R63" s="208"/>
      <c r="AA63" s="112"/>
      <c r="AB63" s="112"/>
      <c r="AC63" s="112"/>
      <c r="AD63" s="112"/>
      <c r="BF63" s="339"/>
      <c r="BG63" s="340"/>
      <c r="BH63" s="340"/>
      <c r="BI63" s="340"/>
      <c r="BJ63" s="340"/>
      <c r="BK63" s="340"/>
      <c r="BL63" s="340"/>
      <c r="BM63" s="340"/>
      <c r="BN63" s="340"/>
      <c r="BO63" s="340"/>
      <c r="BP63" s="340"/>
      <c r="BQ63" s="340"/>
      <c r="BR63" s="341"/>
      <c r="BX63" s="206"/>
      <c r="BY63" s="207"/>
      <c r="BZ63" s="207"/>
      <c r="CA63" s="207"/>
      <c r="CB63" s="207"/>
      <c r="CC63" s="207"/>
      <c r="CD63" s="207"/>
      <c r="CE63" s="207"/>
      <c r="CF63" s="208"/>
      <c r="CJ63" s="207"/>
      <c r="CK63" s="207"/>
      <c r="CL63" s="207"/>
      <c r="CM63" s="207"/>
      <c r="CN63" s="207"/>
      <c r="CO63" s="207"/>
      <c r="CP63" s="207"/>
      <c r="CQ63" s="207"/>
      <c r="CR63" s="207"/>
    </row>
    <row r="64" spans="8:96" x14ac:dyDescent="0.4">
      <c r="J64" s="206"/>
      <c r="K64" s="207"/>
      <c r="L64" s="207"/>
      <c r="M64" s="207"/>
      <c r="N64" s="207"/>
      <c r="O64" s="207"/>
      <c r="P64" s="207"/>
      <c r="Q64" s="207"/>
      <c r="R64" s="208"/>
      <c r="BF64" s="339"/>
      <c r="BG64" s="340"/>
      <c r="BH64" s="340"/>
      <c r="BI64" s="340"/>
      <c r="BJ64" s="340"/>
      <c r="BK64" s="340"/>
      <c r="BL64" s="340"/>
      <c r="BM64" s="340"/>
      <c r="BN64" s="340"/>
      <c r="BO64" s="340"/>
      <c r="BP64" s="340"/>
      <c r="BQ64" s="340"/>
      <c r="BR64" s="341"/>
      <c r="BX64" s="206"/>
      <c r="BY64" s="207"/>
      <c r="BZ64" s="207"/>
      <c r="CA64" s="207"/>
      <c r="CB64" s="207"/>
      <c r="CC64" s="207"/>
      <c r="CD64" s="207"/>
      <c r="CE64" s="207"/>
      <c r="CF64" s="208"/>
      <c r="CJ64" s="207"/>
      <c r="CK64" s="207"/>
      <c r="CL64" s="207"/>
      <c r="CM64" s="207"/>
      <c r="CN64" s="207"/>
      <c r="CO64" s="207"/>
      <c r="CP64" s="207"/>
      <c r="CQ64" s="207"/>
      <c r="CR64" s="207"/>
    </row>
    <row r="65" spans="3:96" ht="19.5" thickBot="1" x14ac:dyDescent="0.45">
      <c r="J65" s="206"/>
      <c r="K65" s="207"/>
      <c r="L65" s="207"/>
      <c r="M65" s="207"/>
      <c r="N65" s="207"/>
      <c r="O65" s="207"/>
      <c r="P65" s="207"/>
      <c r="Q65" s="207"/>
      <c r="R65" s="208"/>
      <c r="BF65" s="342"/>
      <c r="BG65" s="343"/>
      <c r="BH65" s="343"/>
      <c r="BI65" s="343"/>
      <c r="BJ65" s="343"/>
      <c r="BK65" s="343"/>
      <c r="BL65" s="343"/>
      <c r="BM65" s="343"/>
      <c r="BN65" s="343"/>
      <c r="BO65" s="343"/>
      <c r="BP65" s="343"/>
      <c r="BQ65" s="343"/>
      <c r="BR65" s="344"/>
      <c r="BX65" s="206"/>
      <c r="BY65" s="207"/>
      <c r="BZ65" s="207"/>
      <c r="CA65" s="207"/>
      <c r="CB65" s="207"/>
      <c r="CC65" s="207"/>
      <c r="CD65" s="207"/>
      <c r="CE65" s="207"/>
      <c r="CF65" s="208"/>
      <c r="CJ65" s="207"/>
      <c r="CK65" s="207"/>
      <c r="CL65" s="207"/>
      <c r="CM65" s="207"/>
      <c r="CN65" s="207"/>
      <c r="CO65" s="207"/>
      <c r="CP65" s="207"/>
      <c r="CQ65" s="207"/>
      <c r="CR65" s="207"/>
    </row>
    <row r="66" spans="3:96" x14ac:dyDescent="0.4">
      <c r="J66" s="206"/>
      <c r="K66" s="207"/>
      <c r="L66" s="207"/>
      <c r="M66" s="207"/>
      <c r="N66" s="207"/>
      <c r="O66" s="207"/>
      <c r="P66" s="207"/>
      <c r="Q66" s="207"/>
      <c r="R66" s="208"/>
      <c r="BX66" s="206"/>
      <c r="BY66" s="207"/>
      <c r="BZ66" s="207"/>
      <c r="CA66" s="207"/>
      <c r="CB66" s="207"/>
      <c r="CC66" s="207"/>
      <c r="CD66" s="207"/>
      <c r="CE66" s="207"/>
      <c r="CF66" s="208"/>
      <c r="CJ66" s="207"/>
      <c r="CK66" s="207"/>
      <c r="CL66" s="207"/>
      <c r="CM66" s="207"/>
      <c r="CN66" s="207"/>
      <c r="CO66" s="207"/>
      <c r="CP66" s="207"/>
      <c r="CQ66" s="207"/>
      <c r="CR66" s="207"/>
    </row>
    <row r="67" spans="3:96" x14ac:dyDescent="0.4">
      <c r="J67" s="206"/>
      <c r="K67" s="207"/>
      <c r="L67" s="207"/>
      <c r="M67" s="207"/>
      <c r="N67" s="207"/>
      <c r="O67" s="207"/>
      <c r="P67" s="207"/>
      <c r="Q67" s="207"/>
      <c r="R67" s="208"/>
      <c r="BX67" s="206"/>
      <c r="BY67" s="207"/>
      <c r="BZ67" s="207"/>
      <c r="CA67" s="207"/>
      <c r="CB67" s="207"/>
      <c r="CC67" s="207"/>
      <c r="CD67" s="207"/>
      <c r="CE67" s="207"/>
      <c r="CF67" s="208"/>
      <c r="CJ67" s="207"/>
      <c r="CK67" s="207"/>
      <c r="CL67" s="207"/>
      <c r="CM67" s="207"/>
      <c r="CN67" s="207"/>
      <c r="CO67" s="207"/>
      <c r="CP67" s="207"/>
      <c r="CQ67" s="207"/>
      <c r="CR67" s="207"/>
    </row>
    <row r="68" spans="3:96" x14ac:dyDescent="0.4">
      <c r="J68" s="206"/>
      <c r="K68" s="207"/>
      <c r="L68" s="207"/>
      <c r="M68" s="207"/>
      <c r="N68" s="207"/>
      <c r="O68" s="207"/>
      <c r="P68" s="207"/>
      <c r="Q68" s="207"/>
      <c r="R68" s="208"/>
      <c r="BX68" s="206"/>
      <c r="BY68" s="207"/>
      <c r="BZ68" s="207"/>
      <c r="CA68" s="207"/>
      <c r="CB68" s="207"/>
      <c r="CC68" s="207"/>
      <c r="CD68" s="207"/>
      <c r="CE68" s="207"/>
      <c r="CF68" s="208"/>
      <c r="CJ68" s="207"/>
      <c r="CK68" s="207"/>
      <c r="CL68" s="207"/>
      <c r="CM68" s="207"/>
      <c r="CN68" s="207"/>
      <c r="CO68" s="207"/>
      <c r="CP68" s="207"/>
      <c r="CQ68" s="207"/>
      <c r="CR68" s="207"/>
    </row>
    <row r="69" spans="3:96" ht="19.5" thickBot="1" x14ac:dyDescent="0.45">
      <c r="J69" s="209"/>
      <c r="K69" s="210"/>
      <c r="L69" s="210"/>
      <c r="M69" s="210"/>
      <c r="N69" s="210"/>
      <c r="O69" s="210"/>
      <c r="P69" s="210"/>
      <c r="Q69" s="210"/>
      <c r="R69" s="211"/>
      <c r="BX69" s="206"/>
      <c r="BY69" s="207"/>
      <c r="BZ69" s="207"/>
      <c r="CA69" s="207"/>
      <c r="CB69" s="207"/>
      <c r="CC69" s="207"/>
      <c r="CD69" s="207"/>
      <c r="CE69" s="207"/>
      <c r="CF69" s="208"/>
      <c r="CJ69" s="207"/>
      <c r="CK69" s="207"/>
      <c r="CL69" s="207"/>
      <c r="CM69" s="207"/>
      <c r="CN69" s="207"/>
      <c r="CO69" s="207"/>
      <c r="CP69" s="207"/>
      <c r="CQ69" s="207"/>
      <c r="CR69" s="207"/>
    </row>
    <row r="70" spans="3:96" x14ac:dyDescent="0.4">
      <c r="AP70" s="212" t="s">
        <v>269</v>
      </c>
      <c r="BX70" s="206"/>
      <c r="BY70" s="207"/>
      <c r="BZ70" s="207"/>
      <c r="CA70" s="207"/>
      <c r="CB70" s="207"/>
      <c r="CC70" s="207"/>
      <c r="CD70" s="207"/>
      <c r="CE70" s="207"/>
      <c r="CF70" s="208"/>
      <c r="CJ70" s="207"/>
      <c r="CK70" s="207"/>
      <c r="CL70" s="207"/>
      <c r="CM70" s="207"/>
      <c r="CN70" s="207"/>
      <c r="CO70" s="207"/>
      <c r="CP70" s="207"/>
      <c r="CQ70" s="207"/>
      <c r="CR70" s="207"/>
    </row>
    <row r="71" spans="3:96" x14ac:dyDescent="0.4">
      <c r="BX71" s="206"/>
      <c r="BY71" s="207"/>
      <c r="BZ71" s="207"/>
      <c r="CA71" s="207"/>
      <c r="CB71" s="207"/>
      <c r="CC71" s="207"/>
      <c r="CD71" s="207"/>
      <c r="CE71" s="207"/>
      <c r="CF71" s="208"/>
      <c r="CJ71" s="207"/>
      <c r="CK71" s="207"/>
      <c r="CL71" s="207"/>
      <c r="CM71" s="207"/>
      <c r="CN71" s="207"/>
      <c r="CO71" s="207"/>
      <c r="CP71" s="207"/>
      <c r="CQ71" s="207"/>
      <c r="CR71" s="207"/>
    </row>
    <row r="72" spans="3:96" x14ac:dyDescent="0.4">
      <c r="BX72" s="206"/>
      <c r="BY72" s="207"/>
      <c r="BZ72" s="207"/>
      <c r="CA72" s="207"/>
      <c r="CB72" s="207"/>
      <c r="CC72" s="207"/>
      <c r="CD72" s="207"/>
      <c r="CE72" s="207"/>
      <c r="CF72" s="208"/>
      <c r="CJ72" s="207"/>
      <c r="CK72" s="207"/>
      <c r="CL72" s="207"/>
      <c r="CM72" s="207"/>
      <c r="CN72" s="207"/>
      <c r="CO72" s="207"/>
      <c r="CP72" s="207"/>
      <c r="CQ72" s="207"/>
      <c r="CR72" s="207"/>
    </row>
    <row r="73" spans="3:96" x14ac:dyDescent="0.4">
      <c r="C73" s="207"/>
      <c r="D73" s="207"/>
      <c r="E73" s="207"/>
      <c r="F73" s="207"/>
      <c r="G73" s="207"/>
      <c r="H73" s="207"/>
      <c r="I73" s="207"/>
      <c r="J73" s="207"/>
      <c r="K73" s="207"/>
      <c r="BX73" s="206"/>
      <c r="BY73" s="207"/>
      <c r="BZ73" s="207"/>
      <c r="CA73" s="207"/>
      <c r="CB73" s="207"/>
      <c r="CC73" s="207"/>
      <c r="CD73" s="207"/>
      <c r="CE73" s="207"/>
      <c r="CF73" s="208"/>
      <c r="CJ73" s="207"/>
      <c r="CK73" s="207"/>
      <c r="CL73" s="207"/>
      <c r="CM73" s="207"/>
      <c r="CN73" s="207"/>
      <c r="CO73" s="207"/>
      <c r="CP73" s="207"/>
      <c r="CQ73" s="207"/>
      <c r="CR73" s="207"/>
    </row>
    <row r="74" spans="3:96" x14ac:dyDescent="0.4">
      <c r="C74" s="207"/>
      <c r="D74" s="207"/>
      <c r="E74" s="207"/>
      <c r="F74" s="207"/>
      <c r="G74" s="207"/>
      <c r="H74" s="207"/>
      <c r="I74" s="207"/>
      <c r="J74" s="207"/>
      <c r="K74" s="207"/>
      <c r="BX74" s="206"/>
      <c r="BY74" s="207"/>
      <c r="BZ74" s="207"/>
      <c r="CA74" s="207"/>
      <c r="CB74" s="207"/>
      <c r="CC74" s="207"/>
      <c r="CD74" s="207"/>
      <c r="CE74" s="207"/>
      <c r="CF74" s="208"/>
      <c r="CJ74" s="207"/>
      <c r="CK74" s="207"/>
      <c r="CL74" s="207"/>
      <c r="CM74" s="207"/>
      <c r="CN74" s="207"/>
      <c r="CO74" s="207"/>
      <c r="CP74" s="207"/>
      <c r="CQ74" s="207"/>
      <c r="CR74" s="207"/>
    </row>
    <row r="75" spans="3:96" ht="19.5" thickBot="1" x14ac:dyDescent="0.45">
      <c r="C75" s="207"/>
      <c r="D75" s="207"/>
      <c r="E75" s="207"/>
      <c r="F75" s="207"/>
      <c r="G75" s="207"/>
      <c r="H75" s="207"/>
      <c r="I75" s="207"/>
      <c r="J75" s="207"/>
      <c r="K75" s="207"/>
      <c r="BX75" s="209"/>
      <c r="BY75" s="210"/>
      <c r="BZ75" s="210"/>
      <c r="CA75" s="210"/>
      <c r="CB75" s="210"/>
      <c r="CC75" s="210"/>
      <c r="CD75" s="210"/>
      <c r="CE75" s="210"/>
      <c r="CF75" s="211"/>
      <c r="CJ75" s="207"/>
      <c r="CK75" s="207"/>
      <c r="CL75" s="207"/>
      <c r="CM75" s="207"/>
      <c r="CN75" s="207"/>
      <c r="CO75" s="207"/>
      <c r="CP75" s="207"/>
      <c r="CQ75" s="207"/>
      <c r="CR75" s="207"/>
    </row>
    <row r="76" spans="3:96" x14ac:dyDescent="0.4">
      <c r="C76" s="207"/>
      <c r="D76" s="207"/>
      <c r="E76" s="207"/>
      <c r="F76" s="207"/>
      <c r="G76" s="207"/>
      <c r="H76" s="207"/>
      <c r="I76" s="207"/>
      <c r="J76" s="207"/>
      <c r="K76" s="207"/>
    </row>
    <row r="77" spans="3:96" x14ac:dyDescent="0.4">
      <c r="C77" s="207"/>
      <c r="D77" s="207"/>
      <c r="E77" s="207"/>
      <c r="F77" s="207"/>
      <c r="G77" s="207"/>
      <c r="H77" s="207"/>
      <c r="I77" s="207"/>
      <c r="J77" s="207"/>
      <c r="K77" s="207"/>
    </row>
    <row r="78" spans="3:96" x14ac:dyDescent="0.4">
      <c r="C78" s="207"/>
      <c r="D78" s="207"/>
      <c r="E78" s="207"/>
      <c r="F78" s="207"/>
      <c r="G78" s="207"/>
      <c r="H78" s="207"/>
      <c r="I78" s="207"/>
      <c r="J78" s="207"/>
      <c r="K78" s="207"/>
    </row>
    <row r="79" spans="3:96" x14ac:dyDescent="0.4">
      <c r="C79" s="207"/>
      <c r="D79" s="207"/>
      <c r="E79" s="207"/>
      <c r="F79" s="207"/>
      <c r="G79" s="207"/>
      <c r="H79" s="207"/>
      <c r="I79" s="207"/>
      <c r="J79" s="207"/>
      <c r="K79" s="207"/>
    </row>
    <row r="80" spans="3:96" x14ac:dyDescent="0.4">
      <c r="C80" s="207"/>
      <c r="D80" s="207"/>
      <c r="E80" s="207"/>
      <c r="F80" s="207"/>
      <c r="G80" s="207"/>
      <c r="H80" s="207"/>
      <c r="I80" s="207"/>
      <c r="J80" s="207"/>
      <c r="K80" s="207"/>
    </row>
    <row r="81" spans="3:11" x14ac:dyDescent="0.4">
      <c r="C81" s="207"/>
      <c r="D81" s="207"/>
      <c r="E81" s="207"/>
      <c r="F81" s="207"/>
      <c r="G81" s="207"/>
      <c r="H81" s="207"/>
      <c r="I81" s="207"/>
      <c r="J81" s="207"/>
      <c r="K81" s="207"/>
    </row>
    <row r="82" spans="3:11" x14ac:dyDescent="0.4">
      <c r="C82" s="207"/>
      <c r="D82" s="207"/>
      <c r="E82" s="207"/>
      <c r="F82" s="207"/>
      <c r="G82" s="207"/>
      <c r="H82" s="207"/>
      <c r="I82" s="207"/>
      <c r="J82" s="207"/>
      <c r="K82" s="207"/>
    </row>
    <row r="83" spans="3:11" x14ac:dyDescent="0.4">
      <c r="C83" s="207"/>
      <c r="D83" s="207"/>
      <c r="E83" s="207"/>
      <c r="F83" s="207"/>
      <c r="G83" s="207"/>
      <c r="H83" s="207"/>
      <c r="I83" s="207"/>
      <c r="J83" s="207"/>
      <c r="K83" s="207"/>
    </row>
    <row r="84" spans="3:11" x14ac:dyDescent="0.4">
      <c r="C84" s="207"/>
      <c r="D84" s="207"/>
      <c r="E84" s="207"/>
      <c r="F84" s="207"/>
      <c r="G84" s="207"/>
      <c r="H84" s="207"/>
      <c r="I84" s="207"/>
      <c r="J84" s="207"/>
      <c r="K84" s="207"/>
    </row>
    <row r="85" spans="3:11" x14ac:dyDescent="0.4">
      <c r="C85" s="207"/>
      <c r="D85" s="207"/>
      <c r="E85" s="207"/>
      <c r="F85" s="207"/>
      <c r="G85" s="207"/>
      <c r="H85" s="207"/>
      <c r="I85" s="207"/>
      <c r="J85" s="207"/>
      <c r="K85" s="207"/>
    </row>
    <row r="86" spans="3:11" x14ac:dyDescent="0.4">
      <c r="C86" s="207"/>
      <c r="D86" s="207"/>
      <c r="E86" s="207"/>
      <c r="F86" s="207"/>
      <c r="G86" s="207"/>
      <c r="H86" s="207"/>
      <c r="I86" s="207"/>
      <c r="J86" s="207"/>
      <c r="K86" s="207"/>
    </row>
    <row r="87" spans="3:11" x14ac:dyDescent="0.4">
      <c r="C87" s="207"/>
      <c r="D87" s="207"/>
      <c r="E87" s="207"/>
      <c r="F87" s="207"/>
      <c r="G87" s="207"/>
      <c r="H87" s="207"/>
      <c r="I87" s="207"/>
      <c r="J87" s="207"/>
      <c r="K87" s="207"/>
    </row>
    <row r="88" spans="3:11" x14ac:dyDescent="0.4">
      <c r="C88" s="207"/>
      <c r="D88" s="207"/>
      <c r="E88" s="207"/>
      <c r="F88" s="207"/>
      <c r="G88" s="207"/>
      <c r="H88" s="207"/>
      <c r="I88" s="207"/>
      <c r="J88" s="207"/>
      <c r="K88" s="207"/>
    </row>
    <row r="89" spans="3:11" x14ac:dyDescent="0.4">
      <c r="C89" s="207"/>
      <c r="D89" s="207"/>
      <c r="E89" s="207"/>
      <c r="F89" s="207"/>
      <c r="G89" s="207"/>
      <c r="H89" s="207"/>
      <c r="I89" s="207"/>
      <c r="J89" s="207"/>
      <c r="K89" s="207"/>
    </row>
    <row r="90" spans="3:11" x14ac:dyDescent="0.4">
      <c r="C90" s="207"/>
      <c r="D90" s="207"/>
      <c r="E90" s="207"/>
      <c r="F90" s="207"/>
      <c r="G90" s="207"/>
      <c r="H90" s="207"/>
      <c r="I90" s="207"/>
      <c r="J90" s="207"/>
      <c r="K90" s="207"/>
    </row>
    <row r="103" spans="9:80" ht="19.5" thickBot="1" x14ac:dyDescent="0.45"/>
    <row r="104" spans="9:80" x14ac:dyDescent="0.4">
      <c r="BF104" s="203"/>
      <c r="BG104" s="204"/>
      <c r="BH104" s="204"/>
      <c r="BI104" s="204"/>
      <c r="BJ104" s="204"/>
      <c r="BK104" s="204"/>
      <c r="BL104" s="204"/>
      <c r="BM104" s="204"/>
      <c r="BN104" s="204"/>
      <c r="BO104" s="205"/>
      <c r="BQ104" s="231" t="s">
        <v>191</v>
      </c>
      <c r="BS104" s="203"/>
      <c r="BT104" s="204"/>
      <c r="BU104" s="204"/>
      <c r="BV104" s="204"/>
      <c r="BW104" s="204"/>
      <c r="BX104" s="204"/>
      <c r="BY104" s="204"/>
      <c r="BZ104" s="204"/>
      <c r="CA104" s="204"/>
      <c r="CB104" s="205"/>
    </row>
    <row r="105" spans="9:80" x14ac:dyDescent="0.4">
      <c r="BF105" s="206"/>
      <c r="BG105" s="207"/>
      <c r="BH105" s="207"/>
      <c r="BI105" s="207"/>
      <c r="BJ105" s="207"/>
      <c r="BK105" s="207"/>
      <c r="BL105" s="207"/>
      <c r="BM105" s="207"/>
      <c r="BN105" s="207"/>
      <c r="BO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8"/>
    </row>
    <row r="106" spans="9:80" x14ac:dyDescent="0.4">
      <c r="BF106" s="206"/>
      <c r="BG106" s="207"/>
      <c r="BH106" s="207"/>
      <c r="BI106" s="207"/>
      <c r="BJ106" s="207"/>
      <c r="BK106" s="207"/>
      <c r="BL106" s="207"/>
      <c r="BM106" s="207"/>
      <c r="BN106" s="207"/>
      <c r="BO106" s="208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8"/>
    </row>
    <row r="107" spans="9:80" x14ac:dyDescent="0.4">
      <c r="BF107" s="206"/>
      <c r="BG107" s="207"/>
      <c r="BH107" s="207"/>
      <c r="BI107" s="207"/>
      <c r="BJ107" s="207"/>
      <c r="BK107" s="207"/>
      <c r="BL107" s="207"/>
      <c r="BM107" s="207"/>
      <c r="BN107" s="207"/>
      <c r="BO107" s="208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8"/>
    </row>
    <row r="108" spans="9:80" x14ac:dyDescent="0.4">
      <c r="BF108" s="206"/>
      <c r="BG108" s="207"/>
      <c r="BH108" s="207"/>
      <c r="BI108" s="207"/>
      <c r="BJ108" s="207"/>
      <c r="BK108" s="207"/>
      <c r="BL108" s="207"/>
      <c r="BM108" s="207"/>
      <c r="BN108" s="207"/>
      <c r="BO108" s="208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8"/>
    </row>
    <row r="109" spans="9:80" x14ac:dyDescent="0.4">
      <c r="T109" s="212" t="s">
        <v>193</v>
      </c>
      <c r="AD109" s="212" t="s">
        <v>194</v>
      </c>
      <c r="AQ109" s="212" t="s">
        <v>196</v>
      </c>
      <c r="BF109" s="206"/>
      <c r="BG109" s="207"/>
      <c r="BH109" s="207"/>
      <c r="BI109" s="207"/>
      <c r="BJ109" s="207"/>
      <c r="BK109" s="207"/>
      <c r="BL109" s="207"/>
      <c r="BM109" s="207"/>
      <c r="BN109" s="207"/>
      <c r="BO109" s="208"/>
      <c r="BS109" s="206"/>
      <c r="BT109" s="207"/>
      <c r="BU109" s="207"/>
      <c r="BV109" s="207"/>
      <c r="BW109" s="207"/>
      <c r="BX109" s="207"/>
      <c r="BY109" s="207"/>
      <c r="BZ109" s="207"/>
      <c r="CA109" s="207"/>
      <c r="CB109" s="208"/>
    </row>
    <row r="110" spans="9:80" x14ac:dyDescent="0.4">
      <c r="I110" s="212" t="s">
        <v>192</v>
      </c>
      <c r="AD110" s="212" t="s">
        <v>195</v>
      </c>
      <c r="BF110" s="206"/>
      <c r="BG110" s="207"/>
      <c r="BH110" s="207"/>
      <c r="BI110" s="207"/>
      <c r="BJ110" s="207"/>
      <c r="BK110" s="207"/>
      <c r="BL110" s="207"/>
      <c r="BM110" s="207"/>
      <c r="BN110" s="207"/>
      <c r="BO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8"/>
    </row>
    <row r="111" spans="9:80" x14ac:dyDescent="0.4">
      <c r="BF111" s="206"/>
      <c r="BG111" s="207"/>
      <c r="BH111" s="207"/>
      <c r="BI111" s="207"/>
      <c r="BJ111" s="207"/>
      <c r="BK111" s="207"/>
      <c r="BL111" s="207"/>
      <c r="BM111" s="207"/>
      <c r="BN111" s="207"/>
      <c r="BO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8"/>
    </row>
    <row r="112" spans="9:80" x14ac:dyDescent="0.4">
      <c r="BF112" s="206"/>
      <c r="BG112" s="207"/>
      <c r="BH112" s="207"/>
      <c r="BI112" s="207"/>
      <c r="BJ112" s="207"/>
      <c r="BK112" s="207"/>
      <c r="BL112" s="207"/>
      <c r="BM112" s="207"/>
      <c r="BN112" s="207"/>
      <c r="BO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8"/>
    </row>
    <row r="113" spans="5:80" x14ac:dyDescent="0.4">
      <c r="BF113" s="206"/>
      <c r="BG113" s="207"/>
      <c r="BH113" s="207"/>
      <c r="BI113" s="207"/>
      <c r="BJ113" s="207"/>
      <c r="BK113" s="207"/>
      <c r="BL113" s="207"/>
      <c r="BM113" s="207"/>
      <c r="BN113" s="207"/>
      <c r="BO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8"/>
    </row>
    <row r="114" spans="5:80" x14ac:dyDescent="0.4">
      <c r="BF114" s="206"/>
      <c r="BG114" s="207"/>
      <c r="BH114" s="207"/>
      <c r="BI114" s="207"/>
      <c r="BJ114" s="207"/>
      <c r="BK114" s="207"/>
      <c r="BL114" s="207"/>
      <c r="BM114" s="207"/>
      <c r="BN114" s="207"/>
      <c r="BO114" s="208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8"/>
    </row>
    <row r="115" spans="5:80" x14ac:dyDescent="0.4">
      <c r="BF115" s="206"/>
      <c r="BG115" s="207"/>
      <c r="BH115" s="207"/>
      <c r="BI115" s="207"/>
      <c r="BJ115" s="207"/>
      <c r="BK115" s="207"/>
      <c r="BL115" s="207"/>
      <c r="BM115" s="207"/>
      <c r="BN115" s="207"/>
      <c r="BO115" s="208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8"/>
    </row>
    <row r="116" spans="5:80" x14ac:dyDescent="0.4">
      <c r="BF116" s="206"/>
      <c r="BG116" s="207"/>
      <c r="BH116" s="207"/>
      <c r="BI116" s="207"/>
      <c r="BJ116" s="207"/>
      <c r="BK116" s="207"/>
      <c r="BL116" s="207"/>
      <c r="BM116" s="207"/>
      <c r="BN116" s="207"/>
      <c r="BO116" s="208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8"/>
    </row>
    <row r="117" spans="5:80" x14ac:dyDescent="0.4">
      <c r="BF117" s="206"/>
      <c r="BG117" s="207"/>
      <c r="BH117" s="207"/>
      <c r="BI117" s="207"/>
      <c r="BJ117" s="207"/>
      <c r="BK117" s="207"/>
      <c r="BL117" s="207"/>
      <c r="BM117" s="207"/>
      <c r="BN117" s="207"/>
      <c r="BO117" s="208"/>
      <c r="BS117" s="206"/>
      <c r="BT117" s="207"/>
      <c r="BU117" s="207"/>
      <c r="BV117" s="207"/>
      <c r="BW117" s="207"/>
      <c r="BX117" s="207"/>
      <c r="BY117" s="207"/>
      <c r="BZ117" s="207"/>
      <c r="CA117" s="207"/>
      <c r="CB117" s="208"/>
    </row>
    <row r="118" spans="5:80" x14ac:dyDescent="0.4">
      <c r="BF118" s="206"/>
      <c r="BG118" s="207"/>
      <c r="BH118" s="207"/>
      <c r="BI118" s="207"/>
      <c r="BJ118" s="207"/>
      <c r="BK118" s="207"/>
      <c r="BL118" s="207"/>
      <c r="BM118" s="207"/>
      <c r="BN118" s="207"/>
      <c r="BO118" s="208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8"/>
    </row>
    <row r="119" spans="5:80" x14ac:dyDescent="0.4">
      <c r="BF119" s="206"/>
      <c r="BG119" s="207"/>
      <c r="BH119" s="207"/>
      <c r="BI119" s="207"/>
      <c r="BJ119" s="207"/>
      <c r="BK119" s="207"/>
      <c r="BL119" s="207"/>
      <c r="BM119" s="207"/>
      <c r="BN119" s="207"/>
      <c r="BO119" s="208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8"/>
    </row>
    <row r="120" spans="5:80" x14ac:dyDescent="0.4">
      <c r="BF120" s="206"/>
      <c r="BG120" s="207"/>
      <c r="BH120" s="207"/>
      <c r="BI120" s="207"/>
      <c r="BJ120" s="207"/>
      <c r="BK120" s="207"/>
      <c r="BL120" s="207"/>
      <c r="BM120" s="207"/>
      <c r="BN120" s="207"/>
      <c r="BO120" s="208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8"/>
    </row>
    <row r="121" spans="5:80" ht="19.5" thickBot="1" x14ac:dyDescent="0.45">
      <c r="BF121" s="206"/>
      <c r="BG121" s="207"/>
      <c r="BH121" s="207"/>
      <c r="BI121" s="207"/>
      <c r="BJ121" s="207"/>
      <c r="BK121" s="207"/>
      <c r="BL121" s="207"/>
      <c r="BM121" s="207"/>
      <c r="BN121" s="207"/>
      <c r="BO121" s="208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8"/>
    </row>
    <row r="122" spans="5:80" x14ac:dyDescent="0.4">
      <c r="E122" s="203"/>
      <c r="F122" s="204"/>
      <c r="G122" s="204"/>
      <c r="H122" s="204"/>
      <c r="I122" s="204"/>
      <c r="J122" s="204"/>
      <c r="K122" s="204"/>
      <c r="L122" s="204"/>
      <c r="M122" s="205"/>
      <c r="Q122" s="203"/>
      <c r="R122" s="204"/>
      <c r="S122" s="204"/>
      <c r="T122" s="204"/>
      <c r="U122" s="204"/>
      <c r="V122" s="204"/>
      <c r="W122" s="204"/>
      <c r="X122" s="204"/>
      <c r="Y122" s="205"/>
      <c r="AC122" s="203"/>
      <c r="AD122" s="204"/>
      <c r="AE122" s="204"/>
      <c r="AF122" s="204"/>
      <c r="AG122" s="204"/>
      <c r="AH122" s="204"/>
      <c r="AI122" s="204"/>
      <c r="AJ122" s="204"/>
      <c r="AK122" s="205"/>
      <c r="AP122" s="203"/>
      <c r="AQ122" s="204"/>
      <c r="AR122" s="204"/>
      <c r="AS122" s="204"/>
      <c r="AT122" s="204"/>
      <c r="AU122" s="204"/>
      <c r="AV122" s="204"/>
      <c r="AW122" s="204"/>
      <c r="AX122" s="205"/>
      <c r="BB122" s="207"/>
      <c r="BC122" s="207"/>
      <c r="BD122" s="207"/>
      <c r="BE122" s="207"/>
      <c r="BF122" s="206"/>
      <c r="BG122" s="207"/>
      <c r="BH122" s="207"/>
      <c r="BI122" s="207"/>
      <c r="BJ122" s="207"/>
      <c r="BK122" s="207"/>
      <c r="BL122" s="207"/>
      <c r="BM122" s="207"/>
      <c r="BN122" s="207"/>
      <c r="BO122" s="208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8"/>
    </row>
    <row r="123" spans="5:80" ht="19.5" thickBot="1" x14ac:dyDescent="0.45">
      <c r="E123" s="206"/>
      <c r="F123" s="207"/>
      <c r="G123" s="207"/>
      <c r="H123" s="207"/>
      <c r="I123" s="207"/>
      <c r="J123" s="207"/>
      <c r="K123" s="207"/>
      <c r="L123" s="207"/>
      <c r="M123" s="208"/>
      <c r="Q123" s="206"/>
      <c r="R123" s="207"/>
      <c r="S123" s="207"/>
      <c r="T123" s="207"/>
      <c r="U123" s="207"/>
      <c r="V123" s="207"/>
      <c r="W123" s="207"/>
      <c r="X123" s="207"/>
      <c r="Y123" s="208"/>
      <c r="AC123" s="206"/>
      <c r="AD123" s="207"/>
      <c r="AE123" s="207"/>
      <c r="AF123" s="207"/>
      <c r="AG123" s="207"/>
      <c r="AH123" s="207"/>
      <c r="AI123" s="207"/>
      <c r="AJ123" s="207"/>
      <c r="AK123" s="208"/>
      <c r="AP123" s="206"/>
      <c r="AQ123" s="207"/>
      <c r="AR123" s="207"/>
      <c r="AS123" s="207"/>
      <c r="AT123" s="207"/>
      <c r="AU123" s="207"/>
      <c r="AV123" s="207"/>
      <c r="AW123" s="207"/>
      <c r="AX123" s="208"/>
      <c r="BB123" s="207"/>
      <c r="BC123" s="207"/>
      <c r="BD123" s="207"/>
      <c r="BE123" s="207"/>
      <c r="BF123" s="209"/>
      <c r="BG123" s="210"/>
      <c r="BH123" s="210"/>
      <c r="BI123" s="210"/>
      <c r="BJ123" s="210"/>
      <c r="BK123" s="210"/>
      <c r="BL123" s="210"/>
      <c r="BM123" s="210"/>
      <c r="BN123" s="210"/>
      <c r="BO123" s="211"/>
      <c r="BQ123" s="231" t="s">
        <v>188</v>
      </c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1"/>
    </row>
    <row r="124" spans="5:80" x14ac:dyDescent="0.4">
      <c r="E124" s="206"/>
      <c r="F124" s="207"/>
      <c r="G124" s="207"/>
      <c r="H124" s="207"/>
      <c r="I124" s="207"/>
      <c r="J124" s="207"/>
      <c r="K124" s="207"/>
      <c r="L124" s="207"/>
      <c r="M124" s="208"/>
      <c r="Q124" s="206"/>
      <c r="R124" s="207"/>
      <c r="S124" s="207"/>
      <c r="T124" s="207"/>
      <c r="U124" s="207"/>
      <c r="V124" s="207"/>
      <c r="W124" s="207"/>
      <c r="X124" s="207"/>
      <c r="Y124" s="208"/>
      <c r="AC124" s="206"/>
      <c r="AD124" s="207"/>
      <c r="AE124" s="207"/>
      <c r="AF124" s="207"/>
      <c r="AG124" s="207"/>
      <c r="AH124" s="207"/>
      <c r="AI124" s="207"/>
      <c r="AJ124" s="207"/>
      <c r="AK124" s="208"/>
      <c r="AP124" s="206"/>
      <c r="AQ124" s="207"/>
      <c r="AR124" s="207"/>
      <c r="AS124" s="207"/>
      <c r="AT124" s="207"/>
      <c r="AU124" s="207"/>
      <c r="AV124" s="207"/>
      <c r="AW124" s="207"/>
      <c r="AX124" s="208"/>
      <c r="BB124" s="207"/>
      <c r="BC124" s="207"/>
      <c r="BD124" s="207"/>
      <c r="BE124" s="207"/>
      <c r="BF124" s="207"/>
      <c r="BG124" s="207"/>
      <c r="BH124" s="207"/>
      <c r="BI124" s="207"/>
      <c r="BJ124" s="207"/>
    </row>
    <row r="125" spans="5:80" x14ac:dyDescent="0.4">
      <c r="E125" s="206"/>
      <c r="F125" s="207"/>
      <c r="G125" s="207"/>
      <c r="H125" s="207"/>
      <c r="I125" s="207"/>
      <c r="J125" s="207"/>
      <c r="K125" s="207"/>
      <c r="L125" s="207"/>
      <c r="M125" s="208"/>
      <c r="Q125" s="206"/>
      <c r="R125" s="207"/>
      <c r="S125" s="207"/>
      <c r="T125" s="207"/>
      <c r="U125" s="207"/>
      <c r="V125" s="207"/>
      <c r="W125" s="207"/>
      <c r="X125" s="207"/>
      <c r="Y125" s="208"/>
      <c r="AC125" s="206"/>
      <c r="AD125" s="207"/>
      <c r="AE125" s="207"/>
      <c r="AF125" s="207"/>
      <c r="AG125" s="207"/>
      <c r="AH125" s="207"/>
      <c r="AI125" s="207"/>
      <c r="AJ125" s="207"/>
      <c r="AK125" s="208"/>
      <c r="AP125" s="206"/>
      <c r="AQ125" s="207"/>
      <c r="AR125" s="207"/>
      <c r="AS125" s="207"/>
      <c r="AT125" s="207"/>
      <c r="AU125" s="207"/>
      <c r="AV125" s="207"/>
      <c r="AW125" s="207"/>
      <c r="AX125" s="208"/>
      <c r="BB125" s="207"/>
      <c r="BC125" s="207"/>
      <c r="BD125" s="207"/>
      <c r="BE125" s="207"/>
      <c r="BF125" s="207"/>
      <c r="BG125" s="207"/>
      <c r="BH125" s="207"/>
      <c r="BI125" s="207"/>
      <c r="BJ125" s="207"/>
    </row>
    <row r="126" spans="5:80" x14ac:dyDescent="0.4">
      <c r="E126" s="206"/>
      <c r="F126" s="207"/>
      <c r="G126" s="207"/>
      <c r="H126" s="207"/>
      <c r="I126" s="207"/>
      <c r="J126" s="207"/>
      <c r="K126" s="207"/>
      <c r="L126" s="207"/>
      <c r="M126" s="208"/>
      <c r="Q126" s="206"/>
      <c r="R126" s="207"/>
      <c r="S126" s="207"/>
      <c r="T126" s="207"/>
      <c r="U126" s="207"/>
      <c r="V126" s="207"/>
      <c r="W126" s="207"/>
      <c r="X126" s="207"/>
      <c r="Y126" s="208"/>
      <c r="AC126" s="206"/>
      <c r="AD126" s="207"/>
      <c r="AE126" s="207"/>
      <c r="AF126" s="207"/>
      <c r="AG126" s="207"/>
      <c r="AH126" s="207"/>
      <c r="AI126" s="207"/>
      <c r="AJ126" s="207"/>
      <c r="AK126" s="208"/>
      <c r="AP126" s="206"/>
      <c r="AQ126" s="207"/>
      <c r="AR126" s="207"/>
      <c r="AS126" s="207"/>
      <c r="AT126" s="207"/>
      <c r="AU126" s="207"/>
      <c r="AV126" s="207"/>
      <c r="AW126" s="207"/>
      <c r="AX126" s="208"/>
      <c r="BB126" s="207"/>
      <c r="BC126" s="207"/>
      <c r="BD126" s="207"/>
      <c r="BE126" s="207"/>
      <c r="BF126" s="207"/>
      <c r="BG126" s="207"/>
      <c r="BH126" s="207"/>
      <c r="BI126" s="207"/>
      <c r="BJ126" s="207"/>
    </row>
    <row r="127" spans="5:80" x14ac:dyDescent="0.4">
      <c r="E127" s="206"/>
      <c r="F127" s="207"/>
      <c r="G127" s="207"/>
      <c r="H127" s="207"/>
      <c r="I127" s="207"/>
      <c r="J127" s="207"/>
      <c r="K127" s="207"/>
      <c r="L127" s="207"/>
      <c r="M127" s="208"/>
      <c r="Q127" s="206"/>
      <c r="R127" s="207"/>
      <c r="S127" s="207"/>
      <c r="T127" s="207"/>
      <c r="U127" s="207"/>
      <c r="V127" s="207"/>
      <c r="W127" s="207"/>
      <c r="X127" s="207"/>
      <c r="Y127" s="208"/>
      <c r="AC127" s="206"/>
      <c r="AD127" s="207"/>
      <c r="AE127" s="207"/>
      <c r="AF127" s="207"/>
      <c r="AG127" s="207"/>
      <c r="AH127" s="207"/>
      <c r="AI127" s="207"/>
      <c r="AJ127" s="207"/>
      <c r="AK127" s="208"/>
      <c r="AP127" s="206"/>
      <c r="AQ127" s="207"/>
      <c r="AR127" s="207"/>
      <c r="AS127" s="207"/>
      <c r="AT127" s="207"/>
      <c r="AU127" s="207"/>
      <c r="AV127" s="207"/>
      <c r="AW127" s="207"/>
      <c r="AX127" s="208"/>
      <c r="BB127" s="207"/>
      <c r="BC127" s="207"/>
      <c r="BD127" s="207"/>
      <c r="BE127" s="207"/>
      <c r="BF127" s="207"/>
      <c r="BG127" s="207"/>
      <c r="BH127" s="207"/>
      <c r="BI127" s="207"/>
      <c r="BJ127" s="207"/>
    </row>
    <row r="128" spans="5:80" x14ac:dyDescent="0.4">
      <c r="E128" s="206"/>
      <c r="F128" s="207"/>
      <c r="G128" s="207"/>
      <c r="H128" s="207"/>
      <c r="I128" s="207"/>
      <c r="J128" s="207"/>
      <c r="K128" s="207"/>
      <c r="L128" s="207"/>
      <c r="M128" s="208"/>
      <c r="Q128" s="206"/>
      <c r="R128" s="207"/>
      <c r="S128" s="207"/>
      <c r="T128" s="207"/>
      <c r="U128" s="207"/>
      <c r="V128" s="207"/>
      <c r="W128" s="207"/>
      <c r="X128" s="207"/>
      <c r="Y128" s="208"/>
      <c r="AC128" s="206"/>
      <c r="AD128" s="207"/>
      <c r="AE128" s="207"/>
      <c r="AF128" s="207"/>
      <c r="AG128" s="207"/>
      <c r="AH128" s="207"/>
      <c r="AI128" s="207"/>
      <c r="AJ128" s="207"/>
      <c r="AK128" s="208"/>
      <c r="AP128" s="206"/>
      <c r="AQ128" s="207"/>
      <c r="AR128" s="207"/>
      <c r="AS128" s="207"/>
      <c r="AT128" s="207"/>
      <c r="AU128" s="207"/>
      <c r="AV128" s="207"/>
      <c r="AW128" s="207"/>
      <c r="AX128" s="208"/>
      <c r="BB128" s="207"/>
      <c r="BC128" s="207"/>
      <c r="BD128" s="207"/>
      <c r="BE128" s="207"/>
      <c r="BF128" s="207"/>
      <c r="BG128" s="207"/>
      <c r="BH128" s="207"/>
      <c r="BI128" s="207"/>
      <c r="BJ128" s="207"/>
      <c r="BK128" s="231" t="s">
        <v>188</v>
      </c>
      <c r="BX128" s="231" t="s">
        <v>208</v>
      </c>
    </row>
    <row r="129" spans="5:75" x14ac:dyDescent="0.4">
      <c r="E129" s="206"/>
      <c r="F129" s="207"/>
      <c r="G129" s="207"/>
      <c r="H129" s="207"/>
      <c r="I129" s="207"/>
      <c r="J129" s="207"/>
      <c r="K129" s="207"/>
      <c r="L129" s="207"/>
      <c r="M129" s="208"/>
      <c r="Q129" s="206"/>
      <c r="R129" s="207"/>
      <c r="S129" s="207"/>
      <c r="T129" s="207"/>
      <c r="U129" s="207"/>
      <c r="V129" s="207"/>
      <c r="W129" s="207"/>
      <c r="X129" s="207"/>
      <c r="Y129" s="208"/>
      <c r="AC129" s="206"/>
      <c r="AD129" s="207"/>
      <c r="AE129" s="207"/>
      <c r="AF129" s="207"/>
      <c r="AG129" s="207"/>
      <c r="AH129" s="207"/>
      <c r="AI129" s="207"/>
      <c r="AJ129" s="207"/>
      <c r="AK129" s="208"/>
      <c r="AP129" s="206"/>
      <c r="AQ129" s="207"/>
      <c r="AR129" s="207"/>
      <c r="AS129" s="207"/>
      <c r="AT129" s="207"/>
      <c r="AU129" s="207"/>
      <c r="AV129" s="207"/>
      <c r="AW129" s="207"/>
      <c r="AX129" s="208"/>
      <c r="BB129" s="207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</row>
    <row r="130" spans="5:75" x14ac:dyDescent="0.4">
      <c r="E130" s="206"/>
      <c r="F130" s="207"/>
      <c r="G130" s="207"/>
      <c r="H130" s="207"/>
      <c r="I130" s="207"/>
      <c r="J130" s="207"/>
      <c r="K130" s="207"/>
      <c r="L130" s="207"/>
      <c r="M130" s="208"/>
      <c r="Q130" s="206"/>
      <c r="R130" s="207"/>
      <c r="S130" s="207"/>
      <c r="T130" s="207"/>
      <c r="U130" s="207"/>
      <c r="V130" s="207"/>
      <c r="W130" s="207"/>
      <c r="X130" s="207"/>
      <c r="Y130" s="208"/>
      <c r="AC130" s="206"/>
      <c r="AD130" s="207"/>
      <c r="AE130" s="207"/>
      <c r="AF130" s="207"/>
      <c r="AG130" s="207"/>
      <c r="AH130" s="207"/>
      <c r="AI130" s="207"/>
      <c r="AJ130" s="207"/>
      <c r="AK130" s="208"/>
      <c r="AP130" s="206"/>
      <c r="AQ130" s="207"/>
      <c r="AR130" s="207"/>
      <c r="AS130" s="207"/>
      <c r="AT130" s="207"/>
      <c r="AU130" s="207"/>
      <c r="AV130" s="207"/>
      <c r="AW130" s="207"/>
      <c r="AX130" s="208"/>
      <c r="BB130" s="207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</row>
    <row r="131" spans="5:75" x14ac:dyDescent="0.4">
      <c r="E131" s="206"/>
      <c r="F131" s="207"/>
      <c r="G131" s="207"/>
      <c r="H131" s="207"/>
      <c r="I131" s="207"/>
      <c r="J131" s="207"/>
      <c r="K131" s="207"/>
      <c r="L131" s="207"/>
      <c r="M131" s="208"/>
      <c r="Q131" s="206"/>
      <c r="R131" s="207"/>
      <c r="S131" s="207"/>
      <c r="T131" s="207"/>
      <c r="U131" s="207"/>
      <c r="V131" s="207"/>
      <c r="W131" s="207"/>
      <c r="X131" s="207"/>
      <c r="Y131" s="208"/>
      <c r="AC131" s="206"/>
      <c r="AD131" s="207"/>
      <c r="AE131" s="207"/>
      <c r="AF131" s="207"/>
      <c r="AG131" s="207"/>
      <c r="AH131" s="207"/>
      <c r="AI131" s="207"/>
      <c r="AJ131" s="207"/>
      <c r="AK131" s="208"/>
      <c r="AP131" s="206"/>
      <c r="AQ131" s="207"/>
      <c r="AR131" s="207"/>
      <c r="AS131" s="207"/>
      <c r="AT131" s="207"/>
      <c r="AU131" s="207"/>
      <c r="AV131" s="207"/>
      <c r="AW131" s="207"/>
      <c r="AX131" s="208"/>
      <c r="BB131" s="207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</row>
    <row r="132" spans="5:75" x14ac:dyDescent="0.4">
      <c r="E132" s="206"/>
      <c r="F132" s="207"/>
      <c r="G132" s="207"/>
      <c r="H132" s="207"/>
      <c r="I132" s="207"/>
      <c r="J132" s="207"/>
      <c r="K132" s="207"/>
      <c r="L132" s="207"/>
      <c r="M132" s="208"/>
      <c r="Q132" s="206"/>
      <c r="R132" s="207"/>
      <c r="S132" s="207"/>
      <c r="T132" s="207"/>
      <c r="U132" s="207"/>
      <c r="V132" s="207"/>
      <c r="W132" s="207"/>
      <c r="X132" s="207"/>
      <c r="Y132" s="208"/>
      <c r="AC132" s="206"/>
      <c r="AD132" s="207"/>
      <c r="AE132" s="207"/>
      <c r="AF132" s="207"/>
      <c r="AG132" s="207"/>
      <c r="AH132" s="207"/>
      <c r="AI132" s="207"/>
      <c r="AJ132" s="207"/>
      <c r="AK132" s="208"/>
      <c r="AP132" s="206"/>
      <c r="AQ132" s="207"/>
      <c r="AR132" s="207"/>
      <c r="AS132" s="207"/>
      <c r="AT132" s="207"/>
      <c r="AU132" s="207"/>
      <c r="AV132" s="207"/>
      <c r="AW132" s="207"/>
      <c r="AX132" s="208"/>
      <c r="BB132" s="207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</row>
    <row r="133" spans="5:75" x14ac:dyDescent="0.4">
      <c r="E133" s="206"/>
      <c r="F133" s="207"/>
      <c r="G133" s="207"/>
      <c r="H133" s="207"/>
      <c r="I133" s="207"/>
      <c r="J133" s="207"/>
      <c r="K133" s="207"/>
      <c r="L133" s="207"/>
      <c r="M133" s="208"/>
      <c r="Q133" s="206"/>
      <c r="R133" s="207"/>
      <c r="S133" s="207"/>
      <c r="T133" s="207"/>
      <c r="U133" s="207"/>
      <c r="V133" s="207"/>
      <c r="W133" s="207"/>
      <c r="X133" s="207"/>
      <c r="Y133" s="208"/>
      <c r="AC133" s="206"/>
      <c r="AD133" s="207"/>
      <c r="AE133" s="207"/>
      <c r="AF133" s="207"/>
      <c r="AG133" s="207"/>
      <c r="AH133" s="207"/>
      <c r="AI133" s="207"/>
      <c r="AJ133" s="207"/>
      <c r="AK133" s="208"/>
      <c r="AP133" s="206"/>
      <c r="AQ133" s="207"/>
      <c r="AR133" s="207"/>
      <c r="AS133" s="207"/>
      <c r="AT133" s="207"/>
      <c r="AU133" s="207"/>
      <c r="AV133" s="207"/>
      <c r="AW133" s="207"/>
      <c r="AX133" s="208"/>
      <c r="BB133" s="207"/>
      <c r="BC133" s="207"/>
      <c r="BD133" s="207"/>
      <c r="BE133" s="207"/>
      <c r="BF133" s="207"/>
      <c r="BG133" s="207"/>
      <c r="BH133" s="207"/>
      <c r="BI133" s="207"/>
      <c r="BJ133" s="207"/>
      <c r="BK133" s="207"/>
      <c r="BL133" s="207"/>
      <c r="BM133" s="207"/>
      <c r="BN133" s="207"/>
      <c r="BO133" s="207"/>
    </row>
    <row r="134" spans="5:75" ht="19.5" thickBot="1" x14ac:dyDescent="0.45">
      <c r="E134" s="206"/>
      <c r="F134" s="207"/>
      <c r="G134" s="207"/>
      <c r="H134" s="207"/>
      <c r="I134" s="207"/>
      <c r="J134" s="207"/>
      <c r="K134" s="207"/>
      <c r="L134" s="207"/>
      <c r="M134" s="208"/>
      <c r="Q134" s="206"/>
      <c r="R134" s="207"/>
      <c r="S134" s="207"/>
      <c r="T134" s="207"/>
      <c r="U134" s="207"/>
      <c r="V134" s="207"/>
      <c r="W134" s="207"/>
      <c r="X134" s="207"/>
      <c r="Y134" s="208"/>
      <c r="AC134" s="206"/>
      <c r="AD134" s="207"/>
      <c r="AE134" s="207"/>
      <c r="AF134" s="207"/>
      <c r="AG134" s="207"/>
      <c r="AH134" s="207"/>
      <c r="AI134" s="207"/>
      <c r="AJ134" s="207"/>
      <c r="AK134" s="208"/>
      <c r="AP134" s="206"/>
      <c r="AQ134" s="207"/>
      <c r="AR134" s="207"/>
      <c r="AS134" s="207"/>
      <c r="AT134" s="207"/>
      <c r="AU134" s="207"/>
      <c r="AV134" s="207"/>
      <c r="AW134" s="207"/>
      <c r="AX134" s="208"/>
      <c r="BB134" s="207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</row>
    <row r="135" spans="5:75" x14ac:dyDescent="0.4">
      <c r="E135" s="206"/>
      <c r="F135" s="207"/>
      <c r="G135" s="207"/>
      <c r="H135" s="207"/>
      <c r="I135" s="207"/>
      <c r="J135" s="207"/>
      <c r="K135" s="207"/>
      <c r="L135" s="207"/>
      <c r="M135" s="208"/>
      <c r="Q135" s="206"/>
      <c r="R135" s="207"/>
      <c r="S135" s="207"/>
      <c r="T135" s="207"/>
      <c r="U135" s="207"/>
      <c r="V135" s="207"/>
      <c r="W135" s="207"/>
      <c r="X135" s="207"/>
      <c r="Y135" s="208"/>
      <c r="AC135" s="206"/>
      <c r="AD135" s="207"/>
      <c r="AE135" s="207"/>
      <c r="AF135" s="207"/>
      <c r="AG135" s="207"/>
      <c r="AH135" s="207"/>
      <c r="AI135" s="207"/>
      <c r="AJ135" s="207"/>
      <c r="AK135" s="208"/>
      <c r="AP135" s="206"/>
      <c r="AQ135" s="207"/>
      <c r="AR135" s="207"/>
      <c r="AS135" s="207"/>
      <c r="AT135" s="207"/>
      <c r="AU135" s="207"/>
      <c r="AV135" s="207"/>
      <c r="AW135" s="207"/>
      <c r="AX135" s="208"/>
      <c r="BB135" s="207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345" t="s">
        <v>267</v>
      </c>
      <c r="BN135" s="346"/>
      <c r="BO135" s="346"/>
      <c r="BP135" s="346"/>
      <c r="BQ135" s="346"/>
      <c r="BR135" s="346"/>
      <c r="BS135" s="346"/>
      <c r="BT135" s="346"/>
      <c r="BU135" s="346"/>
      <c r="BV135" s="346"/>
      <c r="BW135" s="347"/>
    </row>
    <row r="136" spans="5:75" x14ac:dyDescent="0.4">
      <c r="E136" s="206"/>
      <c r="F136" s="207"/>
      <c r="G136" s="207"/>
      <c r="H136" s="207"/>
      <c r="I136" s="207"/>
      <c r="J136" s="207"/>
      <c r="K136" s="207"/>
      <c r="L136" s="207"/>
      <c r="M136" s="208"/>
      <c r="Q136" s="206"/>
      <c r="R136" s="207"/>
      <c r="S136" s="207"/>
      <c r="T136" s="207"/>
      <c r="U136" s="207"/>
      <c r="V136" s="207"/>
      <c r="W136" s="207"/>
      <c r="X136" s="207"/>
      <c r="Y136" s="208"/>
      <c r="AC136" s="206"/>
      <c r="AD136" s="207"/>
      <c r="AE136" s="207"/>
      <c r="AF136" s="207"/>
      <c r="AG136" s="207"/>
      <c r="AH136" s="207"/>
      <c r="AI136" s="207"/>
      <c r="AJ136" s="207"/>
      <c r="AK136" s="208"/>
      <c r="AP136" s="206"/>
      <c r="AQ136" s="207"/>
      <c r="AR136" s="207"/>
      <c r="AS136" s="207"/>
      <c r="AT136" s="207"/>
      <c r="AU136" s="207"/>
      <c r="AV136" s="207"/>
      <c r="AW136" s="207"/>
      <c r="AX136" s="208"/>
      <c r="BB136" s="207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348"/>
      <c r="BN136" s="349"/>
      <c r="BO136" s="349"/>
      <c r="BP136" s="349"/>
      <c r="BQ136" s="349"/>
      <c r="BR136" s="349"/>
      <c r="BS136" s="349"/>
      <c r="BT136" s="349"/>
      <c r="BU136" s="349"/>
      <c r="BV136" s="349"/>
      <c r="BW136" s="350"/>
    </row>
    <row r="137" spans="5:75" x14ac:dyDescent="0.4">
      <c r="E137" s="206"/>
      <c r="F137" s="207"/>
      <c r="G137" s="207"/>
      <c r="H137" s="207"/>
      <c r="I137" s="207"/>
      <c r="J137" s="207"/>
      <c r="K137" s="207"/>
      <c r="L137" s="207"/>
      <c r="M137" s="208"/>
      <c r="Q137" s="206"/>
      <c r="R137" s="207"/>
      <c r="S137" s="207"/>
      <c r="T137" s="207"/>
      <c r="U137" s="207"/>
      <c r="V137" s="207"/>
      <c r="W137" s="207"/>
      <c r="X137" s="207"/>
      <c r="Y137" s="208"/>
      <c r="AC137" s="206"/>
      <c r="AD137" s="207"/>
      <c r="AE137" s="207"/>
      <c r="AF137" s="207"/>
      <c r="AG137" s="207"/>
      <c r="AH137" s="207"/>
      <c r="AI137" s="207"/>
      <c r="AJ137" s="207"/>
      <c r="AK137" s="208"/>
      <c r="AP137" s="206"/>
      <c r="AQ137" s="207"/>
      <c r="AR137" s="207"/>
      <c r="AS137" s="207"/>
      <c r="AT137" s="207"/>
      <c r="AU137" s="207"/>
      <c r="AV137" s="207"/>
      <c r="AW137" s="207"/>
      <c r="AX137" s="208"/>
      <c r="BB137" s="207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348"/>
      <c r="BN137" s="349"/>
      <c r="BO137" s="349"/>
      <c r="BP137" s="349"/>
      <c r="BQ137" s="349"/>
      <c r="BR137" s="349"/>
      <c r="BS137" s="349"/>
      <c r="BT137" s="349"/>
      <c r="BU137" s="349"/>
      <c r="BV137" s="349"/>
      <c r="BW137" s="350"/>
    </row>
    <row r="138" spans="5:75" x14ac:dyDescent="0.4">
      <c r="E138" s="206"/>
      <c r="F138" s="207"/>
      <c r="G138" s="207"/>
      <c r="H138" s="207"/>
      <c r="I138" s="207"/>
      <c r="J138" s="207"/>
      <c r="K138" s="207"/>
      <c r="L138" s="207"/>
      <c r="M138" s="208"/>
      <c r="Q138" s="206"/>
      <c r="R138" s="207"/>
      <c r="S138" s="207"/>
      <c r="T138" s="207"/>
      <c r="U138" s="207"/>
      <c r="V138" s="207"/>
      <c r="W138" s="207"/>
      <c r="X138" s="207"/>
      <c r="Y138" s="208"/>
      <c r="AC138" s="206"/>
      <c r="AD138" s="207"/>
      <c r="AE138" s="207"/>
      <c r="AF138" s="207"/>
      <c r="AG138" s="207"/>
      <c r="AH138" s="207"/>
      <c r="AI138" s="207"/>
      <c r="AJ138" s="207"/>
      <c r="AK138" s="208"/>
      <c r="AP138" s="206"/>
      <c r="AQ138" s="207"/>
      <c r="AR138" s="207"/>
      <c r="AS138" s="207"/>
      <c r="AT138" s="207"/>
      <c r="AU138" s="207"/>
      <c r="AV138" s="207"/>
      <c r="AW138" s="207"/>
      <c r="AX138" s="208"/>
      <c r="BB138" s="207"/>
      <c r="BC138" s="207"/>
      <c r="BD138" s="207"/>
      <c r="BE138" s="207"/>
      <c r="BF138" s="207"/>
      <c r="BG138" s="207"/>
      <c r="BH138" s="207"/>
      <c r="BI138" s="207"/>
      <c r="BJ138" s="207"/>
      <c r="BK138" s="207"/>
      <c r="BL138" s="207"/>
      <c r="BM138" s="348"/>
      <c r="BN138" s="349"/>
      <c r="BO138" s="349"/>
      <c r="BP138" s="349"/>
      <c r="BQ138" s="349"/>
      <c r="BR138" s="349"/>
      <c r="BS138" s="349"/>
      <c r="BT138" s="349"/>
      <c r="BU138" s="349"/>
      <c r="BV138" s="349"/>
      <c r="BW138" s="350"/>
    </row>
    <row r="139" spans="5:75" ht="19.5" thickBot="1" x14ac:dyDescent="0.45">
      <c r="E139" s="209"/>
      <c r="F139" s="210"/>
      <c r="G139" s="210"/>
      <c r="H139" s="210"/>
      <c r="I139" s="210"/>
      <c r="J139" s="210"/>
      <c r="K139" s="210"/>
      <c r="L139" s="210"/>
      <c r="M139" s="211"/>
      <c r="Q139" s="209"/>
      <c r="R139" s="210"/>
      <c r="S139" s="210"/>
      <c r="T139" s="210"/>
      <c r="U139" s="210"/>
      <c r="V139" s="210"/>
      <c r="W139" s="210"/>
      <c r="X139" s="210"/>
      <c r="Y139" s="211"/>
      <c r="AC139" s="209"/>
      <c r="AD139" s="210"/>
      <c r="AE139" s="210"/>
      <c r="AF139" s="210"/>
      <c r="AG139" s="210"/>
      <c r="AH139" s="210"/>
      <c r="AI139" s="210"/>
      <c r="AJ139" s="210"/>
      <c r="AK139" s="211"/>
      <c r="AP139" s="209"/>
      <c r="AQ139" s="210"/>
      <c r="AR139" s="210"/>
      <c r="AS139" s="210"/>
      <c r="AT139" s="210"/>
      <c r="AU139" s="210"/>
      <c r="AV139" s="210"/>
      <c r="AW139" s="210"/>
      <c r="AX139" s="211"/>
      <c r="BB139" s="207"/>
      <c r="BC139" s="207"/>
      <c r="BD139" s="207"/>
      <c r="BE139" s="207"/>
      <c r="BF139" s="207"/>
      <c r="BG139" s="207"/>
      <c r="BH139" s="207"/>
      <c r="BI139" s="207"/>
      <c r="BJ139" s="207"/>
      <c r="BK139" s="207"/>
      <c r="BL139" s="207"/>
      <c r="BM139" s="348"/>
      <c r="BN139" s="349"/>
      <c r="BO139" s="349"/>
      <c r="BP139" s="349"/>
      <c r="BQ139" s="349"/>
      <c r="BR139" s="349"/>
      <c r="BS139" s="349"/>
      <c r="BT139" s="349"/>
      <c r="BU139" s="349"/>
      <c r="BV139" s="349"/>
      <c r="BW139" s="350"/>
    </row>
    <row r="140" spans="5:75" x14ac:dyDescent="0.4">
      <c r="AA140" s="212"/>
      <c r="BF140" s="207"/>
      <c r="BG140" s="207"/>
      <c r="BH140" s="207"/>
      <c r="BI140" s="207"/>
      <c r="BJ140" s="207"/>
      <c r="BK140" s="207"/>
      <c r="BL140" s="207"/>
      <c r="BM140" s="348"/>
      <c r="BN140" s="349"/>
      <c r="BO140" s="349"/>
      <c r="BP140" s="349"/>
      <c r="BQ140" s="349"/>
      <c r="BR140" s="349"/>
      <c r="BS140" s="349"/>
      <c r="BT140" s="349"/>
      <c r="BU140" s="349"/>
      <c r="BV140" s="349"/>
      <c r="BW140" s="350"/>
    </row>
    <row r="141" spans="5:75" ht="19.5" thickBot="1" x14ac:dyDescent="0.45">
      <c r="M141" s="212" t="s">
        <v>187</v>
      </c>
      <c r="O141" s="212" t="s">
        <v>187</v>
      </c>
      <c r="AA141" s="212" t="s">
        <v>188</v>
      </c>
      <c r="AF141" s="212" t="s">
        <v>189</v>
      </c>
      <c r="AS141" s="212" t="s">
        <v>191</v>
      </c>
      <c r="BF141" s="207"/>
      <c r="BG141" s="207"/>
      <c r="BH141" s="207"/>
      <c r="BI141" s="207"/>
      <c r="BJ141" s="207"/>
      <c r="BK141" s="207"/>
      <c r="BL141" s="207"/>
      <c r="BM141" s="351"/>
      <c r="BN141" s="352"/>
      <c r="BO141" s="352"/>
      <c r="BP141" s="352"/>
      <c r="BQ141" s="352"/>
      <c r="BR141" s="352"/>
      <c r="BS141" s="352"/>
      <c r="BT141" s="352"/>
      <c r="BU141" s="352"/>
      <c r="BV141" s="352"/>
      <c r="BW141" s="353"/>
    </row>
    <row r="142" spans="5:75" x14ac:dyDescent="0.4"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</row>
    <row r="143" spans="5:75" x14ac:dyDescent="0.4"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</row>
    <row r="144" spans="5:75" ht="19.5" thickBot="1" x14ac:dyDescent="0.45">
      <c r="X144" s="212" t="s">
        <v>188</v>
      </c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</row>
    <row r="145" spans="4:67" x14ac:dyDescent="0.4">
      <c r="D145" s="212" t="s">
        <v>188</v>
      </c>
      <c r="G145" s="336" t="s">
        <v>171</v>
      </c>
      <c r="H145" s="337"/>
      <c r="I145" s="337"/>
      <c r="J145" s="337"/>
      <c r="K145" s="337"/>
      <c r="L145" s="337"/>
      <c r="M145" s="337"/>
      <c r="N145" s="337"/>
      <c r="O145" s="337"/>
      <c r="P145" s="337"/>
      <c r="Q145" s="337"/>
      <c r="R145" s="337"/>
      <c r="S145" s="337"/>
      <c r="T145" s="337"/>
      <c r="U145" s="338"/>
      <c r="AC145" s="203"/>
      <c r="AD145" s="204"/>
      <c r="AE145" s="204"/>
      <c r="AF145" s="204"/>
      <c r="AG145" s="204"/>
      <c r="AH145" s="204"/>
      <c r="AI145" s="204"/>
      <c r="AJ145" s="204"/>
      <c r="AK145" s="205"/>
      <c r="AP145" s="203"/>
      <c r="AQ145" s="204"/>
      <c r="AR145" s="204"/>
      <c r="AS145" s="204"/>
      <c r="AT145" s="204"/>
      <c r="AU145" s="204"/>
      <c r="AV145" s="204"/>
      <c r="AW145" s="204"/>
      <c r="AX145" s="205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</row>
    <row r="146" spans="4:67" x14ac:dyDescent="0.4">
      <c r="G146" s="339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0"/>
      <c r="T146" s="340"/>
      <c r="U146" s="341"/>
      <c r="AC146" s="206"/>
      <c r="AD146" s="207"/>
      <c r="AE146" s="207"/>
      <c r="AF146" s="207"/>
      <c r="AG146" s="207"/>
      <c r="AH146" s="207"/>
      <c r="AI146" s="207"/>
      <c r="AJ146" s="207"/>
      <c r="AK146" s="208"/>
      <c r="AP146" s="206"/>
      <c r="AQ146" s="207"/>
      <c r="AR146" s="207"/>
      <c r="AS146" s="207"/>
      <c r="AT146" s="207"/>
      <c r="AU146" s="207"/>
      <c r="AV146" s="207"/>
      <c r="AW146" s="207"/>
      <c r="AX146" s="208"/>
      <c r="BF146" s="207"/>
      <c r="BG146" s="207"/>
      <c r="BH146" s="207"/>
      <c r="BI146" s="207"/>
      <c r="BJ146" s="207"/>
      <c r="BK146" s="207"/>
      <c r="BL146" s="207"/>
      <c r="BM146" s="207"/>
      <c r="BN146" s="207"/>
      <c r="BO146" s="207"/>
    </row>
    <row r="147" spans="4:67" x14ac:dyDescent="0.4">
      <c r="G147" s="339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1"/>
      <c r="AC147" s="206"/>
      <c r="AD147" s="207"/>
      <c r="AE147" s="207"/>
      <c r="AF147" s="207"/>
      <c r="AG147" s="207"/>
      <c r="AH147" s="207"/>
      <c r="AI147" s="207"/>
      <c r="AJ147" s="207"/>
      <c r="AK147" s="208"/>
      <c r="AP147" s="206"/>
      <c r="AQ147" s="207"/>
      <c r="AR147" s="207"/>
      <c r="AS147" s="207"/>
      <c r="AT147" s="207"/>
      <c r="AU147" s="207"/>
      <c r="AV147" s="207"/>
      <c r="AW147" s="207"/>
      <c r="AX147" s="208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</row>
    <row r="148" spans="4:67" x14ac:dyDescent="0.4">
      <c r="G148" s="339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1"/>
      <c r="AC148" s="206"/>
      <c r="AD148" s="207"/>
      <c r="AE148" s="207"/>
      <c r="AF148" s="207"/>
      <c r="AG148" s="207"/>
      <c r="AH148" s="207"/>
      <c r="AI148" s="207"/>
      <c r="AJ148" s="207"/>
      <c r="AK148" s="208"/>
      <c r="AP148" s="206"/>
      <c r="AQ148" s="207"/>
      <c r="AR148" s="207"/>
      <c r="AS148" s="207"/>
      <c r="AT148" s="207"/>
      <c r="AU148" s="207"/>
      <c r="AV148" s="207"/>
      <c r="AW148" s="207"/>
      <c r="AX148" s="208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</row>
    <row r="149" spans="4:67" x14ac:dyDescent="0.4">
      <c r="G149" s="339"/>
      <c r="H149" s="340"/>
      <c r="I149" s="340"/>
      <c r="J149" s="340"/>
      <c r="K149" s="340"/>
      <c r="L149" s="340"/>
      <c r="M149" s="340"/>
      <c r="N149" s="340"/>
      <c r="O149" s="340"/>
      <c r="P149" s="340"/>
      <c r="Q149" s="340"/>
      <c r="R149" s="340"/>
      <c r="S149" s="340"/>
      <c r="T149" s="340"/>
      <c r="U149" s="341"/>
      <c r="AC149" s="206"/>
      <c r="AD149" s="207"/>
      <c r="AE149" s="207"/>
      <c r="AF149" s="207"/>
      <c r="AG149" s="207"/>
      <c r="AH149" s="207"/>
      <c r="AI149" s="207"/>
      <c r="AJ149" s="207"/>
      <c r="AK149" s="208"/>
      <c r="AP149" s="206"/>
      <c r="AQ149" s="207"/>
      <c r="AR149" s="207"/>
      <c r="AS149" s="207"/>
      <c r="AT149" s="207"/>
      <c r="AU149" s="207"/>
      <c r="AV149" s="207"/>
      <c r="AW149" s="207"/>
      <c r="AX149" s="208"/>
    </row>
    <row r="150" spans="4:67" ht="19.5" thickBot="1" x14ac:dyDescent="0.45">
      <c r="G150" s="342"/>
      <c r="H150" s="343"/>
      <c r="I150" s="343"/>
      <c r="J150" s="343"/>
      <c r="K150" s="343"/>
      <c r="L150" s="343"/>
      <c r="M150" s="343"/>
      <c r="N150" s="343"/>
      <c r="O150" s="343"/>
      <c r="P150" s="343"/>
      <c r="Q150" s="343"/>
      <c r="R150" s="343"/>
      <c r="S150" s="343"/>
      <c r="T150" s="343"/>
      <c r="U150" s="344"/>
      <c r="AC150" s="206"/>
      <c r="AD150" s="207"/>
      <c r="AE150" s="207"/>
      <c r="AF150" s="207"/>
      <c r="AG150" s="207"/>
      <c r="AH150" s="207"/>
      <c r="AI150" s="207"/>
      <c r="AJ150" s="207"/>
      <c r="AK150" s="208"/>
      <c r="AP150" s="206"/>
      <c r="AQ150" s="207"/>
      <c r="AR150" s="207"/>
      <c r="AS150" s="207"/>
      <c r="AT150" s="207"/>
      <c r="AU150" s="207"/>
      <c r="AV150" s="207"/>
      <c r="AW150" s="207"/>
      <c r="AX150" s="208"/>
    </row>
    <row r="151" spans="4:67" x14ac:dyDescent="0.4">
      <c r="AC151" s="206"/>
      <c r="AD151" s="207"/>
      <c r="AE151" s="207"/>
      <c r="AF151" s="207"/>
      <c r="AG151" s="207"/>
      <c r="AH151" s="207"/>
      <c r="AI151" s="207"/>
      <c r="AJ151" s="207"/>
      <c r="AK151" s="208"/>
      <c r="AP151" s="206"/>
      <c r="AQ151" s="207"/>
      <c r="AR151" s="207"/>
      <c r="AS151" s="207"/>
      <c r="AT151" s="207"/>
      <c r="AU151" s="207"/>
      <c r="AV151" s="207"/>
      <c r="AW151" s="207"/>
      <c r="AX151" s="208"/>
    </row>
    <row r="152" spans="4:67" x14ac:dyDescent="0.4">
      <c r="AC152" s="206"/>
      <c r="AD152" s="207"/>
      <c r="AE152" s="207"/>
      <c r="AF152" s="207"/>
      <c r="AG152" s="207"/>
      <c r="AH152" s="207"/>
      <c r="AI152" s="207"/>
      <c r="AJ152" s="207"/>
      <c r="AK152" s="208"/>
      <c r="AP152" s="206"/>
      <c r="AQ152" s="207"/>
      <c r="AR152" s="207"/>
      <c r="AS152" s="207"/>
      <c r="AT152" s="207"/>
      <c r="AU152" s="207"/>
      <c r="AV152" s="207"/>
      <c r="AW152" s="207"/>
      <c r="AX152" s="208"/>
    </row>
    <row r="153" spans="4:67" x14ac:dyDescent="0.4">
      <c r="AC153" s="206"/>
      <c r="AD153" s="207"/>
      <c r="AE153" s="207"/>
      <c r="AF153" s="207"/>
      <c r="AG153" s="207"/>
      <c r="AH153" s="207"/>
      <c r="AI153" s="207"/>
      <c r="AJ153" s="207"/>
      <c r="AK153" s="208"/>
      <c r="AP153" s="206"/>
      <c r="AQ153" s="207"/>
      <c r="AR153" s="207"/>
      <c r="AS153" s="207"/>
      <c r="AT153" s="207"/>
      <c r="AU153" s="207"/>
      <c r="AV153" s="207"/>
      <c r="AW153" s="207"/>
      <c r="AX153" s="208"/>
    </row>
    <row r="154" spans="4:67" ht="19.5" thickBot="1" x14ac:dyDescent="0.45">
      <c r="AC154" s="206"/>
      <c r="AD154" s="207"/>
      <c r="AE154" s="207"/>
      <c r="AF154" s="207"/>
      <c r="AG154" s="207"/>
      <c r="AH154" s="207"/>
      <c r="AI154" s="207"/>
      <c r="AJ154" s="207"/>
      <c r="AK154" s="208"/>
      <c r="AP154" s="206"/>
      <c r="AQ154" s="207"/>
      <c r="AR154" s="207"/>
      <c r="AS154" s="207"/>
      <c r="AT154" s="207"/>
      <c r="AU154" s="207"/>
      <c r="AV154" s="207"/>
      <c r="AW154" s="207"/>
      <c r="AX154" s="208"/>
    </row>
    <row r="155" spans="4:67" x14ac:dyDescent="0.4">
      <c r="G155" s="336" t="s">
        <v>172</v>
      </c>
      <c r="H155" s="337"/>
      <c r="I155" s="337"/>
      <c r="J155" s="337"/>
      <c r="K155" s="337"/>
      <c r="L155" s="337"/>
      <c r="M155" s="337"/>
      <c r="N155" s="337"/>
      <c r="O155" s="337"/>
      <c r="P155" s="337"/>
      <c r="Q155" s="337"/>
      <c r="R155" s="337"/>
      <c r="S155" s="337"/>
      <c r="T155" s="337"/>
      <c r="U155" s="338"/>
      <c r="AC155" s="206"/>
      <c r="AD155" s="207"/>
      <c r="AE155" s="207"/>
      <c r="AF155" s="207"/>
      <c r="AG155" s="207"/>
      <c r="AH155" s="207"/>
      <c r="AI155" s="207"/>
      <c r="AJ155" s="207"/>
      <c r="AK155" s="208"/>
      <c r="AP155" s="206"/>
      <c r="AQ155" s="207"/>
      <c r="AR155" s="207"/>
      <c r="AS155" s="207"/>
      <c r="AT155" s="207"/>
      <c r="AU155" s="207"/>
      <c r="AV155" s="207"/>
      <c r="AW155" s="207"/>
      <c r="AX155" s="208"/>
    </row>
    <row r="156" spans="4:67" x14ac:dyDescent="0.4">
      <c r="G156" s="339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0"/>
      <c r="T156" s="340"/>
      <c r="U156" s="341"/>
      <c r="AA156" s="212" t="s">
        <v>188</v>
      </c>
      <c r="AC156" s="206"/>
      <c r="AD156" s="207"/>
      <c r="AE156" s="207"/>
      <c r="AF156" s="207"/>
      <c r="AG156" s="207"/>
      <c r="AH156" s="207"/>
      <c r="AI156" s="207"/>
      <c r="AJ156" s="207"/>
      <c r="AK156" s="208"/>
      <c r="AP156" s="206"/>
      <c r="AQ156" s="207"/>
      <c r="AR156" s="207"/>
      <c r="AS156" s="207"/>
      <c r="AT156" s="207"/>
      <c r="AU156" s="207"/>
      <c r="AV156" s="207"/>
      <c r="AW156" s="207"/>
      <c r="AX156" s="208"/>
    </row>
    <row r="157" spans="4:67" x14ac:dyDescent="0.4">
      <c r="G157" s="339"/>
      <c r="H157" s="340"/>
      <c r="I157" s="340"/>
      <c r="J157" s="340"/>
      <c r="K157" s="340"/>
      <c r="L157" s="340"/>
      <c r="M157" s="340"/>
      <c r="N157" s="340"/>
      <c r="O157" s="340"/>
      <c r="P157" s="340"/>
      <c r="Q157" s="340"/>
      <c r="R157" s="340"/>
      <c r="S157" s="340"/>
      <c r="T157" s="340"/>
      <c r="U157" s="341"/>
      <c r="AC157" s="206"/>
      <c r="AD157" s="207"/>
      <c r="AE157" s="207"/>
      <c r="AF157" s="207"/>
      <c r="AG157" s="207"/>
      <c r="AH157" s="207"/>
      <c r="AI157" s="207"/>
      <c r="AJ157" s="207"/>
      <c r="AK157" s="208"/>
      <c r="AP157" s="206"/>
      <c r="AQ157" s="207"/>
      <c r="AR157" s="207"/>
      <c r="AS157" s="207"/>
      <c r="AT157" s="207"/>
      <c r="AU157" s="207"/>
      <c r="AV157" s="207"/>
      <c r="AW157" s="207"/>
      <c r="AX157" s="208"/>
    </row>
    <row r="158" spans="4:67" x14ac:dyDescent="0.4">
      <c r="G158" s="339"/>
      <c r="H158" s="340"/>
      <c r="I158" s="340"/>
      <c r="J158" s="340"/>
      <c r="K158" s="340"/>
      <c r="L158" s="340"/>
      <c r="M158" s="340"/>
      <c r="N158" s="340"/>
      <c r="O158" s="340"/>
      <c r="P158" s="340"/>
      <c r="Q158" s="340"/>
      <c r="R158" s="340"/>
      <c r="S158" s="340"/>
      <c r="T158" s="340"/>
      <c r="U158" s="341"/>
      <c r="AC158" s="206"/>
      <c r="AD158" s="207"/>
      <c r="AE158" s="207"/>
      <c r="AF158" s="207"/>
      <c r="AG158" s="207"/>
      <c r="AH158" s="207"/>
      <c r="AI158" s="207"/>
      <c r="AJ158" s="207"/>
      <c r="AK158" s="208"/>
      <c r="AP158" s="206"/>
      <c r="AQ158" s="207"/>
      <c r="AR158" s="207"/>
      <c r="AS158" s="207"/>
      <c r="AT158" s="207"/>
      <c r="AU158" s="207"/>
      <c r="AV158" s="207"/>
      <c r="AW158" s="207"/>
      <c r="AX158" s="208"/>
    </row>
    <row r="159" spans="4:67" x14ac:dyDescent="0.4">
      <c r="G159" s="339"/>
      <c r="H159" s="340"/>
      <c r="I159" s="340"/>
      <c r="J159" s="340"/>
      <c r="K159" s="340"/>
      <c r="L159" s="340"/>
      <c r="M159" s="340"/>
      <c r="N159" s="340"/>
      <c r="O159" s="340"/>
      <c r="P159" s="340"/>
      <c r="Q159" s="340"/>
      <c r="R159" s="340"/>
      <c r="S159" s="340"/>
      <c r="T159" s="340"/>
      <c r="U159" s="341"/>
      <c r="AC159" s="206"/>
      <c r="AD159" s="207"/>
      <c r="AE159" s="207"/>
      <c r="AF159" s="207"/>
      <c r="AG159" s="207"/>
      <c r="AH159" s="207"/>
      <c r="AI159" s="207"/>
      <c r="AJ159" s="207"/>
      <c r="AK159" s="208"/>
      <c r="AP159" s="206"/>
      <c r="AQ159" s="207"/>
      <c r="AR159" s="207"/>
      <c r="AS159" s="207"/>
      <c r="AT159" s="207"/>
      <c r="AU159" s="207"/>
      <c r="AV159" s="207"/>
      <c r="AW159" s="207"/>
      <c r="AX159" s="208"/>
    </row>
    <row r="160" spans="4:67" ht="19.5" thickBot="1" x14ac:dyDescent="0.45">
      <c r="G160" s="342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3"/>
      <c r="T160" s="343"/>
      <c r="U160" s="344"/>
      <c r="AC160" s="206"/>
      <c r="AD160" s="207"/>
      <c r="AE160" s="207"/>
      <c r="AF160" s="207"/>
      <c r="AG160" s="207"/>
      <c r="AH160" s="207"/>
      <c r="AI160" s="207"/>
      <c r="AJ160" s="207"/>
      <c r="AK160" s="208"/>
      <c r="AP160" s="206"/>
      <c r="AQ160" s="207"/>
      <c r="AR160" s="207"/>
      <c r="AS160" s="207"/>
      <c r="AT160" s="207"/>
      <c r="AU160" s="207"/>
      <c r="AV160" s="207"/>
      <c r="AW160" s="207"/>
      <c r="AX160" s="208"/>
    </row>
    <row r="161" spans="29:50" x14ac:dyDescent="0.4">
      <c r="AC161" s="206"/>
      <c r="AD161" s="207"/>
      <c r="AE161" s="207"/>
      <c r="AF161" s="207"/>
      <c r="AG161" s="207"/>
      <c r="AH161" s="207"/>
      <c r="AI161" s="207"/>
      <c r="AJ161" s="207"/>
      <c r="AK161" s="208"/>
      <c r="AP161" s="206"/>
      <c r="AQ161" s="207"/>
      <c r="AR161" s="207"/>
      <c r="AS161" s="207"/>
      <c r="AT161" s="207"/>
      <c r="AU161" s="207"/>
      <c r="AV161" s="207"/>
      <c r="AW161" s="207"/>
      <c r="AX161" s="208"/>
    </row>
    <row r="162" spans="29:50" ht="19.5" thickBot="1" x14ac:dyDescent="0.45">
      <c r="AC162" s="209"/>
      <c r="AD162" s="210"/>
      <c r="AE162" s="210"/>
      <c r="AF162" s="210"/>
      <c r="AG162" s="210"/>
      <c r="AH162" s="210"/>
      <c r="AI162" s="210"/>
      <c r="AJ162" s="210"/>
      <c r="AK162" s="211"/>
      <c r="AP162" s="209"/>
      <c r="AQ162" s="210"/>
      <c r="AR162" s="210"/>
      <c r="AS162" s="210"/>
      <c r="AT162" s="210"/>
      <c r="AU162" s="210"/>
      <c r="AV162" s="210"/>
      <c r="AW162" s="210"/>
      <c r="AX162" s="211"/>
    </row>
    <row r="172" spans="29:50" x14ac:dyDescent="0.4">
      <c r="AH172" s="212" t="s">
        <v>190</v>
      </c>
    </row>
  </sheetData>
  <mergeCells count="4">
    <mergeCell ref="G145:U150"/>
    <mergeCell ref="G155:U160"/>
    <mergeCell ref="BF61:BR65"/>
    <mergeCell ref="BM135:BW141"/>
  </mergeCells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28</vt:i4>
      </vt:variant>
      <vt:variant>
        <vt:lpstr>名前付き一覧</vt:lpstr>
      </vt:variant>
      <vt:variant>
        <vt:i4>27</vt:i4>
      </vt:variant>
    </vt:vector>
  </HeadingPairs>
  <TitlesOfParts>
    <vt:vector size="55" baseType="lpstr">
      <vt:lpstr>表紙</vt:lpstr>
      <vt:lpstr>改訂履歴</vt:lpstr>
      <vt:lpstr>画面一覧</vt:lpstr>
      <vt:lpstr>トップ</vt:lpstr>
      <vt:lpstr>ログイン</vt:lpstr>
      <vt:lpstr>アカウント作成</vt:lpstr>
      <vt:lpstr>アカウント登録確認</vt:lpstr>
      <vt:lpstr>アカウント登録完了</vt:lpstr>
      <vt:lpstr>メニュー</vt:lpstr>
      <vt:lpstr>記入</vt:lpstr>
      <vt:lpstr>記入確認</vt:lpstr>
      <vt:lpstr>記入完了</vt:lpstr>
      <vt:lpstr>項目編集</vt:lpstr>
      <vt:lpstr>項目削除確認</vt:lpstr>
      <vt:lpstr>年表示</vt:lpstr>
      <vt:lpstr>月表示</vt:lpstr>
      <vt:lpstr>カレンダー</vt:lpstr>
      <vt:lpstr>日データ閲覧</vt:lpstr>
      <vt:lpstr>日のデータ修正</vt:lpstr>
      <vt:lpstr>日のデータ削除確認</vt:lpstr>
      <vt:lpstr>設定</vt:lpstr>
      <vt:lpstr>忘れ防止通知設定</vt:lpstr>
      <vt:lpstr>支払い通知設定</vt:lpstr>
      <vt:lpstr>ユーザー情報修正入力</vt:lpstr>
      <vt:lpstr>ユーザー情報修正確認</vt:lpstr>
      <vt:lpstr>ユーザー削除確認</vt:lpstr>
      <vt:lpstr>ユーザー削除完了</vt:lpstr>
      <vt:lpstr>画面遷移図</vt:lpstr>
      <vt:lpstr>アカウント作成!Print_Area</vt:lpstr>
      <vt:lpstr>アカウント登録確認!Print_Area</vt:lpstr>
      <vt:lpstr>アカウント登録完了!Print_Area</vt:lpstr>
      <vt:lpstr>カレンダー!Print_Area</vt:lpstr>
      <vt:lpstr>トップ!Print_Area</vt:lpstr>
      <vt:lpstr>メニュー!Print_Area</vt:lpstr>
      <vt:lpstr>ユーザー削除確認!Print_Area</vt:lpstr>
      <vt:lpstr>ユーザー削除完了!Print_Area</vt:lpstr>
      <vt:lpstr>ユーザー情報修正確認!Print_Area</vt:lpstr>
      <vt:lpstr>ユーザー情報修正入力!Print_Area</vt:lpstr>
      <vt:lpstr>ログイン!Print_Area</vt:lpstr>
      <vt:lpstr>改訂履歴!Print_Area</vt:lpstr>
      <vt:lpstr>記入!Print_Area</vt:lpstr>
      <vt:lpstr>記入確認!Print_Area</vt:lpstr>
      <vt:lpstr>記入完了!Print_Area</vt:lpstr>
      <vt:lpstr>月表示!Print_Area</vt:lpstr>
      <vt:lpstr>項目削除確認!Print_Area</vt:lpstr>
      <vt:lpstr>項目編集!Print_Area</vt:lpstr>
      <vt:lpstr>支払い通知設定!Print_Area</vt:lpstr>
      <vt:lpstr>設定!Print_Area</vt:lpstr>
      <vt:lpstr>日データ閲覧!Print_Area</vt:lpstr>
      <vt:lpstr>日のデータ削除確認!Print_Area</vt:lpstr>
      <vt:lpstr>日のデータ修正!Print_Area</vt:lpstr>
      <vt:lpstr>年表示!Print_Area</vt:lpstr>
      <vt:lpstr>表紙!Print_Area</vt:lpstr>
      <vt:lpstr>忘れ防止通知設定!Print_Area</vt:lpstr>
      <vt:lpstr>改訂履歴!Print_Titles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2020-06-10T02:14:14Z</dcterms:created>
  <dcterms:modified xsi:type="dcterms:W3CDTF">2020-06-16T09:51:53Z</dcterms:modified>
</cp:coreProperties>
</file>