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work Google ドライブ/Cas-responsive switch PJ/MS/Revise/Revised Figures/FigureS12/2nd/"/>
    </mc:Choice>
  </mc:AlternateContent>
  <xr:revisionPtr revIDLastSave="0" documentId="13_ncr:1_{3B074B28-F3A3-BD42-89B7-FF7D90085003}" xr6:coauthVersionLast="47" xr6:coauthVersionMax="47" xr10:uidLastSave="{00000000-0000-0000-0000-000000000000}"/>
  <bookViews>
    <workbookView xWindow="88420" yWindow="1000" windowWidth="27100" windowHeight="15940" activeTab="2" xr2:uid="{1C1C80B4-7BE1-674C-9D60-D32B8B0A5852}"/>
  </bookViews>
  <sheets>
    <sheet name="20200521" sheetId="1" r:id="rId1"/>
    <sheet name="20200604" sheetId="2" r:id="rId2"/>
    <sheet name="20200918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<sst xmlns="http://schemas.openxmlformats.org/spreadsheetml/2006/main" count="159" uniqueCount="53">
  <si>
    <t>Normalized2</t>
  </si>
  <si>
    <t>No aptamer</t>
  </si>
  <si>
    <t>Sp_gRNA</t>
  </si>
  <si>
    <t>Sa_gRNA</t>
  </si>
  <si>
    <t>Cj_gRNA</t>
  </si>
  <si>
    <t>Nm_gRNA</t>
  </si>
  <si>
    <t>St1_gRNA</t>
  </si>
  <si>
    <t>Fn_gRNA</t>
  </si>
  <si>
    <t>Cd_gRNA</t>
  </si>
  <si>
    <t>Cl_gRNA</t>
  </si>
  <si>
    <t>Pl_gRNA</t>
  </si>
  <si>
    <t>Nc_gRNA</t>
  </si>
  <si>
    <t>Spa_gRNA</t>
  </si>
  <si>
    <t>St3_gRNA</t>
  </si>
  <si>
    <t>As_crRNA</t>
  </si>
  <si>
    <t>Fn_crRNA</t>
  </si>
  <si>
    <t>Lb_crRNA</t>
  </si>
  <si>
    <t>Mb_crRNA</t>
  </si>
  <si>
    <t>Ak_gRNA</t>
  </si>
  <si>
    <t>Bv_gRNA</t>
  </si>
  <si>
    <t>Psp_crRNA</t>
  </si>
  <si>
    <t>Pgu_crRNA</t>
  </si>
  <si>
    <t>Ran_crRNA</t>
  </si>
  <si>
    <t>CasRx_crRNA</t>
  </si>
  <si>
    <t>PlmCasX_crRNA</t>
  </si>
  <si>
    <t>Cas14a1_gRNA</t>
  </si>
  <si>
    <t>AaCas12b_gRNA</t>
  </si>
  <si>
    <t>No triiger</t>
  </si>
  <si>
    <t>SpCas9</t>
  </si>
  <si>
    <t>SaCas9</t>
  </si>
  <si>
    <t>CjCas9</t>
  </si>
  <si>
    <t>NmCas9</t>
  </si>
  <si>
    <t>St1Cas9</t>
  </si>
  <si>
    <t>FnCas9</t>
  </si>
  <si>
    <t>CdCas9</t>
  </si>
  <si>
    <t>ClCas9</t>
  </si>
  <si>
    <t>PlCas9</t>
  </si>
  <si>
    <t>NcCas9</t>
  </si>
  <si>
    <t>SpaCas9</t>
  </si>
  <si>
    <t>St3Cas9</t>
  </si>
  <si>
    <t>AsCas12a</t>
  </si>
  <si>
    <t>FnCas12a</t>
  </si>
  <si>
    <t>LbCas12a</t>
  </si>
  <si>
    <t>MbCas12a</t>
  </si>
  <si>
    <t>AkCas12b</t>
  </si>
  <si>
    <t>BvCas12b</t>
  </si>
  <si>
    <t>PspCas13b</t>
  </si>
  <si>
    <t>PguCas13b</t>
  </si>
  <si>
    <t>RanCas13b</t>
  </si>
  <si>
    <t>CasRx</t>
  </si>
  <si>
    <t>PlmCasX</t>
  </si>
  <si>
    <t>Cas14a1</t>
  </si>
  <si>
    <t>AaCas12b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</si>
</sst>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080D-3B18-8E44-BC62-706C560252F2}">
  <dimension ref="A1:AA27"/>
  <sheetViews>
    <sheetView workbookViewId="0">
      <selection sqref="A1:AA27"/>
    </sheetView>
  </sheetViews>
  <sheetFormatPr baseColWidth="10" defaultRowHeight="20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s="1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3">
        <v>1</v>
      </c>
      <c r="Z2" s="1">
        <v>1</v>
      </c>
      <c r="AA2" s="3">
        <v>1</v>
      </c>
    </row>
    <row r="3" spans="1:27">
      <c r="A3" t="s">
        <v>28</v>
      </c>
      <c r="B3" s="4">
        <v>1</v>
      </c>
      <c r="C3">
        <v>1.8959164179957952</v>
      </c>
      <c r="D3">
        <v>1.1312386808067587</v>
      </c>
      <c r="E3">
        <v>1.2781671524157772</v>
      </c>
      <c r="F3">
        <v>0.90225009346762541</v>
      </c>
      <c r="G3">
        <v>1.0947591625213311</v>
      </c>
      <c r="H3">
        <v>1.1867218442577194</v>
      </c>
      <c r="I3">
        <v>1.0636338319541692</v>
      </c>
      <c r="J3">
        <v>1.0569136326516912</v>
      </c>
      <c r="K3">
        <v>1.0962724208875145</v>
      </c>
      <c r="L3">
        <v>0.99359477694230347</v>
      </c>
      <c r="M3">
        <v>1.2009723761333984</v>
      </c>
      <c r="N3">
        <v>1.2945754441197264</v>
      </c>
      <c r="O3">
        <v>1.0424335037346539</v>
      </c>
      <c r="P3">
        <v>1.0136067030496216</v>
      </c>
      <c r="Q3">
        <v>1.2739483104224325</v>
      </c>
      <c r="R3">
        <v>1.1087585637727233</v>
      </c>
      <c r="S3">
        <v>1.1797616503496042</v>
      </c>
      <c r="T3">
        <v>1.1772575622984127</v>
      </c>
      <c r="U3">
        <v>1.1367907926894341</v>
      </c>
      <c r="V3">
        <v>1.1778450145882167</v>
      </c>
      <c r="W3">
        <v>1.2309977510041392</v>
      </c>
      <c r="X3">
        <v>1.1511293608560966</v>
      </c>
      <c r="Y3" s="5">
        <v>1.0903736619565847</v>
      </c>
      <c r="Z3" s="4">
        <v>1.1638236332205567</v>
      </c>
      <c r="AA3" s="5">
        <v>1.184207622176513</v>
      </c>
    </row>
    <row r="4" spans="1:27">
      <c r="A4" t="s">
        <v>29</v>
      </c>
      <c r="B4" s="4">
        <v>1</v>
      </c>
      <c r="C4">
        <v>0.8796531202246094</v>
      </c>
      <c r="D4">
        <v>4.6862693184973434</v>
      </c>
      <c r="E4">
        <v>0.99229273039286137</v>
      </c>
      <c r="F4">
        <v>0.89521259065386105</v>
      </c>
      <c r="G4">
        <v>1.2813531540201393</v>
      </c>
      <c r="H4">
        <v>0.89316246493489837</v>
      </c>
      <c r="I4">
        <v>0.82430074659164654</v>
      </c>
      <c r="J4">
        <v>0.84137187495243637</v>
      </c>
      <c r="K4">
        <v>0.97222180090116539</v>
      </c>
      <c r="L4">
        <v>0.98940366142606584</v>
      </c>
      <c r="M4">
        <v>1.0198370634533471</v>
      </c>
      <c r="N4">
        <v>0.84843104661317137</v>
      </c>
      <c r="O4">
        <v>0.82476260477106855</v>
      </c>
      <c r="P4">
        <v>0.84971559079146775</v>
      </c>
      <c r="Q4">
        <v>0.91197300397143166</v>
      </c>
      <c r="R4">
        <v>0.93893491750459546</v>
      </c>
      <c r="S4">
        <v>0.94434376649797569</v>
      </c>
      <c r="T4">
        <v>0.91052378915051024</v>
      </c>
      <c r="U4">
        <v>0.95334384386432081</v>
      </c>
      <c r="V4">
        <v>0.92661105112215847</v>
      </c>
      <c r="W4">
        <v>0.96902847414214588</v>
      </c>
      <c r="X4">
        <v>0.82738902767877509</v>
      </c>
      <c r="Y4" s="5">
        <v>0.8588172202401112</v>
      </c>
      <c r="Z4" s="4">
        <v>0.91077552106388138</v>
      </c>
      <c r="AA4" s="5">
        <v>0.85168972979161073</v>
      </c>
    </row>
    <row r="5" spans="1:27">
      <c r="A5" t="s">
        <v>30</v>
      </c>
      <c r="B5" s="4">
        <v>1</v>
      </c>
      <c r="C5">
        <v>0.91662936540678752</v>
      </c>
      <c r="D5">
        <v>0.93659364078208773</v>
      </c>
      <c r="E5">
        <v>5.6592234266085049</v>
      </c>
      <c r="F5">
        <v>0.93988763698544331</v>
      </c>
      <c r="G5">
        <v>0.92496255592395438</v>
      </c>
      <c r="H5">
        <v>0.92898013677470426</v>
      </c>
      <c r="I5">
        <v>0.92105822655629899</v>
      </c>
      <c r="J5">
        <v>1.4874874476620608</v>
      </c>
      <c r="K5">
        <v>1.014029646825847</v>
      </c>
      <c r="L5">
        <v>1.0534525988121506</v>
      </c>
      <c r="M5">
        <v>0.96894472011371013</v>
      </c>
      <c r="N5">
        <v>0.82860742083630556</v>
      </c>
      <c r="O5">
        <v>0.89027056381258673</v>
      </c>
      <c r="P5">
        <v>0.90608228416857772</v>
      </c>
      <c r="Q5">
        <v>0.981019087878231</v>
      </c>
      <c r="R5">
        <v>0.9851927729294766</v>
      </c>
      <c r="S5">
        <v>1.1428953670081921</v>
      </c>
      <c r="T5">
        <v>1.0666734118727152</v>
      </c>
      <c r="U5">
        <v>0.93569782785761846</v>
      </c>
      <c r="V5">
        <v>1.0374254731194321</v>
      </c>
      <c r="W5">
        <v>0.96050048755627027</v>
      </c>
      <c r="X5">
        <v>0.92284368281285389</v>
      </c>
      <c r="Y5" s="5">
        <v>0.90039974566144876</v>
      </c>
      <c r="Z5" s="4">
        <v>1.0647123372080625</v>
      </c>
      <c r="AA5" s="5">
        <v>0.95206479241362019</v>
      </c>
    </row>
    <row r="6" spans="1:27">
      <c r="A6" t="s">
        <v>31</v>
      </c>
      <c r="B6" s="4">
        <v>1</v>
      </c>
      <c r="C6">
        <v>0.98591369556411479</v>
      </c>
      <c r="D6">
        <v>1.0843130800458034</v>
      </c>
      <c r="E6">
        <v>0.96424576705795684</v>
      </c>
      <c r="F6">
        <v>3.3740955758466544</v>
      </c>
      <c r="G6">
        <v>0.9872659662658787</v>
      </c>
      <c r="H6">
        <v>1.0308622847924662</v>
      </c>
      <c r="I6">
        <v>1.0345776863504355</v>
      </c>
      <c r="J6">
        <v>0.9751221287117221</v>
      </c>
      <c r="K6">
        <v>0.91319854402917977</v>
      </c>
      <c r="L6">
        <v>2.3000266852364257</v>
      </c>
      <c r="M6">
        <v>1.0292581493522475</v>
      </c>
      <c r="N6">
        <v>0.94074942398511119</v>
      </c>
      <c r="O6">
        <v>0.92468481944125491</v>
      </c>
      <c r="P6">
        <v>0.97407312561441417</v>
      </c>
      <c r="Q6">
        <v>0.91290493880636381</v>
      </c>
      <c r="R6">
        <v>1.1421131390641297</v>
      </c>
      <c r="S6">
        <v>1.2461348755838808</v>
      </c>
      <c r="T6">
        <v>1.1221323459446277</v>
      </c>
      <c r="U6">
        <v>0.97059319507385855</v>
      </c>
      <c r="V6">
        <v>1.0950027350422407</v>
      </c>
      <c r="W6">
        <v>1.0546206196714689</v>
      </c>
      <c r="X6">
        <v>0.95569207326984051</v>
      </c>
      <c r="Y6" s="5">
        <v>1.0410458964931806</v>
      </c>
      <c r="Z6" s="4">
        <v>0.97319716309657178</v>
      </c>
      <c r="AA6" s="5">
        <v>1.0308298040767176</v>
      </c>
    </row>
    <row r="7" spans="1:27">
      <c r="A7" t="s">
        <v>32</v>
      </c>
      <c r="B7" s="4">
        <v>1</v>
      </c>
      <c r="C7">
        <v>1.052755573725674</v>
      </c>
      <c r="D7">
        <v>3.3246727821069038</v>
      </c>
      <c r="E7">
        <v>1.1171493016557072</v>
      </c>
      <c r="F7">
        <v>0.79884252977723313</v>
      </c>
      <c r="G7">
        <v>1.8362283113722289</v>
      </c>
      <c r="H7">
        <v>0.9500155666903437</v>
      </c>
      <c r="I7">
        <v>0.81084964045738528</v>
      </c>
      <c r="J7">
        <v>0.93069377960021171</v>
      </c>
      <c r="K7">
        <v>1.0860632504504808</v>
      </c>
      <c r="L7">
        <v>0.96890278010588815</v>
      </c>
      <c r="M7">
        <v>2.0184590802456643</v>
      </c>
      <c r="N7">
        <v>0.91958972367305236</v>
      </c>
      <c r="O7">
        <v>0.92602343882083982</v>
      </c>
      <c r="P7">
        <v>0.94650693696254029</v>
      </c>
      <c r="Q7">
        <v>1.0273604289393714</v>
      </c>
      <c r="R7">
        <v>0.95104913713958783</v>
      </c>
      <c r="S7">
        <v>1.105371717273955</v>
      </c>
      <c r="T7">
        <v>1.0756397675730922</v>
      </c>
      <c r="U7">
        <v>1.036618386104236</v>
      </c>
      <c r="V7">
        <v>1.0026278968295956</v>
      </c>
      <c r="W7">
        <v>1.0351969105314867</v>
      </c>
      <c r="X7">
        <v>0.95296557559335071</v>
      </c>
      <c r="Y7" s="5">
        <v>0.92480109249986198</v>
      </c>
      <c r="Z7" s="4">
        <v>2.4738465463972981</v>
      </c>
      <c r="AA7" s="5">
        <v>0.99444090227096971</v>
      </c>
    </row>
    <row r="8" spans="1:27">
      <c r="A8" t="s">
        <v>33</v>
      </c>
      <c r="B8" s="4">
        <v>1</v>
      </c>
      <c r="C8">
        <v>1.0707286125670181</v>
      </c>
      <c r="D8">
        <v>1.0688136360248839</v>
      </c>
      <c r="E8">
        <v>1.2607869211482692</v>
      </c>
      <c r="F8">
        <v>1.1480797658485389</v>
      </c>
      <c r="G8">
        <v>1.1013608933763026</v>
      </c>
      <c r="H8">
        <v>3.7562193869682368</v>
      </c>
      <c r="I8">
        <v>0.9766897036429657</v>
      </c>
      <c r="J8">
        <v>0.91275647446379793</v>
      </c>
      <c r="K8">
        <v>1.0527171900885222</v>
      </c>
      <c r="L8">
        <v>1.4931689212037711</v>
      </c>
      <c r="M8">
        <v>1.0593130997075539</v>
      </c>
      <c r="N8">
        <v>0.90755849287892865</v>
      </c>
      <c r="O8">
        <v>1.0117926591619675</v>
      </c>
      <c r="P8">
        <v>1.0087301241381563</v>
      </c>
      <c r="Q8">
        <v>1.1370131663773857</v>
      </c>
      <c r="R8">
        <v>1.1761888197091006</v>
      </c>
      <c r="S8">
        <v>1.3087383664574557</v>
      </c>
      <c r="T8">
        <v>1.1456037331663582</v>
      </c>
      <c r="U8">
        <v>1.1021646419300637</v>
      </c>
      <c r="V8">
        <v>0.99301154860532781</v>
      </c>
      <c r="W8">
        <v>1.0550715660052394</v>
      </c>
      <c r="X8">
        <v>1.0571906001535298</v>
      </c>
      <c r="Y8" s="5">
        <v>1.0570275331140586</v>
      </c>
      <c r="Z8" s="4">
        <v>1.1384700963587022</v>
      </c>
      <c r="AA8" s="5">
        <v>1.0397053853586933</v>
      </c>
    </row>
    <row r="9" spans="1:27">
      <c r="A9" t="s">
        <v>34</v>
      </c>
      <c r="B9" s="4">
        <v>1</v>
      </c>
      <c r="C9">
        <v>1.2000362454614961</v>
      </c>
      <c r="D9">
        <v>1.2312050641442605</v>
      </c>
      <c r="E9">
        <v>1.2259185036615163</v>
      </c>
      <c r="F9">
        <v>1.5275275107629362</v>
      </c>
      <c r="G9">
        <v>1.1874358528982132</v>
      </c>
      <c r="H9">
        <v>1.0469339515010572</v>
      </c>
      <c r="I9">
        <v>1.6869056955200468</v>
      </c>
      <c r="J9">
        <v>1.1188631515291643</v>
      </c>
      <c r="K9">
        <v>1.0616448229865421</v>
      </c>
      <c r="L9">
        <v>1.3677932007037423</v>
      </c>
      <c r="M9">
        <v>1.3127232220740834</v>
      </c>
      <c r="N9">
        <v>0.95631249428242493</v>
      </c>
      <c r="O9">
        <v>1.0640633739620715</v>
      </c>
      <c r="P9">
        <v>1.0606166399892734</v>
      </c>
      <c r="Q9">
        <v>1.2012350024558112</v>
      </c>
      <c r="R9">
        <v>1.1017000275906441</v>
      </c>
      <c r="S9">
        <v>1.2711398171810866</v>
      </c>
      <c r="T9">
        <v>1.2120469210424325</v>
      </c>
      <c r="U9">
        <v>1.2165124283704905</v>
      </c>
      <c r="V9">
        <v>1.1780401849447268</v>
      </c>
      <c r="W9">
        <v>1.2916657452987472</v>
      </c>
      <c r="X9">
        <v>1.1237721663726137</v>
      </c>
      <c r="Y9" s="5">
        <v>1.1733853567524688</v>
      </c>
      <c r="Z9" s="4">
        <v>1.6549196049433506</v>
      </c>
      <c r="AA9" s="5">
        <v>1.1313797372003922</v>
      </c>
    </row>
    <row r="10" spans="1:27">
      <c r="A10" t="s">
        <v>35</v>
      </c>
      <c r="B10" s="4">
        <v>1</v>
      </c>
      <c r="C10">
        <v>1.039558616574582</v>
      </c>
      <c r="D10">
        <v>0.99893848529977802</v>
      </c>
      <c r="E10">
        <v>2.9922876804367315</v>
      </c>
      <c r="F10">
        <v>1.2309142541621338</v>
      </c>
      <c r="G10">
        <v>1.0354396243087765</v>
      </c>
      <c r="H10">
        <v>0.98724591938783413</v>
      </c>
      <c r="I10">
        <v>1.0068978966832312</v>
      </c>
      <c r="J10">
        <v>2.2348754717562862</v>
      </c>
      <c r="K10">
        <v>0.93985583550709095</v>
      </c>
      <c r="L10">
        <v>1.0844993897089357</v>
      </c>
      <c r="M10">
        <v>0.98975540400969408</v>
      </c>
      <c r="N10">
        <v>0.96430602257714704</v>
      </c>
      <c r="O10">
        <v>0.92917984634161155</v>
      </c>
      <c r="P10">
        <v>0.94392021288191186</v>
      </c>
      <c r="Q10">
        <v>1.0982475602907504</v>
      </c>
      <c r="R10">
        <v>1.1929116660126764</v>
      </c>
      <c r="S10">
        <v>1.0328794893192754</v>
      </c>
      <c r="T10">
        <v>1.0910261554525891</v>
      </c>
      <c r="U10">
        <v>0.97349121698769547</v>
      </c>
      <c r="V10">
        <v>1.0567401952567101</v>
      </c>
      <c r="W10">
        <v>1.0209987346196059</v>
      </c>
      <c r="X10">
        <v>1.0093950107878358</v>
      </c>
      <c r="Y10" s="5">
        <v>1.055328039594575</v>
      </c>
      <c r="Z10" s="4">
        <v>1.0117629463227182</v>
      </c>
      <c r="AA10" s="5">
        <v>0.94255581250335718</v>
      </c>
    </row>
    <row r="11" spans="1:27">
      <c r="A11" t="s">
        <v>36</v>
      </c>
      <c r="B11" s="4">
        <v>1</v>
      </c>
      <c r="C11">
        <v>1.2023877014098894</v>
      </c>
      <c r="D11">
        <v>1.4406990699990585</v>
      </c>
      <c r="E11">
        <v>1.3419771582240609</v>
      </c>
      <c r="F11">
        <v>1.6598437680594702</v>
      </c>
      <c r="G11">
        <v>1.3852023447738055</v>
      </c>
      <c r="H11">
        <v>1.1749633221967621</v>
      </c>
      <c r="I11">
        <v>1.2363438723796356</v>
      </c>
      <c r="J11">
        <v>1.0276438189300228</v>
      </c>
      <c r="K11">
        <v>1.3339659537795765</v>
      </c>
      <c r="L11">
        <v>1.514521408316519</v>
      </c>
      <c r="M11">
        <v>1.2256618435738298</v>
      </c>
      <c r="N11">
        <v>1.1391497115401037</v>
      </c>
      <c r="O11">
        <v>1.1294640296917458</v>
      </c>
      <c r="P11">
        <v>1.0645680093716123</v>
      </c>
      <c r="Q11">
        <v>1.2449251508738928</v>
      </c>
      <c r="R11">
        <v>1.1351294456975123</v>
      </c>
      <c r="S11">
        <v>1.5352081101519612</v>
      </c>
      <c r="T11">
        <v>1.2325384025374222</v>
      </c>
      <c r="U11">
        <v>1.3134622427365539</v>
      </c>
      <c r="V11">
        <v>1.265511109053842</v>
      </c>
      <c r="W11">
        <v>1.3839362056571156</v>
      </c>
      <c r="X11">
        <v>1.1286970008678998</v>
      </c>
      <c r="Y11" s="5">
        <v>1.3430556722648237</v>
      </c>
      <c r="Z11" s="4">
        <v>1.4176716850899318</v>
      </c>
      <c r="AA11" s="5">
        <v>1.0622881056045457</v>
      </c>
    </row>
    <row r="12" spans="1:27">
      <c r="A12" t="s">
        <v>37</v>
      </c>
      <c r="B12" s="4">
        <v>1</v>
      </c>
      <c r="C12">
        <v>1.0553922391076223</v>
      </c>
      <c r="D12">
        <v>1.1119386370561057</v>
      </c>
      <c r="E12">
        <v>1.1592625699346057</v>
      </c>
      <c r="F12">
        <v>2.8996528982024827</v>
      </c>
      <c r="G12">
        <v>1.0190437348153465</v>
      </c>
      <c r="H12">
        <v>1.0361984631457861</v>
      </c>
      <c r="I12">
        <v>0.96399021093112691</v>
      </c>
      <c r="J12">
        <v>0.91070527431165471</v>
      </c>
      <c r="K12">
        <v>1.0788245833818904</v>
      </c>
      <c r="L12">
        <v>3.2748526180279431</v>
      </c>
      <c r="M12">
        <v>0.99062402915614278</v>
      </c>
      <c r="N12">
        <v>0.81251547884643915</v>
      </c>
      <c r="O12">
        <v>0.97004486021623448</v>
      </c>
      <c r="P12">
        <v>1.0329539923599811</v>
      </c>
      <c r="Q12">
        <v>1.0380421226550172</v>
      </c>
      <c r="R12">
        <v>1.0289516975967352</v>
      </c>
      <c r="S12">
        <v>1.3774978797241106</v>
      </c>
      <c r="T12">
        <v>1.1417995833630277</v>
      </c>
      <c r="U12">
        <v>1.0272807730931137</v>
      </c>
      <c r="V12">
        <v>1.0069713855080256</v>
      </c>
      <c r="W12">
        <v>1.0191115698848792</v>
      </c>
      <c r="X12">
        <v>1.0271480572526255</v>
      </c>
      <c r="Y12" s="5">
        <v>0.97655562279700692</v>
      </c>
      <c r="Z12" s="4">
        <v>0.96912811793895193</v>
      </c>
      <c r="AA12" s="5">
        <v>0.99988772278139304</v>
      </c>
    </row>
    <row r="13" spans="1:27">
      <c r="A13" t="s">
        <v>38</v>
      </c>
      <c r="B13" s="4">
        <v>1</v>
      </c>
      <c r="C13">
        <v>0.97358443223111002</v>
      </c>
      <c r="D13">
        <v>3.2355742857722354</v>
      </c>
      <c r="E13">
        <v>1.1651607824018464</v>
      </c>
      <c r="F13">
        <v>1.0811731548871328</v>
      </c>
      <c r="G13">
        <v>3.2752695317111544</v>
      </c>
      <c r="H13">
        <v>1.0183456641454214</v>
      </c>
      <c r="I13">
        <v>0.96025815217391286</v>
      </c>
      <c r="J13">
        <v>0.92893855644746226</v>
      </c>
      <c r="K13">
        <v>1.1148752673623796</v>
      </c>
      <c r="L13">
        <v>1.5269594984066366</v>
      </c>
      <c r="M13">
        <v>4.2856962239575269</v>
      </c>
      <c r="N13">
        <v>0.78753742210194755</v>
      </c>
      <c r="O13">
        <v>0.97562538900906037</v>
      </c>
      <c r="P13">
        <v>1.0270276279818746</v>
      </c>
      <c r="Q13">
        <v>1.0553805207256539</v>
      </c>
      <c r="R13">
        <v>1.123819235019716</v>
      </c>
      <c r="S13">
        <v>1.180603554263999</v>
      </c>
      <c r="T13">
        <v>1.16922636905416</v>
      </c>
      <c r="U13">
        <v>1.088954255123959</v>
      </c>
      <c r="V13">
        <v>1.0739850835348235</v>
      </c>
      <c r="W13">
        <v>1.054228535700219</v>
      </c>
      <c r="X13">
        <v>1.0653919003275101</v>
      </c>
      <c r="Y13" s="5">
        <v>0.98959941021166054</v>
      </c>
      <c r="Z13" s="4">
        <v>1.3128082254118969</v>
      </c>
      <c r="AA13" s="5">
        <v>1.0065220375662969</v>
      </c>
    </row>
    <row r="14" spans="1:27">
      <c r="A14" t="s">
        <v>39</v>
      </c>
      <c r="B14" s="4">
        <v>1</v>
      </c>
      <c r="C14">
        <v>1.048273625704349</v>
      </c>
      <c r="D14">
        <v>0.97753179351427866</v>
      </c>
      <c r="E14">
        <v>1.0712739999518508</v>
      </c>
      <c r="F14">
        <v>0.54478339264124709</v>
      </c>
      <c r="G14">
        <v>0.78600081461069027</v>
      </c>
      <c r="H14">
        <v>0.96534003644574373</v>
      </c>
      <c r="I14">
        <v>0.83706805645684612</v>
      </c>
      <c r="J14">
        <v>1.0116103849623008</v>
      </c>
      <c r="K14">
        <v>0.97180119878093985</v>
      </c>
      <c r="L14">
        <v>0.61337999191174952</v>
      </c>
      <c r="M14">
        <v>0.98895484677884382</v>
      </c>
      <c r="N14">
        <v>1.0228409230314401</v>
      </c>
      <c r="O14">
        <v>0.92381149529512663</v>
      </c>
      <c r="P14">
        <v>0.90196983009902709</v>
      </c>
      <c r="Q14">
        <v>0.84689850566222435</v>
      </c>
      <c r="R14">
        <v>0.84575416633579226</v>
      </c>
      <c r="S14">
        <v>0.87601287182062171</v>
      </c>
      <c r="T14">
        <v>0.97691587867658136</v>
      </c>
      <c r="U14">
        <v>0.9190871625432776</v>
      </c>
      <c r="V14">
        <v>0.96606195447307142</v>
      </c>
      <c r="W14">
        <v>0.92603302259354059</v>
      </c>
      <c r="X14">
        <v>1.0257582892718944</v>
      </c>
      <c r="Y14" s="5">
        <v>0.7855580805733714</v>
      </c>
      <c r="Z14" s="4">
        <v>0.85844843404185034</v>
      </c>
      <c r="AA14" s="5">
        <v>1.0143077082893914</v>
      </c>
    </row>
    <row r="15" spans="1:27">
      <c r="A15" t="s">
        <v>40</v>
      </c>
      <c r="B15" s="4">
        <v>1</v>
      </c>
      <c r="C15">
        <v>1.0895772214152115</v>
      </c>
      <c r="D15">
        <v>1.3148491345053492</v>
      </c>
      <c r="E15">
        <v>1.3714649261828076</v>
      </c>
      <c r="F15">
        <v>1.5239625241088866</v>
      </c>
      <c r="G15">
        <v>1.1776588720053827</v>
      </c>
      <c r="H15">
        <v>1.0771167423926249</v>
      </c>
      <c r="I15">
        <v>1.2617971887550197</v>
      </c>
      <c r="J15">
        <v>1.2404729212758967</v>
      </c>
      <c r="K15">
        <v>1.1143112244897957</v>
      </c>
      <c r="L15">
        <v>1.4053235314238846</v>
      </c>
      <c r="M15">
        <v>1.1376736277521013</v>
      </c>
      <c r="N15">
        <v>0.90631058253435548</v>
      </c>
      <c r="O15">
        <v>4.4381112042469963</v>
      </c>
      <c r="P15">
        <v>4.9116920493589946</v>
      </c>
      <c r="Q15">
        <v>5.0793374701317777</v>
      </c>
      <c r="R15">
        <v>4.6008297902243287</v>
      </c>
      <c r="S15">
        <v>1.3599723432842643</v>
      </c>
      <c r="T15">
        <v>1.1583570099788711</v>
      </c>
      <c r="U15">
        <v>1.2218997273278607</v>
      </c>
      <c r="V15">
        <v>1.2576089095533767</v>
      </c>
      <c r="W15">
        <v>1.3246312840540173</v>
      </c>
      <c r="X15">
        <v>1.1097182700023192</v>
      </c>
      <c r="Y15" s="5">
        <v>1.1523972281535115</v>
      </c>
      <c r="Z15" s="4">
        <v>1.6663735992478503</v>
      </c>
      <c r="AA15" s="5">
        <v>0.93206538200812183</v>
      </c>
    </row>
    <row r="16" spans="1:27">
      <c r="A16" t="s">
        <v>41</v>
      </c>
      <c r="B16" s="4">
        <v>1</v>
      </c>
      <c r="C16">
        <v>1.0761747682848259</v>
      </c>
      <c r="D16">
        <v>1.1772508045817265</v>
      </c>
      <c r="E16">
        <v>1.1427531257237062</v>
      </c>
      <c r="F16">
        <v>1.2417121809342235</v>
      </c>
      <c r="G16">
        <v>0.95512217313061221</v>
      </c>
      <c r="H16">
        <v>1.071172755176383</v>
      </c>
      <c r="I16">
        <v>1.1297658256112533</v>
      </c>
      <c r="J16">
        <v>1.0551310198150696</v>
      </c>
      <c r="K16">
        <v>0.98395840144978364</v>
      </c>
      <c r="L16">
        <v>1.2246940708993281</v>
      </c>
      <c r="M16">
        <v>1.0092508165864293</v>
      </c>
      <c r="N16">
        <v>0.8230672352855759</v>
      </c>
      <c r="O16">
        <v>3.0760688980535753</v>
      </c>
      <c r="P16">
        <v>6.3933046654044379</v>
      </c>
      <c r="Q16">
        <v>2.1578053999460964</v>
      </c>
      <c r="R16">
        <v>1.8865783812109711</v>
      </c>
      <c r="S16">
        <v>1.1626687575858718</v>
      </c>
      <c r="T16">
        <v>1.1012794830418273</v>
      </c>
      <c r="U16">
        <v>1.0452117840861281</v>
      </c>
      <c r="V16">
        <v>1.0876403558373888</v>
      </c>
      <c r="W16">
        <v>1.0688981385800782</v>
      </c>
      <c r="X16">
        <v>1.0193155737878521</v>
      </c>
      <c r="Y16" s="5">
        <v>1.0736856659301153</v>
      </c>
      <c r="Z16" s="4">
        <v>0.95346905840475193</v>
      </c>
      <c r="AA16" s="5">
        <v>0.93571287863633446</v>
      </c>
    </row>
    <row r="17" spans="1:27">
      <c r="A17" t="s">
        <v>42</v>
      </c>
      <c r="B17" s="6">
        <v>1</v>
      </c>
      <c r="C17" s="7">
        <v>1.2038902626625938</v>
      </c>
      <c r="D17" s="7">
        <v>1.39794284275171</v>
      </c>
      <c r="E17" s="7">
        <v>1.4940437256227588</v>
      </c>
      <c r="F17" s="7">
        <v>1.4367276290303983</v>
      </c>
      <c r="G17" s="7">
        <v>1.3185631864622824</v>
      </c>
      <c r="H17" s="7">
        <v>1.2513782211722018</v>
      </c>
      <c r="I17" s="7">
        <v>1.1690490988191422</v>
      </c>
      <c r="J17" s="7">
        <v>1.2027853210928838</v>
      </c>
      <c r="K17" s="7">
        <v>1.2124013362336854</v>
      </c>
      <c r="L17" s="7">
        <v>1.6126651668960514</v>
      </c>
      <c r="M17" s="7">
        <v>1.1998257380924791</v>
      </c>
      <c r="N17" s="7">
        <v>0.93180319619973295</v>
      </c>
      <c r="O17" s="7">
        <v>2.8662226880753017</v>
      </c>
      <c r="P17" s="7">
        <v>2.1277666966979982</v>
      </c>
      <c r="Q17" s="7">
        <v>5.3120159249998204</v>
      </c>
      <c r="R17" s="7">
        <v>2.4272407990059306</v>
      </c>
      <c r="S17" s="7">
        <v>1.3333504180373572</v>
      </c>
      <c r="T17" s="7">
        <v>1.3378001244471303</v>
      </c>
      <c r="U17" s="7">
        <v>1.2040367463339758</v>
      </c>
      <c r="V17" s="7">
        <v>1.2267312758650677</v>
      </c>
      <c r="W17" s="7">
        <v>1.391862270506447</v>
      </c>
      <c r="X17" s="7">
        <v>1.2447594307749394</v>
      </c>
      <c r="Y17" s="8">
        <v>1.2609295344582439</v>
      </c>
      <c r="Z17" s="6">
        <v>1.302877975044088</v>
      </c>
      <c r="AA17" s="8">
        <v>1.0330014588787717</v>
      </c>
    </row>
    <row r="18" spans="1:27">
      <c r="A18" t="s">
        <v>43</v>
      </c>
      <c r="B18" s="1">
        <v>1</v>
      </c>
      <c r="C18" s="2">
        <v>1.0102024900681694</v>
      </c>
      <c r="D18" s="2">
        <v>1.3127118190922584</v>
      </c>
      <c r="E18" s="2">
        <v>1.3627625921307196</v>
      </c>
      <c r="F18" s="2">
        <v>1.3327752247692437</v>
      </c>
      <c r="G18" s="2">
        <v>1.2788480098160651</v>
      </c>
      <c r="H18" s="2">
        <v>1.1074401603697765</v>
      </c>
      <c r="I18" s="2">
        <v>0.92407826649417835</v>
      </c>
      <c r="J18" s="2">
        <v>1.0946994880183112</v>
      </c>
      <c r="K18" s="2">
        <v>1.2537386227129919</v>
      </c>
      <c r="L18" s="2">
        <v>1.4379377562206765</v>
      </c>
      <c r="M18" s="2">
        <v>1.0811273275149433</v>
      </c>
      <c r="N18" s="2">
        <v>0.90644557765811917</v>
      </c>
      <c r="O18" s="2">
        <v>4.62901314155775</v>
      </c>
      <c r="P18" s="2">
        <v>4.6228521159325329</v>
      </c>
      <c r="Q18" s="2">
        <v>5.776976848242577</v>
      </c>
      <c r="R18" s="2">
        <v>4.4039166239689269</v>
      </c>
      <c r="S18" s="2">
        <v>1.341824095351799</v>
      </c>
      <c r="T18" s="2">
        <v>1.3941630682990604</v>
      </c>
      <c r="U18" s="2">
        <v>1.3386893036143217</v>
      </c>
      <c r="V18" s="2">
        <v>1.1980123758769738</v>
      </c>
      <c r="W18" s="2">
        <v>1.5129354047609962</v>
      </c>
      <c r="X18" s="2">
        <v>1.0139631331985697</v>
      </c>
      <c r="Y18" s="3">
        <v>1.1536460697838058</v>
      </c>
      <c r="Z18">
        <v>1.4590537500125054</v>
      </c>
      <c r="AA18" s="5">
        <v>0.99720036824897951</v>
      </c>
    </row>
    <row r="19" spans="1:27">
      <c r="A19" t="s">
        <v>44</v>
      </c>
      <c r="B19" s="4">
        <v>1</v>
      </c>
      <c r="C19">
        <v>1.033574059722838</v>
      </c>
      <c r="D19">
        <v>1.0101153147511024</v>
      </c>
      <c r="E19">
        <v>1.2206823504407338</v>
      </c>
      <c r="F19">
        <v>1.1128011418994614</v>
      </c>
      <c r="G19">
        <v>1.0546604836596418</v>
      </c>
      <c r="H19">
        <v>0.99142508114872629</v>
      </c>
      <c r="I19">
        <v>0.90307132415641367</v>
      </c>
      <c r="J19">
        <v>0.97813772117419451</v>
      </c>
      <c r="K19">
        <v>1.074048110305762</v>
      </c>
      <c r="L19">
        <v>1.1733471175062331</v>
      </c>
      <c r="M19">
        <v>0.81595408334972808</v>
      </c>
      <c r="N19">
        <v>0.76829255213232317</v>
      </c>
      <c r="O19">
        <v>0.89509658454518604</v>
      </c>
      <c r="P19">
        <v>0.98299515069750232</v>
      </c>
      <c r="Q19">
        <v>1.0054639725050447</v>
      </c>
      <c r="R19">
        <v>1.0469122538310038</v>
      </c>
      <c r="S19">
        <v>5.2049642673834997</v>
      </c>
      <c r="T19">
        <v>1.4524079035549422</v>
      </c>
      <c r="U19">
        <v>1.0115031369097081</v>
      </c>
      <c r="V19">
        <v>1.0849007291173385</v>
      </c>
      <c r="W19">
        <v>1.0902259296153372</v>
      </c>
      <c r="X19">
        <v>0.93888928349571332</v>
      </c>
      <c r="Y19" s="5">
        <v>0.89186851994457428</v>
      </c>
      <c r="Z19">
        <v>0.98321549871170377</v>
      </c>
      <c r="AA19" s="5">
        <v>2.60266428946872</v>
      </c>
    </row>
    <row r="20" spans="1:27">
      <c r="A20" t="s">
        <v>45</v>
      </c>
      <c r="B20" s="4">
        <v>1</v>
      </c>
      <c r="C20">
        <v>0.88918675146332826</v>
      </c>
      <c r="D20">
        <v>0.95770887121373882</v>
      </c>
      <c r="E20">
        <v>1.129520087425594</v>
      </c>
      <c r="F20">
        <v>0.70725305163127838</v>
      </c>
      <c r="G20">
        <v>0.9110604014283058</v>
      </c>
      <c r="H20">
        <v>0.9831874900450992</v>
      </c>
      <c r="I20">
        <v>0.81743323989377359</v>
      </c>
      <c r="J20">
        <v>0.83782637699537121</v>
      </c>
      <c r="K20">
        <v>0.99741077356363006</v>
      </c>
      <c r="L20">
        <v>0.89221612538876338</v>
      </c>
      <c r="M20">
        <v>0.93057656268642941</v>
      </c>
      <c r="N20">
        <v>0.96290233659016633</v>
      </c>
      <c r="O20">
        <v>0.92361068686052716</v>
      </c>
      <c r="P20">
        <v>0.91437490040357006</v>
      </c>
      <c r="Q20">
        <v>1.0688301393070079</v>
      </c>
      <c r="R20">
        <v>0.94035408274665344</v>
      </c>
      <c r="S20">
        <v>1.223541307466087</v>
      </c>
      <c r="T20">
        <v>2.3231881493131792</v>
      </c>
      <c r="U20">
        <v>1.0850966037214191</v>
      </c>
      <c r="V20">
        <v>1.1003733910755229</v>
      </c>
      <c r="W20">
        <v>0.99466805434882799</v>
      </c>
      <c r="X20">
        <v>0.97563430569927023</v>
      </c>
      <c r="Y20" s="5">
        <v>0.88719030017828171</v>
      </c>
      <c r="Z20">
        <v>1.0808837102521067</v>
      </c>
      <c r="AA20" s="5">
        <v>1.0404736101130343</v>
      </c>
    </row>
    <row r="21" spans="1:27">
      <c r="A21" t="s">
        <v>46</v>
      </c>
      <c r="B21" s="4">
        <v>1</v>
      </c>
      <c r="C21">
        <v>0.89738062019772002</v>
      </c>
      <c r="D21">
        <v>1.0044031974977239</v>
      </c>
      <c r="E21">
        <v>1.1552733521308065</v>
      </c>
      <c r="F21">
        <v>0.87136997892546941</v>
      </c>
      <c r="G21">
        <v>0.9947618331137672</v>
      </c>
      <c r="H21">
        <v>1.0337281074887172</v>
      </c>
      <c r="I21">
        <v>0.87682181045847363</v>
      </c>
      <c r="J21">
        <v>0.92129929107920083</v>
      </c>
      <c r="K21">
        <v>1.0011581182385068</v>
      </c>
      <c r="L21">
        <v>1.0809069135253555</v>
      </c>
      <c r="M21">
        <v>1.0308063234181613</v>
      </c>
      <c r="N21">
        <v>0.87424005767503954</v>
      </c>
      <c r="O21">
        <v>1.0667848961724509</v>
      </c>
      <c r="P21">
        <v>1.06650384480631</v>
      </c>
      <c r="Q21">
        <v>1.1496456150116388</v>
      </c>
      <c r="R21">
        <v>1.1692426524576585</v>
      </c>
      <c r="S21">
        <v>1.204472006094055</v>
      </c>
      <c r="T21">
        <v>1.1600354959400636</v>
      </c>
      <c r="U21">
        <v>0.7850632246899637</v>
      </c>
      <c r="V21">
        <v>1.1093497148693376</v>
      </c>
      <c r="W21">
        <v>1.1528612620399774</v>
      </c>
      <c r="X21">
        <v>1.0425760673848883</v>
      </c>
      <c r="Y21" s="5">
        <v>1.0085816384241131</v>
      </c>
      <c r="Z21">
        <v>1.1205606401359154</v>
      </c>
      <c r="AA21" s="5">
        <v>1.0951268833955961</v>
      </c>
    </row>
    <row r="22" spans="1:27">
      <c r="A22" t="s">
        <v>47</v>
      </c>
      <c r="B22" s="4">
        <v>1</v>
      </c>
      <c r="C22">
        <v>0.82551585072542888</v>
      </c>
      <c r="D22">
        <v>0.83795303025430734</v>
      </c>
      <c r="E22">
        <v>1.0010056449879314</v>
      </c>
      <c r="F22">
        <v>0.72724622864249933</v>
      </c>
      <c r="G22">
        <v>0.89868509229688398</v>
      </c>
      <c r="H22">
        <v>0.88634795999066984</v>
      </c>
      <c r="I22">
        <v>0.76048512866213647</v>
      </c>
      <c r="J22">
        <v>0.78377998834198304</v>
      </c>
      <c r="K22">
        <v>0.8657473861773739</v>
      </c>
      <c r="L22">
        <v>0.93630456126225658</v>
      </c>
      <c r="M22">
        <v>0.8721446062994993</v>
      </c>
      <c r="N22">
        <v>0.76260774491688799</v>
      </c>
      <c r="O22">
        <v>0.9526526577513309</v>
      </c>
      <c r="P22">
        <v>0.86022546181518322</v>
      </c>
      <c r="Q22">
        <v>0.9191325240842646</v>
      </c>
      <c r="R22">
        <v>0.92863044886606971</v>
      </c>
      <c r="S22">
        <v>1.022892241326234</v>
      </c>
      <c r="T22">
        <v>0.96531300348159366</v>
      </c>
      <c r="U22">
        <v>0.95824750713840379</v>
      </c>
      <c r="V22">
        <v>1.0027478499282008</v>
      </c>
      <c r="W22">
        <v>0.89877293977250261</v>
      </c>
      <c r="X22">
        <v>0.84332522309156499</v>
      </c>
      <c r="Y22" s="5">
        <v>0.9517760542628122</v>
      </c>
      <c r="Z22">
        <v>0.96165171147150308</v>
      </c>
      <c r="AA22" s="5">
        <v>0.88355052736262996</v>
      </c>
    </row>
    <row r="23" spans="1:27">
      <c r="A23" t="s">
        <v>48</v>
      </c>
      <c r="B23" s="4">
        <v>1</v>
      </c>
      <c r="C23">
        <v>0.83621894637571126</v>
      </c>
      <c r="D23">
        <v>0.90867387282499246</v>
      </c>
      <c r="E23">
        <v>0.93777470800439877</v>
      </c>
      <c r="F23">
        <v>0.69525500748830305</v>
      </c>
      <c r="G23">
        <v>0.76732692094625132</v>
      </c>
      <c r="H23">
        <v>0.85645094557584944</v>
      </c>
      <c r="I23">
        <v>1.0635442102557513</v>
      </c>
      <c r="J23">
        <v>0.78363958389897403</v>
      </c>
      <c r="K23">
        <v>0.871460873097472</v>
      </c>
      <c r="L23">
        <v>0.99983261119186795</v>
      </c>
      <c r="M23">
        <v>0.85184933934495577</v>
      </c>
      <c r="N23">
        <v>0.79759841835923062</v>
      </c>
      <c r="O23">
        <v>0.82957914980426561</v>
      </c>
      <c r="P23">
        <v>0.86266448196821222</v>
      </c>
      <c r="Q23">
        <v>0.87825541504106386</v>
      </c>
      <c r="R23">
        <v>0.94900522825698908</v>
      </c>
      <c r="S23">
        <v>1.0596298874491255</v>
      </c>
      <c r="T23">
        <v>0.99293631072928656</v>
      </c>
      <c r="U23">
        <v>0.97589619275955131</v>
      </c>
      <c r="V23">
        <v>1.8987734518273924</v>
      </c>
      <c r="W23">
        <v>2.0630973130707644</v>
      </c>
      <c r="X23">
        <v>0.8837015512924038</v>
      </c>
      <c r="Y23" s="5">
        <v>0.93536144780323727</v>
      </c>
      <c r="Z23">
        <v>0.9769196853758142</v>
      </c>
      <c r="AA23" s="5">
        <v>0.94910858295135114</v>
      </c>
    </row>
    <row r="24" spans="1:27">
      <c r="A24" t="s">
        <v>49</v>
      </c>
      <c r="B24" s="4">
        <v>1</v>
      </c>
      <c r="C24">
        <v>0.84531113391872881</v>
      </c>
      <c r="D24">
        <v>0.95186373632413424</v>
      </c>
      <c r="E24">
        <v>1.0304754855042733</v>
      </c>
      <c r="F24">
        <v>1.0181595870915214</v>
      </c>
      <c r="G24">
        <v>1.0032677667836556</v>
      </c>
      <c r="H24">
        <v>0.94380595677441215</v>
      </c>
      <c r="I24">
        <v>0.91447143345877491</v>
      </c>
      <c r="J24">
        <v>0.86123438242803263</v>
      </c>
      <c r="K24">
        <v>1.0069741927732432</v>
      </c>
      <c r="L24">
        <v>1.2415492590017472</v>
      </c>
      <c r="M24">
        <v>0.95144352063468129</v>
      </c>
      <c r="N24">
        <v>0.90097147196662664</v>
      </c>
      <c r="O24">
        <v>0.94991218684811041</v>
      </c>
      <c r="P24">
        <v>0.92665555851209847</v>
      </c>
      <c r="Q24">
        <v>0.97330318201661425</v>
      </c>
      <c r="R24">
        <v>0.97995261473654294</v>
      </c>
      <c r="S24">
        <v>1.2820293502965721</v>
      </c>
      <c r="T24">
        <v>1.0409843493965949</v>
      </c>
      <c r="U24">
        <v>1.0728090483053681</v>
      </c>
      <c r="V24">
        <v>1.0589894366868704</v>
      </c>
      <c r="W24">
        <v>1.0777111111202817</v>
      </c>
      <c r="X24">
        <v>5.7775786297097707</v>
      </c>
      <c r="Y24" s="5">
        <v>0.98430647398325355</v>
      </c>
      <c r="Z24">
        <v>1.0303969058054663</v>
      </c>
      <c r="AA24" s="5">
        <v>1.0041374566702288</v>
      </c>
    </row>
    <row r="25" spans="1:27">
      <c r="A25" t="s">
        <v>50</v>
      </c>
      <c r="B25" s="4">
        <v>1</v>
      </c>
      <c r="C25">
        <v>0.915265091612677</v>
      </c>
      <c r="D25">
        <v>0.95406167526668539</v>
      </c>
      <c r="E25">
        <v>1.1306097657415504</v>
      </c>
      <c r="F25">
        <v>0.98825599735720271</v>
      </c>
      <c r="G25">
        <v>1.0416022791434925</v>
      </c>
      <c r="H25">
        <v>0.9361414044144355</v>
      </c>
      <c r="I25">
        <v>0.945899344441409</v>
      </c>
      <c r="J25">
        <v>0.87216142976145883</v>
      </c>
      <c r="K25">
        <v>0.98847585879476052</v>
      </c>
      <c r="L25">
        <v>1.2722815510874634</v>
      </c>
      <c r="M25">
        <v>1.0548316030563631</v>
      </c>
      <c r="N25">
        <v>0.75509508804856651</v>
      </c>
      <c r="O25">
        <v>0.92791498085244728</v>
      </c>
      <c r="P25">
        <v>0.96158751097832407</v>
      </c>
      <c r="Q25">
        <v>0.97466995730464201</v>
      </c>
      <c r="R25">
        <v>1.0875386923052697</v>
      </c>
      <c r="S25">
        <v>1.3265953856708201</v>
      </c>
      <c r="T25">
        <v>1.137239600373352</v>
      </c>
      <c r="U25">
        <v>1.1052731694415199</v>
      </c>
      <c r="V25">
        <v>1.0896893981980835</v>
      </c>
      <c r="W25">
        <v>1.0946282043298188</v>
      </c>
      <c r="X25">
        <v>0.98194821485800143</v>
      </c>
      <c r="Y25" s="5">
        <v>4.8086847408604756</v>
      </c>
      <c r="Z25">
        <v>0.92704584369988408</v>
      </c>
      <c r="AA25" s="5">
        <v>0.86333044063556519</v>
      </c>
    </row>
    <row r="26" spans="1:27">
      <c r="A26" t="s">
        <v>51</v>
      </c>
      <c r="B26" s="4">
        <v>1</v>
      </c>
      <c r="C26">
        <v>1.0434465982972716</v>
      </c>
      <c r="D26">
        <v>1.252092772640274</v>
      </c>
      <c r="E26">
        <v>1.4976439783744209</v>
      </c>
      <c r="F26">
        <v>1.1093956885714509</v>
      </c>
      <c r="G26">
        <v>1.0519330422428179</v>
      </c>
      <c r="H26">
        <v>1.4937805333237595</v>
      </c>
      <c r="I26">
        <v>1.0253793225123498</v>
      </c>
      <c r="J26">
        <v>0.99155457810698189</v>
      </c>
      <c r="K26">
        <v>1.2057823999395099</v>
      </c>
      <c r="L26">
        <v>1.1320137436578703</v>
      </c>
      <c r="M26">
        <v>1.0744484562242298</v>
      </c>
      <c r="N26">
        <v>0.90380657810563492</v>
      </c>
      <c r="O26">
        <v>1.0583579762209689</v>
      </c>
      <c r="P26">
        <v>1.1810629145171496</v>
      </c>
      <c r="Q26">
        <v>1.2864812268346093</v>
      </c>
      <c r="R26">
        <v>1.1574714700496778</v>
      </c>
      <c r="S26">
        <v>1.4345979793655084</v>
      </c>
      <c r="T26">
        <v>1.3634935075346326</v>
      </c>
      <c r="U26">
        <v>1.394929080126911</v>
      </c>
      <c r="V26">
        <v>1.3384326655121497</v>
      </c>
      <c r="W26">
        <v>1.2501547212761122</v>
      </c>
      <c r="X26">
        <v>1.1945334531994369</v>
      </c>
      <c r="Y26" s="5">
        <v>1.1670399033556487</v>
      </c>
      <c r="Z26">
        <v>2.1920465765671708</v>
      </c>
      <c r="AA26" s="5">
        <v>1.0930255683352703</v>
      </c>
    </row>
    <row r="27" spans="1:27">
      <c r="A27" t="s">
        <v>52</v>
      </c>
      <c r="B27" s="6">
        <v>1</v>
      </c>
      <c r="C27" s="7">
        <v>0.871579645298177</v>
      </c>
      <c r="D27" s="7">
        <v>1.1632157167684376</v>
      </c>
      <c r="E27" s="7">
        <v>1.1833212636428643</v>
      </c>
      <c r="F27" s="7">
        <v>1.0229812639572968</v>
      </c>
      <c r="G27" s="7">
        <v>1.1122085581696644</v>
      </c>
      <c r="H27" s="7">
        <v>1.0366221738463481</v>
      </c>
      <c r="I27" s="7">
        <v>0.93173271928342027</v>
      </c>
      <c r="J27" s="7">
        <v>0.9505141350781019</v>
      </c>
      <c r="K27" s="7">
        <v>1.0380593937866676</v>
      </c>
      <c r="L27" s="7">
        <v>1.5743866008217695</v>
      </c>
      <c r="M27" s="7">
        <v>1.0783225662831395</v>
      </c>
      <c r="N27" s="7">
        <v>0.73603212283391617</v>
      </c>
      <c r="O27" s="7">
        <v>0.95555433213377394</v>
      </c>
      <c r="P27" s="7">
        <v>0.98340913064256497</v>
      </c>
      <c r="Q27" s="7">
        <v>1.0582757974060877</v>
      </c>
      <c r="R27" s="7">
        <v>1.0206414741938132</v>
      </c>
      <c r="S27" s="7">
        <v>4.7533724665064661</v>
      </c>
      <c r="T27" s="7">
        <v>1.6218992909865655</v>
      </c>
      <c r="U27" s="7">
        <v>1.0310146483348628</v>
      </c>
      <c r="V27" s="7">
        <v>0.99085690000063409</v>
      </c>
      <c r="W27" s="7">
        <v>1.091936035952102</v>
      </c>
      <c r="X27" s="7">
        <v>1.1121871158379975</v>
      </c>
      <c r="Y27" s="8">
        <v>1.1433094340453291</v>
      </c>
      <c r="Z27" s="7">
        <v>0.88039889761567103</v>
      </c>
      <c r="AA27" s="8">
        <v>2.1988303889497525</v>
      </c>
    </row>
  </sheetData>
  <phoneticPr fontId="1"/>
  <conditionalFormatting sqref="A1:AA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BD30-66D8-5242-A4B6-209E22E3FFA7}">
  <dimension ref="A1:AA27"/>
  <sheetViews>
    <sheetView workbookViewId="0">
      <selection sqref="A1:AA27"/>
    </sheetView>
  </sheetViews>
  <sheetFormatPr baseColWidth="10" defaultRowHeight="20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s="1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3">
        <v>1</v>
      </c>
      <c r="Z2" s="1">
        <v>1</v>
      </c>
      <c r="AA2" s="3">
        <v>1</v>
      </c>
    </row>
    <row r="3" spans="1:27">
      <c r="A3" t="s">
        <v>28</v>
      </c>
      <c r="B3" s="4">
        <v>1</v>
      </c>
      <c r="C3">
        <v>2.0338879125778973</v>
      </c>
      <c r="D3">
        <v>1.0608892382662836</v>
      </c>
      <c r="E3">
        <v>0.96009365576122074</v>
      </c>
      <c r="F3">
        <v>0.88608448344351154</v>
      </c>
      <c r="G3">
        <v>0.94043287627715555</v>
      </c>
      <c r="H3">
        <v>1.0626317236073288</v>
      </c>
      <c r="I3">
        <v>0.9293361820466316</v>
      </c>
      <c r="J3">
        <v>1.0100358482358227</v>
      </c>
      <c r="K3">
        <v>0.96866658546277851</v>
      </c>
      <c r="L3">
        <v>0.94596029332351583</v>
      </c>
      <c r="M3">
        <v>0.99826318007711046</v>
      </c>
      <c r="N3">
        <v>1.2125123588917455</v>
      </c>
      <c r="O3">
        <v>0.9322636994846647</v>
      </c>
      <c r="P3">
        <v>0.99789090199811115</v>
      </c>
      <c r="Q3">
        <v>1.2800198020575846</v>
      </c>
      <c r="R3">
        <v>0.95882875899109188</v>
      </c>
      <c r="S3">
        <v>0.95746787076467765</v>
      </c>
      <c r="T3">
        <v>1.1093090011630196</v>
      </c>
      <c r="U3">
        <v>1.0037028015431031</v>
      </c>
      <c r="V3">
        <v>1.0103593526237715</v>
      </c>
      <c r="W3">
        <v>1.0666781649306951</v>
      </c>
      <c r="X3">
        <v>1.0074241072327803</v>
      </c>
      <c r="Y3" s="5">
        <v>1.1509423626729309</v>
      </c>
      <c r="Z3" s="4">
        <v>0.93448634391139074</v>
      </c>
      <c r="AA3" s="5">
        <v>1.1314076019732227</v>
      </c>
    </row>
    <row r="4" spans="1:27">
      <c r="A4" t="s">
        <v>29</v>
      </c>
      <c r="B4" s="4">
        <v>1</v>
      </c>
      <c r="C4">
        <v>1.0117212170130869</v>
      </c>
      <c r="D4">
        <v>6.8801455336474371</v>
      </c>
      <c r="E4">
        <v>1.0406248332635226</v>
      </c>
      <c r="F4">
        <v>1.0355890647683961</v>
      </c>
      <c r="G4">
        <v>1.4451682659607918</v>
      </c>
      <c r="H4">
        <v>0.96738037289187462</v>
      </c>
      <c r="I4">
        <v>0.98516763132320972</v>
      </c>
      <c r="J4">
        <v>0.97091023168933499</v>
      </c>
      <c r="K4">
        <v>1.0627571751854816</v>
      </c>
      <c r="L4">
        <v>1.2331514452334307</v>
      </c>
      <c r="M4">
        <v>1.1511856564488141</v>
      </c>
      <c r="N4">
        <v>0.90034775311371074</v>
      </c>
      <c r="O4">
        <v>0.9625934140066168</v>
      </c>
      <c r="P4">
        <v>0.9930993318934126</v>
      </c>
      <c r="Q4">
        <v>0.96501745819149454</v>
      </c>
      <c r="R4">
        <v>0.98827078095472132</v>
      </c>
      <c r="S4">
        <v>0.97125270629702731</v>
      </c>
      <c r="T4">
        <v>1.0514879903913672</v>
      </c>
      <c r="U4">
        <v>1.0514172828959663</v>
      </c>
      <c r="V4">
        <v>0.98952266358131502</v>
      </c>
      <c r="W4">
        <v>1.1090259609535829</v>
      </c>
      <c r="X4">
        <v>0.81457363832157981</v>
      </c>
      <c r="Y4" s="5">
        <v>0.9480366371164678</v>
      </c>
      <c r="Z4" s="4">
        <v>0.97060844830314974</v>
      </c>
      <c r="AA4" s="5">
        <v>0.96217605680099938</v>
      </c>
    </row>
    <row r="5" spans="1:27">
      <c r="A5" t="s">
        <v>30</v>
      </c>
      <c r="B5" s="4">
        <v>1</v>
      </c>
      <c r="C5">
        <v>0.88679477372874727</v>
      </c>
      <c r="D5">
        <v>0.98592952955307878</v>
      </c>
      <c r="E5">
        <v>5.4745776712357266</v>
      </c>
      <c r="F5">
        <v>1.013108008890693</v>
      </c>
      <c r="G5">
        <v>0.97596328136107602</v>
      </c>
      <c r="H5">
        <v>0.90872423832151961</v>
      </c>
      <c r="I5">
        <v>0.87418498191395688</v>
      </c>
      <c r="J5">
        <v>1.6789340914069468</v>
      </c>
      <c r="K5">
        <v>1.0177365750371374</v>
      </c>
      <c r="L5">
        <v>1.2100767840912339</v>
      </c>
      <c r="M5">
        <v>0.9255802606806014</v>
      </c>
      <c r="N5">
        <v>0.85264563721797937</v>
      </c>
      <c r="O5">
        <v>0.88735738865847535</v>
      </c>
      <c r="P5">
        <v>0.97081755198306918</v>
      </c>
      <c r="Q5">
        <v>1.0163144508466606</v>
      </c>
      <c r="R5">
        <v>0.96232171439589287</v>
      </c>
      <c r="S5">
        <v>0.9942176058743214</v>
      </c>
      <c r="T5">
        <v>1.1038642678161377</v>
      </c>
      <c r="U5">
        <v>1.1614159470057934</v>
      </c>
      <c r="V5">
        <v>0.94021170404884014</v>
      </c>
      <c r="W5">
        <v>0.95907430560355278</v>
      </c>
      <c r="X5">
        <v>0.80101862503434162</v>
      </c>
      <c r="Y5" s="5">
        <v>1.0916870843289201</v>
      </c>
      <c r="Z5" s="4">
        <v>1.0087061884676927</v>
      </c>
      <c r="AA5" s="5">
        <v>0.88566293766643367</v>
      </c>
    </row>
    <row r="6" spans="1:27">
      <c r="A6" t="s">
        <v>31</v>
      </c>
      <c r="B6" s="4">
        <v>1</v>
      </c>
      <c r="C6">
        <v>0.94275416370037401</v>
      </c>
      <c r="D6">
        <v>1.0385671418122058</v>
      </c>
      <c r="E6">
        <v>0.87877868834065009</v>
      </c>
      <c r="F6">
        <v>3.4855594383935493</v>
      </c>
      <c r="G6">
        <v>0.92970503581943653</v>
      </c>
      <c r="H6">
        <v>0.98386244970984005</v>
      </c>
      <c r="I6">
        <v>1.0488515643148202</v>
      </c>
      <c r="J6">
        <v>0.97061188777482021</v>
      </c>
      <c r="K6">
        <v>0.84039655656247225</v>
      </c>
      <c r="L6">
        <v>2.5943803371796443</v>
      </c>
      <c r="M6">
        <v>0.85692628173831176</v>
      </c>
      <c r="N6">
        <v>0.92985510511213965</v>
      </c>
      <c r="O6">
        <v>0.82388552616404376</v>
      </c>
      <c r="P6">
        <v>0.91107130747291598</v>
      </c>
      <c r="Q6">
        <v>0.89616075442567589</v>
      </c>
      <c r="R6">
        <v>1.0008520939571042</v>
      </c>
      <c r="S6">
        <v>1.0473479764013343</v>
      </c>
      <c r="T6">
        <v>0.94115845380470009</v>
      </c>
      <c r="U6">
        <v>0.89191611399892434</v>
      </c>
      <c r="V6">
        <v>0.84893737934118463</v>
      </c>
      <c r="W6">
        <v>0.87885398288469363</v>
      </c>
      <c r="X6">
        <v>0.73839165157168307</v>
      </c>
      <c r="Y6" s="5">
        <v>0.976782191587797</v>
      </c>
      <c r="Z6" s="4">
        <v>0.86521607407038592</v>
      </c>
      <c r="AA6" s="5">
        <v>0.82650868049181758</v>
      </c>
    </row>
    <row r="7" spans="1:27">
      <c r="A7" t="s">
        <v>32</v>
      </c>
      <c r="B7" s="4">
        <v>1</v>
      </c>
      <c r="C7">
        <v>1.0270523466835078</v>
      </c>
      <c r="D7">
        <v>4.161982435461959</v>
      </c>
      <c r="E7">
        <v>1.0861335015874607</v>
      </c>
      <c r="F7">
        <v>0.93317660527738644</v>
      </c>
      <c r="G7">
        <v>2.2785395474200651</v>
      </c>
      <c r="H7">
        <v>1.0075737372643558</v>
      </c>
      <c r="I7">
        <v>0.85429378440833914</v>
      </c>
      <c r="J7">
        <v>0.99122274567730551</v>
      </c>
      <c r="K7">
        <v>1.0494304154923688</v>
      </c>
      <c r="L7">
        <v>1.1862596402345924</v>
      </c>
      <c r="M7">
        <v>2.2733483221185935</v>
      </c>
      <c r="N7">
        <v>1.0341063303738425</v>
      </c>
      <c r="O7">
        <v>1.0268642816701679</v>
      </c>
      <c r="P7">
        <v>1.0891814774363915</v>
      </c>
      <c r="Q7">
        <v>1.02304663341631</v>
      </c>
      <c r="R7">
        <v>1.0124184321884204</v>
      </c>
      <c r="S7">
        <v>0.99429273577572452</v>
      </c>
      <c r="T7">
        <v>1.1591020130203751</v>
      </c>
      <c r="U7">
        <v>1.0768955455627092</v>
      </c>
      <c r="V7">
        <v>1.2196829311869315</v>
      </c>
      <c r="W7">
        <v>0.99043370559724719</v>
      </c>
      <c r="X7">
        <v>0.83621220443191802</v>
      </c>
      <c r="Y7" s="5">
        <v>1.0435039942016995</v>
      </c>
      <c r="Z7" s="4">
        <v>2.6535007012014007</v>
      </c>
      <c r="AA7" s="5">
        <v>0.94844212957902907</v>
      </c>
    </row>
    <row r="8" spans="1:27">
      <c r="A8" t="s">
        <v>33</v>
      </c>
      <c r="B8" s="4">
        <v>1</v>
      </c>
      <c r="C8">
        <v>0.81159616125515077</v>
      </c>
      <c r="D8">
        <v>1.0544569320881263</v>
      </c>
      <c r="E8">
        <v>0.91934919951069483</v>
      </c>
      <c r="F8">
        <v>1.078476373591204</v>
      </c>
      <c r="G8">
        <v>0.87537964784138145</v>
      </c>
      <c r="H8">
        <v>4.0289931127949581</v>
      </c>
      <c r="I8">
        <v>0.88810076837377228</v>
      </c>
      <c r="J8">
        <v>0.83222133828835942</v>
      </c>
      <c r="K8">
        <v>0.95624899251841289</v>
      </c>
      <c r="L8">
        <v>1.3690781910418477</v>
      </c>
      <c r="M8">
        <v>0.84972274920320989</v>
      </c>
      <c r="N8">
        <v>0.83575105435067698</v>
      </c>
      <c r="O8">
        <v>0.82656448405480176</v>
      </c>
      <c r="P8">
        <v>0.92617403495456474</v>
      </c>
      <c r="Q8">
        <v>0.89027700396261211</v>
      </c>
      <c r="R8">
        <v>0.95156067310036418</v>
      </c>
      <c r="S8">
        <v>0.95138219160115078</v>
      </c>
      <c r="T8">
        <v>0.98180775017400157</v>
      </c>
      <c r="U8">
        <v>0.92749879938963442</v>
      </c>
      <c r="V8">
        <v>1.0727294449756919</v>
      </c>
      <c r="W8">
        <v>0.84730270775004823</v>
      </c>
      <c r="X8">
        <v>0.77425711029514854</v>
      </c>
      <c r="Y8" s="5">
        <v>0.99591840351365968</v>
      </c>
      <c r="Z8" s="4">
        <v>0.89251839949255307</v>
      </c>
      <c r="AA8" s="5">
        <v>0.89452861071724254</v>
      </c>
    </row>
    <row r="9" spans="1:27">
      <c r="A9" t="s">
        <v>34</v>
      </c>
      <c r="B9" s="4">
        <v>1</v>
      </c>
      <c r="C9">
        <v>1.0959651332889784</v>
      </c>
      <c r="D9">
        <v>1.2093009087286442</v>
      </c>
      <c r="E9">
        <v>1.0090481810242669</v>
      </c>
      <c r="F9">
        <v>1.664806250319709</v>
      </c>
      <c r="G9">
        <v>1.1149801588632213</v>
      </c>
      <c r="H9">
        <v>1.0548935525918328</v>
      </c>
      <c r="I9">
        <v>1.7183372735358022</v>
      </c>
      <c r="J9">
        <v>1.1059876179129304</v>
      </c>
      <c r="K9">
        <v>0.97425991482078955</v>
      </c>
      <c r="L9">
        <v>1.3733249265672076</v>
      </c>
      <c r="M9">
        <v>1.0903925856297645</v>
      </c>
      <c r="N9">
        <v>0.9303551061202221</v>
      </c>
      <c r="O9">
        <v>1.0155096877393717</v>
      </c>
      <c r="P9">
        <v>1.0528015468837695</v>
      </c>
      <c r="Q9">
        <v>1.2233796791855864</v>
      </c>
      <c r="R9">
        <v>1.0526226189181183</v>
      </c>
      <c r="S9">
        <v>1.0189793911702323</v>
      </c>
      <c r="T9">
        <v>1.1373712568826062</v>
      </c>
      <c r="U9">
        <v>1.090504688131988</v>
      </c>
      <c r="V9">
        <v>1.2687052210912326</v>
      </c>
      <c r="W9">
        <v>1.1837857796927913</v>
      </c>
      <c r="X9">
        <v>0.90564554427895594</v>
      </c>
      <c r="Y9" s="5">
        <v>1.1823391472155937</v>
      </c>
      <c r="Z9" s="4">
        <v>1.5784234127547525</v>
      </c>
      <c r="AA9" s="5">
        <v>1.1342697560844739</v>
      </c>
    </row>
    <row r="10" spans="1:27">
      <c r="A10" t="s">
        <v>35</v>
      </c>
      <c r="B10" s="4">
        <v>1</v>
      </c>
      <c r="C10">
        <v>0.98745082617623781</v>
      </c>
      <c r="D10">
        <v>1.0632632444955781</v>
      </c>
      <c r="E10">
        <v>2.9735928828130418</v>
      </c>
      <c r="F10">
        <v>1.1750444252451766</v>
      </c>
      <c r="G10">
        <v>1.0434769510355439</v>
      </c>
      <c r="H10">
        <v>0.96213991974546798</v>
      </c>
      <c r="I10">
        <v>1.0721007164138741</v>
      </c>
      <c r="J10">
        <v>2.4449627067427357</v>
      </c>
      <c r="K10">
        <v>0.97306295429725054</v>
      </c>
      <c r="L10">
        <v>1.088930183541335</v>
      </c>
      <c r="M10">
        <v>0.95480213379923828</v>
      </c>
      <c r="N10">
        <v>0.88745803556243408</v>
      </c>
      <c r="O10">
        <v>0.9711427731058242</v>
      </c>
      <c r="P10">
        <v>0.98406203863942709</v>
      </c>
      <c r="Q10">
        <v>1.2569840734868112</v>
      </c>
      <c r="R10">
        <v>1.1463431524059644</v>
      </c>
      <c r="S10">
        <v>0.86218479257891556</v>
      </c>
      <c r="T10">
        <v>1.0612910815667809</v>
      </c>
      <c r="U10">
        <v>0.94671391889910017</v>
      </c>
      <c r="V10">
        <v>0.96917847858025008</v>
      </c>
      <c r="W10">
        <v>0.85422680817568197</v>
      </c>
      <c r="X10">
        <v>0.74670854348956772</v>
      </c>
      <c r="Y10" s="5">
        <v>1.0788624189107534</v>
      </c>
      <c r="Z10" s="4">
        <v>0.791732295011498</v>
      </c>
      <c r="AA10" s="5">
        <v>0.83703287003896321</v>
      </c>
    </row>
    <row r="11" spans="1:27">
      <c r="A11" t="s">
        <v>36</v>
      </c>
      <c r="B11" s="4">
        <v>1</v>
      </c>
      <c r="C11">
        <v>1.1589874940096849</v>
      </c>
      <c r="D11">
        <v>1.3744671995248399</v>
      </c>
      <c r="E11">
        <v>1.1212685651001353</v>
      </c>
      <c r="F11">
        <v>1.7986515674249652</v>
      </c>
      <c r="G11">
        <v>1.2614404981885916</v>
      </c>
      <c r="H11">
        <v>1.0521912556716404</v>
      </c>
      <c r="I11">
        <v>1.2318619921228227</v>
      </c>
      <c r="J11">
        <v>1.0500414425976852</v>
      </c>
      <c r="K11">
        <v>1.3308829547665424</v>
      </c>
      <c r="L11">
        <v>1.5651121155477548</v>
      </c>
      <c r="M11">
        <v>1.0820225143177427</v>
      </c>
      <c r="N11">
        <v>1.0257310188676261</v>
      </c>
      <c r="O11">
        <v>1.101215417642456</v>
      </c>
      <c r="P11">
        <v>1.0487570090892071</v>
      </c>
      <c r="Q11">
        <v>1.1256049047568502</v>
      </c>
      <c r="R11">
        <v>1.0002353858808031</v>
      </c>
      <c r="S11">
        <v>1.3171753026444231</v>
      </c>
      <c r="T11">
        <v>1.2060399478187143</v>
      </c>
      <c r="U11">
        <v>1.2136054688676456</v>
      </c>
      <c r="V11">
        <v>1.4087671831030917</v>
      </c>
      <c r="W11">
        <v>1.2379870415239105</v>
      </c>
      <c r="X11">
        <v>0.93176996151008129</v>
      </c>
      <c r="Y11" s="5">
        <v>1.4213499147258133</v>
      </c>
      <c r="Z11" s="4">
        <v>1.3130308274349842</v>
      </c>
      <c r="AA11" s="5">
        <v>1.0228785783929271</v>
      </c>
    </row>
    <row r="12" spans="1:27">
      <c r="A12" t="s">
        <v>37</v>
      </c>
      <c r="B12" s="4">
        <v>1</v>
      </c>
      <c r="C12">
        <v>0.89443374523044128</v>
      </c>
      <c r="D12">
        <v>1.0130114995393531</v>
      </c>
      <c r="E12">
        <v>0.94709525858996912</v>
      </c>
      <c r="F12">
        <v>2.9943202586808471</v>
      </c>
      <c r="G12">
        <v>0.94484556483689031</v>
      </c>
      <c r="H12">
        <v>0.93142957899242595</v>
      </c>
      <c r="I12">
        <v>0.79490787335751867</v>
      </c>
      <c r="J12">
        <v>0.85802924890945576</v>
      </c>
      <c r="K12">
        <v>1.0048313652799872</v>
      </c>
      <c r="L12">
        <v>3.7864163694096429</v>
      </c>
      <c r="M12">
        <v>0.92507964871835868</v>
      </c>
      <c r="N12">
        <v>0.77849551083858959</v>
      </c>
      <c r="O12">
        <v>0.89195113211084909</v>
      </c>
      <c r="P12">
        <v>0.9072047317577383</v>
      </c>
      <c r="Q12">
        <v>0.92573362880125776</v>
      </c>
      <c r="R12">
        <v>0.90481860241671797</v>
      </c>
      <c r="S12">
        <v>1.0703893379358966</v>
      </c>
      <c r="T12">
        <v>1.0475954824791796</v>
      </c>
      <c r="U12">
        <v>0.96598543395534764</v>
      </c>
      <c r="V12">
        <v>0.8605414068810473</v>
      </c>
      <c r="W12">
        <v>0.86732252823715161</v>
      </c>
      <c r="X12">
        <v>0.86141200744064605</v>
      </c>
      <c r="Y12" s="5">
        <v>1.0127492997366077</v>
      </c>
      <c r="Z12" s="4">
        <v>0.84212757978296615</v>
      </c>
      <c r="AA12" s="5">
        <v>0.89508933792012391</v>
      </c>
    </row>
    <row r="13" spans="1:27">
      <c r="A13" t="s">
        <v>38</v>
      </c>
      <c r="B13" s="4">
        <v>1</v>
      </c>
      <c r="C13">
        <v>1.0168802441537457</v>
      </c>
      <c r="D13">
        <v>3.5871825342246875</v>
      </c>
      <c r="E13">
        <v>1.0562422350577394</v>
      </c>
      <c r="F13">
        <v>1.1898393063519446</v>
      </c>
      <c r="G13">
        <v>3.4399458554328319</v>
      </c>
      <c r="H13">
        <v>1.015028927121324</v>
      </c>
      <c r="I13">
        <v>0.93565728842188534</v>
      </c>
      <c r="J13">
        <v>0.96955824558138171</v>
      </c>
      <c r="K13">
        <v>0.99623720417410833</v>
      </c>
      <c r="L13">
        <v>1.5518192005117486</v>
      </c>
      <c r="M13">
        <v>4.691926955729496</v>
      </c>
      <c r="N13">
        <v>0.88641891430625741</v>
      </c>
      <c r="O13">
        <v>1.0473980779552043</v>
      </c>
      <c r="P13">
        <v>1.0272131992768174</v>
      </c>
      <c r="Q13">
        <v>1.0742478731631402</v>
      </c>
      <c r="R13">
        <v>1.2160908579577128</v>
      </c>
      <c r="S13">
        <v>1.0665471067515959</v>
      </c>
      <c r="T13">
        <v>1.1037339673499114</v>
      </c>
      <c r="U13">
        <v>1.2268591294581164</v>
      </c>
      <c r="V13">
        <v>0.9772960640244166</v>
      </c>
      <c r="W13">
        <v>0.94093569268453559</v>
      </c>
      <c r="X13">
        <v>1.0237002214539765</v>
      </c>
      <c r="Y13" s="5">
        <v>1.0442429247000142</v>
      </c>
      <c r="Z13" s="4">
        <v>1.4042597231777048</v>
      </c>
      <c r="AA13" s="5">
        <v>0.9634981319515622</v>
      </c>
    </row>
    <row r="14" spans="1:27">
      <c r="A14" t="s">
        <v>39</v>
      </c>
      <c r="B14" s="4">
        <v>1</v>
      </c>
      <c r="C14">
        <v>1.199998880772988</v>
      </c>
      <c r="D14">
        <v>0.99658404530981792</v>
      </c>
      <c r="E14">
        <v>0.95468326935176129</v>
      </c>
      <c r="F14">
        <v>0.56784792010388685</v>
      </c>
      <c r="G14">
        <v>0.84667340023533499</v>
      </c>
      <c r="H14">
        <v>0.97952784117288549</v>
      </c>
      <c r="I14">
        <v>0.77108874453681664</v>
      </c>
      <c r="J14">
        <v>0.93700159466112209</v>
      </c>
      <c r="K14">
        <v>0.90698795373725161</v>
      </c>
      <c r="L14">
        <v>0.66913659470745079</v>
      </c>
      <c r="M14">
        <v>0.88199237978228062</v>
      </c>
      <c r="N14">
        <v>1.1099619709776853</v>
      </c>
      <c r="O14">
        <v>0.85822222751902244</v>
      </c>
      <c r="P14">
        <v>0.89881176917767802</v>
      </c>
      <c r="Q14">
        <v>0.93504579260439258</v>
      </c>
      <c r="R14">
        <v>0.90871363603479505</v>
      </c>
      <c r="S14">
        <v>0.76348003331871694</v>
      </c>
      <c r="T14">
        <v>0.9068199793385997</v>
      </c>
      <c r="U14">
        <v>0.91090379118384524</v>
      </c>
      <c r="V14">
        <v>0.87678417220984795</v>
      </c>
      <c r="W14">
        <v>0.87300881286038701</v>
      </c>
      <c r="X14">
        <v>0.79822670960125897</v>
      </c>
      <c r="Y14" s="5">
        <v>0.8881832905627145</v>
      </c>
      <c r="Z14" s="4">
        <v>0.74082002605407948</v>
      </c>
      <c r="AA14" s="5">
        <v>0.95917954132680761</v>
      </c>
    </row>
    <row r="15" spans="1:27">
      <c r="A15" t="s">
        <v>40</v>
      </c>
      <c r="B15" s="4">
        <v>1</v>
      </c>
      <c r="C15">
        <v>1.0554902141608331</v>
      </c>
      <c r="D15">
        <v>1.3519574609352698</v>
      </c>
      <c r="E15">
        <v>1.1984085556087665</v>
      </c>
      <c r="F15">
        <v>1.3592552791250234</v>
      </c>
      <c r="G15">
        <v>1.0801221720595335</v>
      </c>
      <c r="H15">
        <v>1.1448663269094743</v>
      </c>
      <c r="I15">
        <v>1.1534174587749331</v>
      </c>
      <c r="J15">
        <v>1.2112436782140239</v>
      </c>
      <c r="K15">
        <v>1.0340140405208458</v>
      </c>
      <c r="L15">
        <v>1.4939954958696084</v>
      </c>
      <c r="M15">
        <v>1.1076009737232775</v>
      </c>
      <c r="N15">
        <v>0.94093309587032636</v>
      </c>
      <c r="O15">
        <v>6.0366307143813591</v>
      </c>
      <c r="P15">
        <v>6.5636138130813588</v>
      </c>
      <c r="Q15">
        <v>5.906280714997127</v>
      </c>
      <c r="R15">
        <v>5.0285081476321052</v>
      </c>
      <c r="S15">
        <v>1.1134956340192854</v>
      </c>
      <c r="T15">
        <v>1.1651275724159218</v>
      </c>
      <c r="U15">
        <v>1.1526098078587277</v>
      </c>
      <c r="V15">
        <v>1.1448215837571105</v>
      </c>
      <c r="W15">
        <v>1.1807754307483143</v>
      </c>
      <c r="X15">
        <v>1.2029504914651195</v>
      </c>
      <c r="Y15" s="5">
        <v>1.1884661499240119</v>
      </c>
      <c r="Z15" s="4">
        <v>1.7399091527809034</v>
      </c>
      <c r="AA15" s="5">
        <v>1.0633124293316174</v>
      </c>
    </row>
    <row r="16" spans="1:27">
      <c r="A16" t="s">
        <v>41</v>
      </c>
      <c r="B16" s="4">
        <v>1</v>
      </c>
      <c r="C16">
        <v>1.0543194227469779</v>
      </c>
      <c r="D16">
        <v>1.2409536261858796</v>
      </c>
      <c r="E16">
        <v>1.0297417484847899</v>
      </c>
      <c r="F16">
        <v>1.3583418535706309</v>
      </c>
      <c r="G16">
        <v>0.97692214726671989</v>
      </c>
      <c r="H16">
        <v>0.98942863936367476</v>
      </c>
      <c r="I16">
        <v>1.0480346405070282</v>
      </c>
      <c r="J16">
        <v>1.0857995641585898</v>
      </c>
      <c r="K16">
        <v>1.044065267107199</v>
      </c>
      <c r="L16">
        <v>1.2733810998707402</v>
      </c>
      <c r="M16">
        <v>1.0031819479316051</v>
      </c>
      <c r="N16">
        <v>0.83812983981485623</v>
      </c>
      <c r="O16">
        <v>3.1346467031138769</v>
      </c>
      <c r="P16">
        <v>6.7309655335490755</v>
      </c>
      <c r="Q16">
        <v>2.4302741101874172</v>
      </c>
      <c r="R16">
        <v>1.8594703007369318</v>
      </c>
      <c r="S16">
        <v>1.0308173193817216</v>
      </c>
      <c r="T16">
        <v>1.1897198119526631</v>
      </c>
      <c r="U16">
        <v>1.0505107152031847</v>
      </c>
      <c r="V16">
        <v>0.92538366948609752</v>
      </c>
      <c r="W16">
        <v>1.0599052392136745</v>
      </c>
      <c r="X16">
        <v>0.86761638938805796</v>
      </c>
      <c r="Y16" s="5">
        <v>1.0264635804980899</v>
      </c>
      <c r="Z16" s="4">
        <v>0.85054710921048848</v>
      </c>
      <c r="AA16" s="5">
        <v>0.97390916994792687</v>
      </c>
    </row>
    <row r="17" spans="1:27">
      <c r="A17" t="s">
        <v>42</v>
      </c>
      <c r="B17" s="6">
        <v>1</v>
      </c>
      <c r="C17" s="7">
        <v>1.1265104926824301</v>
      </c>
      <c r="D17" s="7">
        <v>1.4549970906112051</v>
      </c>
      <c r="E17" s="7">
        <v>1.3710772989280176</v>
      </c>
      <c r="F17" s="7">
        <v>1.505594427224521</v>
      </c>
      <c r="G17" s="7">
        <v>1.3028364362828779</v>
      </c>
      <c r="H17" s="7">
        <v>1.1616151844565126</v>
      </c>
      <c r="I17" s="7">
        <v>1.0844079696178182</v>
      </c>
      <c r="J17" s="7">
        <v>1.2630577146047148</v>
      </c>
      <c r="K17" s="7">
        <v>1.241521791944026</v>
      </c>
      <c r="L17" s="7">
        <v>1.7994124830982428</v>
      </c>
      <c r="M17" s="7">
        <v>1.2188920609973242</v>
      </c>
      <c r="N17" s="7">
        <v>0.9940628989871414</v>
      </c>
      <c r="O17" s="7">
        <v>3.7318571842977342</v>
      </c>
      <c r="P17" s="7">
        <v>2.4175345524826488</v>
      </c>
      <c r="Q17" s="7">
        <v>8.1394054856867601</v>
      </c>
      <c r="R17" s="7">
        <v>3.0383869577434592</v>
      </c>
      <c r="S17" s="7">
        <v>1.2727529416572954</v>
      </c>
      <c r="T17" s="7">
        <v>1.2957141020036897</v>
      </c>
      <c r="U17" s="7">
        <v>1.1743790442661206</v>
      </c>
      <c r="V17" s="7">
        <v>1.3004998572178759</v>
      </c>
      <c r="W17" s="7">
        <v>1.292214759362994</v>
      </c>
      <c r="X17" s="7">
        <v>1.0185684901807297</v>
      </c>
      <c r="Y17" s="8">
        <v>1.2905622931535068</v>
      </c>
      <c r="Z17" s="6">
        <v>1.2648779205559015</v>
      </c>
      <c r="AA17" s="8">
        <v>1.2124506309849152</v>
      </c>
    </row>
    <row r="18" spans="1:27">
      <c r="A18" t="s">
        <v>43</v>
      </c>
      <c r="B18" s="1">
        <v>1</v>
      </c>
      <c r="C18" s="2">
        <v>0.91199463923732993</v>
      </c>
      <c r="D18" s="2">
        <v>1.2514505826781082</v>
      </c>
      <c r="E18" s="2">
        <v>1.1297073141718119</v>
      </c>
      <c r="F18" s="2">
        <v>1.0654332483812861</v>
      </c>
      <c r="G18" s="2">
        <v>1.1864686048620883</v>
      </c>
      <c r="H18" s="2">
        <v>1.1349527507481947</v>
      </c>
      <c r="I18" s="2">
        <v>0.95489534569017087</v>
      </c>
      <c r="J18" s="2">
        <v>1.1916941025194752</v>
      </c>
      <c r="K18" s="2">
        <v>1.0440881554561998</v>
      </c>
      <c r="L18" s="2">
        <v>1.5330500814777566</v>
      </c>
      <c r="M18" s="2">
        <v>1.0336407955898377</v>
      </c>
      <c r="N18" s="2">
        <v>0.99798979671913945</v>
      </c>
      <c r="O18" s="2">
        <v>4.9937922099236811</v>
      </c>
      <c r="P18" s="2">
        <v>6.0500166151986772</v>
      </c>
      <c r="Q18" s="2">
        <v>6.5483882802447777</v>
      </c>
      <c r="R18" s="2">
        <v>5.0537342070806028</v>
      </c>
      <c r="S18" s="2">
        <v>1.0298419676217059</v>
      </c>
      <c r="T18" s="2">
        <v>1.1888224817450954</v>
      </c>
      <c r="U18" s="2">
        <v>1.2026876136190658</v>
      </c>
      <c r="V18" s="2">
        <v>1.3582646598507693</v>
      </c>
      <c r="W18" s="2">
        <v>1.3370220665226751</v>
      </c>
      <c r="X18" s="2">
        <v>0.75904038462927492</v>
      </c>
      <c r="Y18" s="3">
        <v>0.86215667218958736</v>
      </c>
      <c r="Z18">
        <v>1.2527397951454478</v>
      </c>
      <c r="AA18" s="5">
        <v>1.0242152630328101</v>
      </c>
    </row>
    <row r="19" spans="1:27">
      <c r="A19" t="s">
        <v>44</v>
      </c>
      <c r="B19" s="4">
        <v>1</v>
      </c>
      <c r="C19">
        <v>0.99274795194840504</v>
      </c>
      <c r="D19">
        <v>1.034666316508241</v>
      </c>
      <c r="E19">
        <v>1.0507616043041823</v>
      </c>
      <c r="F19">
        <v>1.0735895567646543</v>
      </c>
      <c r="G19">
        <v>1.0310724013709938</v>
      </c>
      <c r="H19">
        <v>1.0212823215237294</v>
      </c>
      <c r="I19">
        <v>0.94674019352262118</v>
      </c>
      <c r="J19">
        <v>1.0158643478620999</v>
      </c>
      <c r="K19">
        <v>1.0418218435069595</v>
      </c>
      <c r="L19">
        <v>1.2931137650344331</v>
      </c>
      <c r="M19">
        <v>0.83536969844048192</v>
      </c>
      <c r="N19">
        <v>1.0409022943970385</v>
      </c>
      <c r="O19">
        <v>0.97415782532907802</v>
      </c>
      <c r="P19">
        <v>0.97377300857011295</v>
      </c>
      <c r="Q19">
        <v>1.0270041931880183</v>
      </c>
      <c r="R19">
        <v>0.99920328055953123</v>
      </c>
      <c r="S19">
        <v>4.6706265293590139</v>
      </c>
      <c r="T19">
        <v>1.2940565055452742</v>
      </c>
      <c r="U19">
        <v>1.1037860889092315</v>
      </c>
      <c r="V19">
        <v>1.0166887815078696</v>
      </c>
      <c r="W19">
        <v>1.1765931720044156</v>
      </c>
      <c r="X19">
        <v>0.77452557175555925</v>
      </c>
      <c r="Y19" s="5">
        <v>0.75297643305005379</v>
      </c>
      <c r="Z19">
        <v>0.81821588065688178</v>
      </c>
      <c r="AA19" s="5">
        <v>2.6112777923650321</v>
      </c>
    </row>
    <row r="20" spans="1:27">
      <c r="A20" t="s">
        <v>45</v>
      </c>
      <c r="B20" s="4">
        <v>1</v>
      </c>
      <c r="C20">
        <v>0.84626347869853691</v>
      </c>
      <c r="D20">
        <v>0.9909092214555596</v>
      </c>
      <c r="E20">
        <v>0.96897989995430411</v>
      </c>
      <c r="F20">
        <v>0.6337638070654561</v>
      </c>
      <c r="G20">
        <v>0.75887802712998154</v>
      </c>
      <c r="H20">
        <v>1.1105792701243935</v>
      </c>
      <c r="I20">
        <v>0.87249022255400288</v>
      </c>
      <c r="J20">
        <v>0.91041669312289009</v>
      </c>
      <c r="K20">
        <v>0.97289900055538558</v>
      </c>
      <c r="L20">
        <v>1.0355292177843431</v>
      </c>
      <c r="M20">
        <v>0.9375117421511332</v>
      </c>
      <c r="N20">
        <v>1.3188128568561064</v>
      </c>
      <c r="O20">
        <v>1.0473965863867762</v>
      </c>
      <c r="P20">
        <v>0.91131380917020977</v>
      </c>
      <c r="Q20">
        <v>1.007863948818817</v>
      </c>
      <c r="R20">
        <v>0.88227942528876113</v>
      </c>
      <c r="S20">
        <v>0.93222671334740403</v>
      </c>
      <c r="T20">
        <v>2.5086204131366245</v>
      </c>
      <c r="U20">
        <v>0.91891956948870013</v>
      </c>
      <c r="V20">
        <v>1.1293372806476061</v>
      </c>
      <c r="W20">
        <v>1.2314575196994439</v>
      </c>
      <c r="X20">
        <v>0.75001225961618823</v>
      </c>
      <c r="Y20" s="5">
        <v>0.72519197950414205</v>
      </c>
      <c r="Z20">
        <v>0.85362127179271985</v>
      </c>
      <c r="AA20" s="5">
        <v>0.92581893987801023</v>
      </c>
    </row>
    <row r="21" spans="1:27">
      <c r="A21" t="s">
        <v>46</v>
      </c>
      <c r="B21" s="4">
        <v>1</v>
      </c>
      <c r="C21">
        <v>0.97119933318296514</v>
      </c>
      <c r="D21">
        <v>1.0991336004742085</v>
      </c>
      <c r="E21">
        <v>1.0451453869444101</v>
      </c>
      <c r="F21">
        <v>0.85807110581430701</v>
      </c>
      <c r="G21">
        <v>0.8643526554487847</v>
      </c>
      <c r="H21">
        <v>1.3563052963862967</v>
      </c>
      <c r="I21">
        <v>1.0690715693628503</v>
      </c>
      <c r="J21">
        <v>1.0109143237157452</v>
      </c>
      <c r="K21">
        <v>1.1340795395126584</v>
      </c>
      <c r="L21">
        <v>1.4557285772938027</v>
      </c>
      <c r="M21">
        <v>1.3204155374887079</v>
      </c>
      <c r="N21">
        <v>1.1208728355521489</v>
      </c>
      <c r="O21">
        <v>1.1710851301253937</v>
      </c>
      <c r="P21">
        <v>1.097502126221849</v>
      </c>
      <c r="Q21">
        <v>1.1890451187157818</v>
      </c>
      <c r="R21">
        <v>1.0879806371540046</v>
      </c>
      <c r="S21">
        <v>1.0821808645821329</v>
      </c>
      <c r="T21">
        <v>1.0576767186718425</v>
      </c>
      <c r="U21">
        <v>0.92720601986446449</v>
      </c>
      <c r="V21">
        <v>1.0812417029201491</v>
      </c>
      <c r="W21">
        <v>1.431865248045094</v>
      </c>
      <c r="X21">
        <v>0.84811358467574549</v>
      </c>
      <c r="Y21" s="5">
        <v>0.87693908190012637</v>
      </c>
      <c r="Z21">
        <v>0.93375804230763093</v>
      </c>
      <c r="AA21" s="5">
        <v>0.94326431057683791</v>
      </c>
    </row>
    <row r="22" spans="1:27">
      <c r="A22" t="s">
        <v>47</v>
      </c>
      <c r="B22" s="4">
        <v>1</v>
      </c>
      <c r="C22">
        <v>0.81457505378773365</v>
      </c>
      <c r="D22">
        <v>1.0091890726000425</v>
      </c>
      <c r="E22">
        <v>1.01842794594508</v>
      </c>
      <c r="F22">
        <v>0.83763596907113158</v>
      </c>
      <c r="G22">
        <v>0.96399890885112571</v>
      </c>
      <c r="H22">
        <v>0.88449161296190404</v>
      </c>
      <c r="I22">
        <v>0.82511680527394626</v>
      </c>
      <c r="J22">
        <v>0.93061749764648327</v>
      </c>
      <c r="K22">
        <v>0.92721766529158911</v>
      </c>
      <c r="L22">
        <v>1.3485491079843619</v>
      </c>
      <c r="M22">
        <v>1.0474104749957232</v>
      </c>
      <c r="N22">
        <v>1.1569926759279017</v>
      </c>
      <c r="O22">
        <v>0.95256878738534667</v>
      </c>
      <c r="P22">
        <v>1.0993762986854754</v>
      </c>
      <c r="Q22">
        <v>1.0157910396515961</v>
      </c>
      <c r="R22">
        <v>0.99810694501130715</v>
      </c>
      <c r="S22">
        <v>0.89155697946910861</v>
      </c>
      <c r="T22">
        <v>1.1032083083566404</v>
      </c>
      <c r="U22">
        <v>1.2236244079912346</v>
      </c>
      <c r="V22">
        <v>1.2309465491515788</v>
      </c>
      <c r="W22">
        <v>1.3031605417426728</v>
      </c>
      <c r="X22">
        <v>0.69855675149724084</v>
      </c>
      <c r="Y22" s="5">
        <v>0.79566895509317992</v>
      </c>
      <c r="Z22">
        <v>0.85464194108135561</v>
      </c>
      <c r="AA22" s="5">
        <v>0.85678362773280259</v>
      </c>
    </row>
    <row r="23" spans="1:27">
      <c r="A23" t="s">
        <v>48</v>
      </c>
      <c r="B23" s="4">
        <v>1</v>
      </c>
      <c r="C23">
        <v>0.76907621973693907</v>
      </c>
      <c r="D23">
        <v>0.84421698134077605</v>
      </c>
      <c r="E23">
        <v>0.85030672641276606</v>
      </c>
      <c r="F23">
        <v>0.75865823952056344</v>
      </c>
      <c r="G23">
        <v>0.77170480992385981</v>
      </c>
      <c r="H23">
        <v>0.87761090522211149</v>
      </c>
      <c r="I23">
        <v>0.93298406224102548</v>
      </c>
      <c r="J23">
        <v>0.8675867210516558</v>
      </c>
      <c r="K23">
        <v>0.92703891494385704</v>
      </c>
      <c r="L23">
        <v>1.0514935900358413</v>
      </c>
      <c r="M23">
        <v>1.1598581052250521</v>
      </c>
      <c r="N23">
        <v>0.9441490058401516</v>
      </c>
      <c r="O23">
        <v>0.86139765583293204</v>
      </c>
      <c r="P23">
        <v>0.90307301138464013</v>
      </c>
      <c r="Q23">
        <v>0.8882466529684413</v>
      </c>
      <c r="R23">
        <v>0.91323675745814314</v>
      </c>
      <c r="S23">
        <v>0.77554900933557025</v>
      </c>
      <c r="T23">
        <v>1.0887291650316451</v>
      </c>
      <c r="U23">
        <v>1.1554010106497792</v>
      </c>
      <c r="V23">
        <v>1.9964002932199716</v>
      </c>
      <c r="W23">
        <v>2.1290259497987138</v>
      </c>
      <c r="X23">
        <v>0.68193961231725242</v>
      </c>
      <c r="Y23" s="5">
        <v>0.75399426683019688</v>
      </c>
      <c r="Z23">
        <v>0.75105878581336971</v>
      </c>
      <c r="AA23" s="5">
        <v>0.75223200028880621</v>
      </c>
    </row>
    <row r="24" spans="1:27">
      <c r="A24" t="s">
        <v>49</v>
      </c>
      <c r="B24" s="4">
        <v>1</v>
      </c>
      <c r="C24">
        <v>0.82970254649049535</v>
      </c>
      <c r="D24">
        <v>0.89019098612374625</v>
      </c>
      <c r="E24">
        <v>0.91631816270072985</v>
      </c>
      <c r="F24">
        <v>0.86815765583241977</v>
      </c>
      <c r="G24">
        <v>0.93599376637336096</v>
      </c>
      <c r="H24">
        <v>0.98603485888274267</v>
      </c>
      <c r="I24">
        <v>0.94264591814370124</v>
      </c>
      <c r="J24">
        <v>0.83609942196606479</v>
      </c>
      <c r="K24">
        <v>1.143598453207554</v>
      </c>
      <c r="L24">
        <v>1.4599242102271879</v>
      </c>
      <c r="M24">
        <v>0.89461195177993746</v>
      </c>
      <c r="N24">
        <v>0.81202743199062277</v>
      </c>
      <c r="O24">
        <v>0.97224186263971024</v>
      </c>
      <c r="P24">
        <v>0.86608383068137207</v>
      </c>
      <c r="Q24">
        <v>0.94961658187715314</v>
      </c>
      <c r="R24">
        <v>0.96848422978991877</v>
      </c>
      <c r="S24">
        <v>0.91465521431773511</v>
      </c>
      <c r="T24">
        <v>1.0133099797064216</v>
      </c>
      <c r="U24">
        <v>1.1375024660663746</v>
      </c>
      <c r="V24">
        <v>0.92517402249886516</v>
      </c>
      <c r="W24">
        <v>1.1956134846757096</v>
      </c>
      <c r="X24">
        <v>4.2919561095423227</v>
      </c>
      <c r="Y24" s="5">
        <v>0.77512618680209033</v>
      </c>
      <c r="Z24">
        <v>0.8434108342962795</v>
      </c>
      <c r="AA24" s="5">
        <v>0.82491617651112847</v>
      </c>
    </row>
    <row r="25" spans="1:27">
      <c r="A25" t="s">
        <v>50</v>
      </c>
      <c r="B25" s="4">
        <v>1</v>
      </c>
      <c r="C25">
        <v>0.9030650114685228</v>
      </c>
      <c r="D25">
        <v>0.94137009865770238</v>
      </c>
      <c r="E25">
        <v>1.0394425856529712</v>
      </c>
      <c r="F25">
        <v>0.946178184169015</v>
      </c>
      <c r="G25">
        <v>0.96038803175585963</v>
      </c>
      <c r="H25">
        <v>1.0066609787485155</v>
      </c>
      <c r="I25">
        <v>0.97598295355649411</v>
      </c>
      <c r="J25">
        <v>0.91018031842420677</v>
      </c>
      <c r="K25">
        <v>1.0771907081928922</v>
      </c>
      <c r="L25">
        <v>1.4606213872832365</v>
      </c>
      <c r="M25">
        <v>0.99556164013115611</v>
      </c>
      <c r="N25">
        <v>0.92380341090199769</v>
      </c>
      <c r="O25">
        <v>0.93604889461216356</v>
      </c>
      <c r="P25">
        <v>0.99896680669526983</v>
      </c>
      <c r="Q25">
        <v>0.99428384256694136</v>
      </c>
      <c r="R25">
        <v>1.0232935399244505</v>
      </c>
      <c r="S25">
        <v>1.0198442058437278</v>
      </c>
      <c r="T25">
        <v>1.1841220850700387</v>
      </c>
      <c r="U25">
        <v>1.154399808530544</v>
      </c>
      <c r="V25">
        <v>1.089883322211501</v>
      </c>
      <c r="W25">
        <v>1.161403781150937</v>
      </c>
      <c r="X25">
        <v>0.80457073645955268</v>
      </c>
      <c r="Y25" s="5">
        <v>5.1606447188519056</v>
      </c>
      <c r="Z25">
        <v>0.91716051805001531</v>
      </c>
      <c r="AA25" s="5">
        <v>0.92418639335264507</v>
      </c>
    </row>
    <row r="26" spans="1:27">
      <c r="A26" t="s">
        <v>51</v>
      </c>
      <c r="B26" s="4">
        <v>1</v>
      </c>
      <c r="C26">
        <v>0.89656902483264578</v>
      </c>
      <c r="D26">
        <v>1.0349095174052658</v>
      </c>
      <c r="E26">
        <v>1.0849116872072786</v>
      </c>
      <c r="F26">
        <v>0.87398104078557781</v>
      </c>
      <c r="G26">
        <v>0.90662521869025403</v>
      </c>
      <c r="H26">
        <v>1.2057295209823602</v>
      </c>
      <c r="I26">
        <v>0.80480278215194823</v>
      </c>
      <c r="J26">
        <v>0.92329993962049117</v>
      </c>
      <c r="K26">
        <v>0.99046683971923544</v>
      </c>
      <c r="L26">
        <v>1.0121741682329624</v>
      </c>
      <c r="M26">
        <v>0.93236706620313514</v>
      </c>
      <c r="N26">
        <v>0.85331599487038201</v>
      </c>
      <c r="O26">
        <v>0.97194015523018606</v>
      </c>
      <c r="P26">
        <v>1.039642559727797</v>
      </c>
      <c r="Q26">
        <v>1.0676950382421815</v>
      </c>
      <c r="R26">
        <v>0.93900141987623154</v>
      </c>
      <c r="S26">
        <v>0.90852575269664226</v>
      </c>
      <c r="T26">
        <v>1.1356560339325685</v>
      </c>
      <c r="U26">
        <v>1.2513840034096531</v>
      </c>
      <c r="V26">
        <v>1.092504018925134</v>
      </c>
      <c r="W26">
        <v>1.2873049510302363</v>
      </c>
      <c r="X26">
        <v>0.77657697644486789</v>
      </c>
      <c r="Y26" s="5">
        <v>0.81108992339224473</v>
      </c>
      <c r="Z26">
        <v>1.8755457462448617</v>
      </c>
      <c r="AA26" s="5">
        <v>0.8665907793881602</v>
      </c>
    </row>
    <row r="27" spans="1:27">
      <c r="A27" t="s">
        <v>52</v>
      </c>
      <c r="B27" s="6">
        <v>1</v>
      </c>
      <c r="C27" s="7">
        <v>0.89849575807275051</v>
      </c>
      <c r="D27" s="7">
        <v>1.0227218358203394</v>
      </c>
      <c r="E27" s="7">
        <v>1.0939827088102665</v>
      </c>
      <c r="F27" s="7">
        <v>1.107977169654816</v>
      </c>
      <c r="G27" s="7">
        <v>1.09297827909951</v>
      </c>
      <c r="H27" s="7">
        <v>0.97327411431324073</v>
      </c>
      <c r="I27" s="7">
        <v>0.97071656279520513</v>
      </c>
      <c r="J27" s="7">
        <v>0.94320763448615175</v>
      </c>
      <c r="K27" s="7">
        <v>0.96071453446222899</v>
      </c>
      <c r="L27" s="7">
        <v>1.5961260288163317</v>
      </c>
      <c r="M27" s="7">
        <v>1.1069004817600669</v>
      </c>
      <c r="N27" s="7">
        <v>0.85783675924806113</v>
      </c>
      <c r="O27" s="7">
        <v>1.0305121409859959</v>
      </c>
      <c r="P27" s="7">
        <v>1.0187362366734771</v>
      </c>
      <c r="Q27" s="7">
        <v>1.1313033568084903</v>
      </c>
      <c r="R27" s="7">
        <v>1.0742013281807139</v>
      </c>
      <c r="S27" s="7">
        <v>5.4460035883139764</v>
      </c>
      <c r="T27" s="7">
        <v>1.8982780915927628</v>
      </c>
      <c r="U27" s="7">
        <v>1.0370478745233893</v>
      </c>
      <c r="V27" s="7">
        <v>1.0824823609810605</v>
      </c>
      <c r="W27" s="7">
        <v>1.0804025426851918</v>
      </c>
      <c r="X27" s="7">
        <v>0.90749182283346952</v>
      </c>
      <c r="Y27" s="8">
        <v>0.98790815003509813</v>
      </c>
      <c r="Z27" s="7">
        <v>1.0180309692112168</v>
      </c>
      <c r="AA27" s="8">
        <v>2.7030280446401052</v>
      </c>
    </row>
  </sheetData>
  <phoneticPr fontId="1"/>
  <conditionalFormatting sqref="A1:AA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3DF8-7965-6349-8824-8AC70CE403D0}">
  <dimension ref="A1:AA27"/>
  <sheetViews>
    <sheetView tabSelected="1" zoomScale="68" workbookViewId="0">
      <selection sqref="A1:AA27"/>
    </sheetView>
  </sheetViews>
  <sheetFormatPr baseColWidth="10" defaultRowHeight="20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s="1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3">
        <v>1</v>
      </c>
      <c r="Z2" s="1">
        <v>1</v>
      </c>
      <c r="AA2" s="3">
        <v>1</v>
      </c>
    </row>
    <row r="3" spans="1:27">
      <c r="A3" t="s">
        <v>28</v>
      </c>
      <c r="B3" s="4">
        <v>1</v>
      </c>
      <c r="C3">
        <v>1.4831163793502729</v>
      </c>
      <c r="D3">
        <v>0.86122184379174249</v>
      </c>
      <c r="E3">
        <v>0.87066438513138289</v>
      </c>
      <c r="F3">
        <v>0.75949191632585689</v>
      </c>
      <c r="G3">
        <v>0.85314402243404097</v>
      </c>
      <c r="H3">
        <v>0.89350501227146251</v>
      </c>
      <c r="I3">
        <v>0.82478606576007829</v>
      </c>
      <c r="J3">
        <v>0.79874571185827692</v>
      </c>
      <c r="K3">
        <v>0.83216064413160906</v>
      </c>
      <c r="L3">
        <v>0.71642181054020349</v>
      </c>
      <c r="M3">
        <v>0.86616866752779675</v>
      </c>
      <c r="N3">
        <v>1.0789689379042322</v>
      </c>
      <c r="O3">
        <v>0.84244052810441794</v>
      </c>
      <c r="P3">
        <v>0.93796738508820554</v>
      </c>
      <c r="Q3">
        <v>0.90592959562672892</v>
      </c>
      <c r="R3">
        <v>0.87221596052555994</v>
      </c>
      <c r="S3">
        <v>0.82789506195915907</v>
      </c>
      <c r="T3">
        <v>0.85732550883305325</v>
      </c>
      <c r="U3">
        <v>0.85024698608235849</v>
      </c>
      <c r="V3">
        <v>0.83716600438476274</v>
      </c>
      <c r="W3">
        <v>0.86715456753150766</v>
      </c>
      <c r="X3">
        <v>0.87531627109993071</v>
      </c>
      <c r="Y3" s="5">
        <v>0.89484618170494767</v>
      </c>
      <c r="Z3" s="4">
        <v>0.86288297338021092</v>
      </c>
      <c r="AA3" s="5">
        <v>0.92816837672352481</v>
      </c>
    </row>
    <row r="4" spans="1:27">
      <c r="A4" t="s">
        <v>29</v>
      </c>
      <c r="B4" s="4">
        <v>1</v>
      </c>
      <c r="C4">
        <v>0.90364010373899883</v>
      </c>
      <c r="D4">
        <v>5.4676966698492606</v>
      </c>
      <c r="E4">
        <v>0.96301618532387401</v>
      </c>
      <c r="F4">
        <v>1.025003822006251</v>
      </c>
      <c r="G4">
        <v>1.6224685391316489</v>
      </c>
      <c r="H4">
        <v>0.86299384755701181</v>
      </c>
      <c r="I4">
        <v>0.90109940697873347</v>
      </c>
      <c r="J4">
        <v>0.83381408405188351</v>
      </c>
      <c r="K4">
        <v>0.93746324689413474</v>
      </c>
      <c r="L4">
        <v>0.93694069109556943</v>
      </c>
      <c r="M4">
        <v>1.0109463945077568</v>
      </c>
      <c r="N4">
        <v>0.91902843548149515</v>
      </c>
      <c r="O4">
        <v>0.98594184800720741</v>
      </c>
      <c r="P4">
        <v>1.0062273473328449</v>
      </c>
      <c r="Q4">
        <v>0.99438686093269468</v>
      </c>
      <c r="R4">
        <v>0.92816772670793957</v>
      </c>
      <c r="S4">
        <v>0.90092106264529903</v>
      </c>
      <c r="T4">
        <v>0.98763465351525126</v>
      </c>
      <c r="U4">
        <v>0.98780261485941501</v>
      </c>
      <c r="V4">
        <v>0.90675139498257062</v>
      </c>
      <c r="W4">
        <v>0.9581753640004248</v>
      </c>
      <c r="X4">
        <v>1.0307924116566531</v>
      </c>
      <c r="Y4" s="5">
        <v>0.92321743181175575</v>
      </c>
      <c r="Z4" s="4">
        <v>0.86280793606280315</v>
      </c>
      <c r="AA4" s="5">
        <v>0.92117419814998258</v>
      </c>
    </row>
    <row r="5" spans="1:27">
      <c r="A5" t="s">
        <v>30</v>
      </c>
      <c r="B5" s="4">
        <v>1</v>
      </c>
      <c r="C5">
        <v>0.88142812495224665</v>
      </c>
      <c r="D5">
        <v>1.0008588834461245</v>
      </c>
      <c r="E5">
        <v>5.6882314741680871</v>
      </c>
      <c r="F5">
        <v>1.2316541650335913</v>
      </c>
      <c r="G5">
        <v>1.1199379787617938</v>
      </c>
      <c r="H5">
        <v>0.87800919446788583</v>
      </c>
      <c r="I5">
        <v>0.89727813638466625</v>
      </c>
      <c r="J5">
        <v>1.3046828262323833</v>
      </c>
      <c r="K5">
        <v>0.86270075894302289</v>
      </c>
      <c r="L5">
        <v>1.0396926935710764</v>
      </c>
      <c r="M5">
        <v>0.98770429191378939</v>
      </c>
      <c r="N5">
        <v>0.90473616053362771</v>
      </c>
      <c r="O5">
        <v>0.88925652269863609</v>
      </c>
      <c r="P5">
        <v>0.93437527256870312</v>
      </c>
      <c r="Q5">
        <v>0.99968292391224944</v>
      </c>
      <c r="R5">
        <v>0.9440157391481816</v>
      </c>
      <c r="S5">
        <v>1.0376103403873638</v>
      </c>
      <c r="T5">
        <v>0.91801167331152289</v>
      </c>
      <c r="U5">
        <v>0.9295131419986653</v>
      </c>
      <c r="V5">
        <v>0.95032350783112385</v>
      </c>
      <c r="W5">
        <v>0.9905785066153957</v>
      </c>
      <c r="X5">
        <v>1.0028513196548552</v>
      </c>
      <c r="Y5" s="5">
        <v>0.88315044213429783</v>
      </c>
      <c r="Z5" s="4">
        <v>0.9431290476613462</v>
      </c>
      <c r="AA5" s="5">
        <v>0.96168464550544885</v>
      </c>
    </row>
    <row r="6" spans="1:27">
      <c r="A6" t="s">
        <v>31</v>
      </c>
      <c r="B6" s="4">
        <v>1</v>
      </c>
      <c r="C6">
        <v>0.95176492122977741</v>
      </c>
      <c r="D6">
        <v>1.0228939161713877</v>
      </c>
      <c r="E6">
        <v>0.97032583805779371</v>
      </c>
      <c r="F6">
        <v>2.6319450428641376</v>
      </c>
      <c r="G6">
        <v>1.247055456485044</v>
      </c>
      <c r="H6">
        <v>0.89668006964960545</v>
      </c>
      <c r="I6">
        <v>1.0311349101823317</v>
      </c>
      <c r="J6">
        <v>0.89289850131873116</v>
      </c>
      <c r="K6">
        <v>0.93155120319832385</v>
      </c>
      <c r="L6">
        <v>2.5020247821727599</v>
      </c>
      <c r="M6">
        <v>1.0521023689038989</v>
      </c>
      <c r="N6">
        <v>0.84390808686636032</v>
      </c>
      <c r="O6">
        <v>1.0135498355206782</v>
      </c>
      <c r="P6">
        <v>0.99916807115489681</v>
      </c>
      <c r="Q6">
        <v>1.0638664919501462</v>
      </c>
      <c r="R6">
        <v>1.0030764368958189</v>
      </c>
      <c r="S6">
        <v>1.0112603571969789</v>
      </c>
      <c r="T6">
        <v>0.96225228171485178</v>
      </c>
      <c r="U6">
        <v>1.0555410994340979</v>
      </c>
      <c r="V6">
        <v>0.99145930743995814</v>
      </c>
      <c r="W6">
        <v>0.96921200087629167</v>
      </c>
      <c r="X6">
        <v>1.026320552064671</v>
      </c>
      <c r="Y6" s="5">
        <v>1.0744012584844058</v>
      </c>
      <c r="Z6" s="4">
        <v>0.9983042454409059</v>
      </c>
      <c r="AA6" s="5">
        <v>0.97374549904286334</v>
      </c>
    </row>
    <row r="7" spans="1:27">
      <c r="A7" t="s">
        <v>32</v>
      </c>
      <c r="B7" s="4">
        <v>1</v>
      </c>
      <c r="C7">
        <v>0.87866380515796938</v>
      </c>
      <c r="D7">
        <v>3.9822822367201063</v>
      </c>
      <c r="E7">
        <v>1.0804836968621683</v>
      </c>
      <c r="F7">
        <v>1.3206930670122652</v>
      </c>
      <c r="G7">
        <v>3.0640091354192425</v>
      </c>
      <c r="H7">
        <v>0.8458340681638965</v>
      </c>
      <c r="I7">
        <v>0.90224219254672677</v>
      </c>
      <c r="J7">
        <v>0.83139444864696443</v>
      </c>
      <c r="K7">
        <v>0.86084447213286908</v>
      </c>
      <c r="L7">
        <v>1.1985094733896873</v>
      </c>
      <c r="M7">
        <v>2.8471974023984963</v>
      </c>
      <c r="N7">
        <v>0.78617060764371016</v>
      </c>
      <c r="O7">
        <v>1.1248891596563035</v>
      </c>
      <c r="P7">
        <v>1.0454934243777849</v>
      </c>
      <c r="Q7">
        <v>0.95718913223605773</v>
      </c>
      <c r="R7">
        <v>0.96871044874718304</v>
      </c>
      <c r="S7">
        <v>1.1808857622365057</v>
      </c>
      <c r="T7">
        <v>0.99386633222065002</v>
      </c>
      <c r="U7">
        <v>0.92012269786313639</v>
      </c>
      <c r="V7">
        <v>0.96608907145031642</v>
      </c>
      <c r="W7">
        <v>0.90245473899320039</v>
      </c>
      <c r="X7">
        <v>0.89924365833401398</v>
      </c>
      <c r="Y7" s="5">
        <v>1.1088882073398179</v>
      </c>
      <c r="Z7" s="4">
        <v>1.0579778393208055</v>
      </c>
      <c r="AA7" s="5">
        <v>0.89805478102724923</v>
      </c>
    </row>
    <row r="8" spans="1:27">
      <c r="A8" t="s">
        <v>33</v>
      </c>
      <c r="B8" s="4">
        <v>1</v>
      </c>
      <c r="C8">
        <v>0.88919142325541922</v>
      </c>
      <c r="D8">
        <v>1.0012536104110146</v>
      </c>
      <c r="E8">
        <v>1.0389082344941274</v>
      </c>
      <c r="F8">
        <v>1.1699606041366022</v>
      </c>
      <c r="G8">
        <v>1.0068647618624984</v>
      </c>
      <c r="H8">
        <v>3.0393635998351796</v>
      </c>
      <c r="I8">
        <v>0.93871047963609866</v>
      </c>
      <c r="J8">
        <v>0.88275700380750766</v>
      </c>
      <c r="K8">
        <v>0.94998671177946636</v>
      </c>
      <c r="L8">
        <v>1.1372960136446411</v>
      </c>
      <c r="M8">
        <v>0.97183815522734374</v>
      </c>
      <c r="N8">
        <v>0.92128806703524113</v>
      </c>
      <c r="O8">
        <v>1.077925734479497</v>
      </c>
      <c r="P8">
        <v>1.0531941717881059</v>
      </c>
      <c r="Q8">
        <v>1.0321267893561912</v>
      </c>
      <c r="R8">
        <v>1.1117886007977096</v>
      </c>
      <c r="S8">
        <v>0.8983214617851899</v>
      </c>
      <c r="T8">
        <v>0.97118613643512153</v>
      </c>
      <c r="U8">
        <v>0.99715689530219664</v>
      </c>
      <c r="V8">
        <v>0.93844677605571247</v>
      </c>
      <c r="W8">
        <v>0.96312253500087019</v>
      </c>
      <c r="X8">
        <v>1.0159975743132448</v>
      </c>
      <c r="Y8" s="5">
        <v>0.86117586331916551</v>
      </c>
      <c r="Z8" s="4">
        <v>0.85446880096991829</v>
      </c>
      <c r="AA8" s="5">
        <v>0.90940813601997139</v>
      </c>
    </row>
    <row r="9" spans="1:27">
      <c r="A9" t="s">
        <v>34</v>
      </c>
      <c r="B9" s="4">
        <v>1</v>
      </c>
      <c r="C9">
        <v>1.0433590937150949</v>
      </c>
      <c r="D9">
        <v>1.0145543921051918</v>
      </c>
      <c r="E9">
        <v>1.1419367205763973</v>
      </c>
      <c r="F9">
        <v>1.3239173351630766</v>
      </c>
      <c r="G9">
        <v>1.0306432077117886</v>
      </c>
      <c r="H9">
        <v>0.99037881908246039</v>
      </c>
      <c r="I9">
        <v>1.2845173582452218</v>
      </c>
      <c r="J9">
        <v>0.96090797304973075</v>
      </c>
      <c r="K9">
        <v>1.0060279359196767</v>
      </c>
      <c r="L9">
        <v>1.2806498919572851</v>
      </c>
      <c r="M9">
        <v>0.98920185776277259</v>
      </c>
      <c r="N9">
        <v>0.89891453282258782</v>
      </c>
      <c r="O9">
        <v>1.0230635948466626</v>
      </c>
      <c r="P9">
        <v>1.0800986078345904</v>
      </c>
      <c r="Q9">
        <v>1.0967043605853595</v>
      </c>
      <c r="R9">
        <v>1.1029633285414924</v>
      </c>
      <c r="S9">
        <v>1.0706218009269144</v>
      </c>
      <c r="T9">
        <v>1.0633296731564523</v>
      </c>
      <c r="U9">
        <v>1.0049902723471797</v>
      </c>
      <c r="V9">
        <v>1.0268570628152012</v>
      </c>
      <c r="W9">
        <v>1.0520280467343341</v>
      </c>
      <c r="X9">
        <v>1.0946353303372558</v>
      </c>
      <c r="Y9" s="5">
        <v>1.1597299912071588</v>
      </c>
      <c r="Z9" s="4">
        <v>1.1013247289388182</v>
      </c>
      <c r="AA9" s="5">
        <v>1.082003684508956</v>
      </c>
    </row>
    <row r="10" spans="1:27">
      <c r="A10" t="s">
        <v>35</v>
      </c>
      <c r="B10" s="4">
        <v>1</v>
      </c>
      <c r="C10">
        <v>1.0119333637539116</v>
      </c>
      <c r="D10">
        <v>1.0818250353084014</v>
      </c>
      <c r="E10">
        <v>3.2068717860844811</v>
      </c>
      <c r="F10">
        <v>1.265061382349415</v>
      </c>
      <c r="G10">
        <v>1.135026653504406</v>
      </c>
      <c r="H10">
        <v>1.0268415821207915</v>
      </c>
      <c r="I10">
        <v>1.0690804044243811</v>
      </c>
      <c r="J10">
        <v>1.8149218418966184</v>
      </c>
      <c r="K10">
        <v>1.0492155725394561</v>
      </c>
      <c r="L10">
        <v>1.1332051282291107</v>
      </c>
      <c r="M10">
        <v>1.0664221228393691</v>
      </c>
      <c r="N10">
        <v>1.0242123609218483</v>
      </c>
      <c r="O10">
        <v>1.1732992296612721</v>
      </c>
      <c r="P10">
        <v>1.0390587055718679</v>
      </c>
      <c r="Q10">
        <v>1.153331541967332</v>
      </c>
      <c r="R10">
        <v>1.0268591469837336</v>
      </c>
      <c r="S10">
        <v>1.0365153503225846</v>
      </c>
      <c r="T10">
        <v>1.0278489174158709</v>
      </c>
      <c r="U10">
        <v>1.1183655794386913</v>
      </c>
      <c r="V10">
        <v>1.0093130630590097</v>
      </c>
      <c r="W10">
        <v>0.89619444598142106</v>
      </c>
      <c r="X10">
        <v>1.1070113487188527</v>
      </c>
      <c r="Y10" s="5">
        <v>0.99695238019623311</v>
      </c>
      <c r="Z10" s="4">
        <v>0.96648870151894861</v>
      </c>
      <c r="AA10" s="5">
        <v>1.0140398812704969</v>
      </c>
    </row>
    <row r="11" spans="1:27">
      <c r="A11" t="s">
        <v>36</v>
      </c>
      <c r="B11" s="4">
        <v>1</v>
      </c>
      <c r="C11">
        <v>0.85513845338557826</v>
      </c>
      <c r="D11">
        <v>0.95159928642974434</v>
      </c>
      <c r="E11">
        <v>1.0357457851096399</v>
      </c>
      <c r="F11">
        <v>1.1636325440494479</v>
      </c>
      <c r="G11">
        <v>1.0919251531994665</v>
      </c>
      <c r="H11">
        <v>0.97040249333634132</v>
      </c>
      <c r="I11">
        <v>1.0127478152667515</v>
      </c>
      <c r="J11">
        <v>0.93380788233389045</v>
      </c>
      <c r="K11">
        <v>1.2703361246385114</v>
      </c>
      <c r="L11">
        <v>1.125440299582793</v>
      </c>
      <c r="M11">
        <v>1.036214513559985</v>
      </c>
      <c r="N11">
        <v>0.91773954842260574</v>
      </c>
      <c r="O11">
        <v>1.0538041462412158</v>
      </c>
      <c r="P11">
        <v>1.0303891255978963</v>
      </c>
      <c r="Q11">
        <v>1.0999863610814147</v>
      </c>
      <c r="R11">
        <v>0.9798391745389069</v>
      </c>
      <c r="S11">
        <v>1.1185911300759601</v>
      </c>
      <c r="T11">
        <v>1.1285645585641619</v>
      </c>
      <c r="U11">
        <v>1.2253460260283064</v>
      </c>
      <c r="V11">
        <v>0.88260832395801769</v>
      </c>
      <c r="W11">
        <v>1.0842180515961004</v>
      </c>
      <c r="X11">
        <v>1.1644248626936282</v>
      </c>
      <c r="Y11" s="5">
        <v>1.1091811405468341</v>
      </c>
      <c r="Z11" s="4">
        <v>1.0819422520389372</v>
      </c>
      <c r="AA11" s="5">
        <v>1.0600720771264887</v>
      </c>
    </row>
    <row r="12" spans="1:27">
      <c r="A12" t="s">
        <v>37</v>
      </c>
      <c r="B12" s="4">
        <v>1</v>
      </c>
      <c r="C12">
        <v>0.94064500361930226</v>
      </c>
      <c r="D12">
        <v>1.0148476427198327</v>
      </c>
      <c r="E12">
        <v>1.0356818356415394</v>
      </c>
      <c r="F12">
        <v>3.1947591355718412</v>
      </c>
      <c r="G12">
        <v>1.1125050860433778</v>
      </c>
      <c r="H12">
        <v>0.90974112897562209</v>
      </c>
      <c r="I12">
        <v>0.98956067520335422</v>
      </c>
      <c r="J12">
        <v>0.95101488446729043</v>
      </c>
      <c r="K12">
        <v>0.96428074506426209</v>
      </c>
      <c r="L12">
        <v>2.8410749838032245</v>
      </c>
      <c r="M12">
        <v>0.99952979793006258</v>
      </c>
      <c r="N12">
        <v>0.95719321070888108</v>
      </c>
      <c r="O12">
        <v>0.91810170724187323</v>
      </c>
      <c r="P12">
        <v>1.0126516709292526</v>
      </c>
      <c r="Q12">
        <v>0.95498006676600555</v>
      </c>
      <c r="R12">
        <v>0.95442054282933941</v>
      </c>
      <c r="S12">
        <v>1.0355961477532454</v>
      </c>
      <c r="T12">
        <v>0.90822063110597095</v>
      </c>
      <c r="U12">
        <v>0.96284192921884015</v>
      </c>
      <c r="V12">
        <v>0.93784748212721158</v>
      </c>
      <c r="W12">
        <v>0.91096558183440624</v>
      </c>
      <c r="X12">
        <v>0.92636547212524478</v>
      </c>
      <c r="Y12" s="5">
        <v>0.98674001028335212</v>
      </c>
      <c r="Z12" s="4">
        <v>0.9364407077189556</v>
      </c>
      <c r="AA12" s="5">
        <v>0.94778480094074125</v>
      </c>
    </row>
    <row r="13" spans="1:27">
      <c r="A13" t="s">
        <v>38</v>
      </c>
      <c r="B13" s="4">
        <v>1</v>
      </c>
      <c r="C13">
        <v>0.91511224585832418</v>
      </c>
      <c r="D13">
        <v>2.8317457867822422</v>
      </c>
      <c r="E13">
        <v>1.0674550498079516</v>
      </c>
      <c r="F13">
        <v>1.1709360385110577</v>
      </c>
      <c r="G13">
        <v>3.7253945822718317</v>
      </c>
      <c r="H13">
        <v>0.94462931952065265</v>
      </c>
      <c r="I13">
        <v>0.98569490535926274</v>
      </c>
      <c r="J13">
        <v>1.0025420876052089</v>
      </c>
      <c r="K13">
        <v>0.96266739746598562</v>
      </c>
      <c r="L13">
        <v>1.0693049980758409</v>
      </c>
      <c r="M13">
        <v>3.7670998925139125</v>
      </c>
      <c r="N13">
        <v>0.91786602217032831</v>
      </c>
      <c r="O13">
        <v>0.98145325377604964</v>
      </c>
      <c r="P13">
        <v>1.0454433659660458</v>
      </c>
      <c r="Q13">
        <v>0.99444024178503232</v>
      </c>
      <c r="R13">
        <v>0.96799140900153835</v>
      </c>
      <c r="S13">
        <v>0.8867120369838124</v>
      </c>
      <c r="T13">
        <v>0.96984895582791519</v>
      </c>
      <c r="U13">
        <v>1.0277797296021736</v>
      </c>
      <c r="V13">
        <v>0.9390338190984403</v>
      </c>
      <c r="W13">
        <v>0.85513055004612404</v>
      </c>
      <c r="X13">
        <v>1.0382011644440639</v>
      </c>
      <c r="Y13" s="5">
        <v>0.93672629923553885</v>
      </c>
      <c r="Z13" s="4">
        <v>0.88768561170570559</v>
      </c>
      <c r="AA13" s="5">
        <v>0.92997447498487451</v>
      </c>
    </row>
    <row r="14" spans="1:27">
      <c r="A14" t="s">
        <v>39</v>
      </c>
      <c r="B14" s="4">
        <v>1</v>
      </c>
      <c r="C14">
        <v>1.0332775900020816</v>
      </c>
      <c r="D14">
        <v>0.84921887698832765</v>
      </c>
      <c r="E14">
        <v>0.85955170867434916</v>
      </c>
      <c r="F14">
        <v>0.61426102157899998</v>
      </c>
      <c r="G14">
        <v>0.86400052644610115</v>
      </c>
      <c r="H14">
        <v>0.89653672114184146</v>
      </c>
      <c r="I14">
        <v>0.81161860458862567</v>
      </c>
      <c r="J14">
        <v>0.87374819089192612</v>
      </c>
      <c r="K14">
        <v>0.91994688363140997</v>
      </c>
      <c r="L14">
        <v>0.61969931136915923</v>
      </c>
      <c r="M14">
        <v>0.92831737885457355</v>
      </c>
      <c r="N14">
        <v>1.0927766114794142</v>
      </c>
      <c r="O14">
        <v>0.89823722695616826</v>
      </c>
      <c r="P14">
        <v>0.94619578326337705</v>
      </c>
      <c r="Q14">
        <v>0.92127367682025663</v>
      </c>
      <c r="R14">
        <v>0.84761769655675223</v>
      </c>
      <c r="S14">
        <v>0.98195953291886839</v>
      </c>
      <c r="T14">
        <v>0.89580387647656756</v>
      </c>
      <c r="U14">
        <v>0.84300123396695226</v>
      </c>
      <c r="V14">
        <v>0.84190135933435151</v>
      </c>
      <c r="W14">
        <v>0.82737446290518912</v>
      </c>
      <c r="X14">
        <v>0.90199697051119643</v>
      </c>
      <c r="Y14" s="5">
        <v>0.8153305671716774</v>
      </c>
      <c r="Z14" s="4">
        <v>0.84311861477206096</v>
      </c>
      <c r="AA14" s="5">
        <v>0.91743879815289198</v>
      </c>
    </row>
    <row r="15" spans="1:27">
      <c r="A15" t="s">
        <v>40</v>
      </c>
      <c r="B15" s="4">
        <v>1</v>
      </c>
      <c r="C15">
        <v>0.94235553557992802</v>
      </c>
      <c r="D15">
        <v>1.066438011245765</v>
      </c>
      <c r="E15">
        <v>1.1123659624671234</v>
      </c>
      <c r="F15">
        <v>1.1550390594253988</v>
      </c>
      <c r="G15">
        <v>1.0589230547345305</v>
      </c>
      <c r="H15">
        <v>0.97064905779680666</v>
      </c>
      <c r="I15">
        <v>0.9906823578447802</v>
      </c>
      <c r="J15">
        <v>0.98017032240793722</v>
      </c>
      <c r="K15">
        <v>0.98247273591694906</v>
      </c>
      <c r="L15">
        <v>1.1361859455046448</v>
      </c>
      <c r="M15">
        <v>1.0308757691382042</v>
      </c>
      <c r="N15">
        <v>0.93441928172413169</v>
      </c>
      <c r="O15">
        <v>4.9129245636528127</v>
      </c>
      <c r="P15">
        <v>4.7044745951886107</v>
      </c>
      <c r="Q15">
        <v>4.4607800976673273</v>
      </c>
      <c r="R15">
        <v>3.5648183186309006</v>
      </c>
      <c r="S15">
        <v>0.94510877119471326</v>
      </c>
      <c r="T15">
        <v>1.0410355399582667</v>
      </c>
      <c r="U15">
        <v>1.0329347008369076</v>
      </c>
      <c r="V15">
        <v>1.030533512034342</v>
      </c>
      <c r="W15">
        <v>1.0185504031792241</v>
      </c>
      <c r="X15">
        <v>1.0306129676366469</v>
      </c>
      <c r="Y15" s="5">
        <v>0.97731167878188718</v>
      </c>
      <c r="Z15" s="4">
        <v>0.99358040690280303</v>
      </c>
      <c r="AA15" s="5">
        <v>0.98949661231713304</v>
      </c>
    </row>
    <row r="16" spans="1:27">
      <c r="A16" t="s">
        <v>41</v>
      </c>
      <c r="B16" s="4">
        <v>1</v>
      </c>
      <c r="C16">
        <v>0.90312280524126132</v>
      </c>
      <c r="D16">
        <v>1.0134842429628974</v>
      </c>
      <c r="E16">
        <v>1.0536795492687741</v>
      </c>
      <c r="F16">
        <v>1.12984154010052</v>
      </c>
      <c r="G16">
        <v>1.1014355029701359</v>
      </c>
      <c r="H16">
        <v>0.9296940183507163</v>
      </c>
      <c r="I16">
        <v>1.0509554477169283</v>
      </c>
      <c r="J16">
        <v>0.92892053330296398</v>
      </c>
      <c r="K16">
        <v>0.95039695510614908</v>
      </c>
      <c r="L16">
        <v>1.1132220092375031</v>
      </c>
      <c r="M16">
        <v>0.99036103174374512</v>
      </c>
      <c r="N16">
        <v>0.94822909620544893</v>
      </c>
      <c r="O16">
        <v>2.1120550248055192</v>
      </c>
      <c r="P16">
        <v>4.8911531659636349</v>
      </c>
      <c r="Q16">
        <v>2.0250073086784215</v>
      </c>
      <c r="R16">
        <v>1.3637786546077937</v>
      </c>
      <c r="S16">
        <v>0.96391239554801078</v>
      </c>
      <c r="T16">
        <v>1.0022429911646904</v>
      </c>
      <c r="U16">
        <v>1.0108008171724727</v>
      </c>
      <c r="V16">
        <v>1.0577562832940632</v>
      </c>
      <c r="W16">
        <v>1.0519627604669821</v>
      </c>
      <c r="X16">
        <v>1.0342748793329639</v>
      </c>
      <c r="Y16" s="5">
        <v>1.0372965998267312</v>
      </c>
      <c r="Z16" s="4">
        <v>0.95372384703536528</v>
      </c>
      <c r="AA16" s="5">
        <v>1.042359468402676</v>
      </c>
    </row>
    <row r="17" spans="1:27">
      <c r="A17" t="s">
        <v>42</v>
      </c>
      <c r="B17" s="6">
        <v>1</v>
      </c>
      <c r="C17" s="7">
        <v>0.89442658746909109</v>
      </c>
      <c r="D17" s="7">
        <v>0.94285370776958755</v>
      </c>
      <c r="E17" s="7">
        <v>1.1084870213961575</v>
      </c>
      <c r="F17" s="7">
        <v>1.1393655886550025</v>
      </c>
      <c r="G17" s="7">
        <v>1.0485771012898362</v>
      </c>
      <c r="H17" s="7">
        <v>0.92632750006595344</v>
      </c>
      <c r="I17" s="7">
        <v>0.95620632745841516</v>
      </c>
      <c r="J17" s="7">
        <v>0.99036538738647828</v>
      </c>
      <c r="K17" s="7">
        <v>0.93080714686293842</v>
      </c>
      <c r="L17" s="7">
        <v>1.0439563122807689</v>
      </c>
      <c r="M17" s="7">
        <v>0.9910291187178849</v>
      </c>
      <c r="N17" s="7">
        <v>0.95436884131508937</v>
      </c>
      <c r="O17" s="7">
        <v>2.2916061087051047</v>
      </c>
      <c r="P17" s="7">
        <v>1.6701877661892996</v>
      </c>
      <c r="Q17" s="7">
        <v>5.3802360955803827</v>
      </c>
      <c r="R17" s="7">
        <v>1.9187103292453356</v>
      </c>
      <c r="S17" s="7">
        <v>1.0268404108961897</v>
      </c>
      <c r="T17" s="7">
        <v>1.0286729337402913</v>
      </c>
      <c r="U17" s="7">
        <v>1.0715929001073914</v>
      </c>
      <c r="V17" s="7">
        <v>1.039895650213599</v>
      </c>
      <c r="W17" s="7">
        <v>1.0412933580164603</v>
      </c>
      <c r="X17" s="7">
        <v>1.0324766039970394</v>
      </c>
      <c r="Y17" s="8">
        <v>0.97911859056708772</v>
      </c>
      <c r="Z17" s="6">
        <v>0.89355547729470153</v>
      </c>
      <c r="AA17" s="8">
        <v>1.0310388878813304</v>
      </c>
    </row>
    <row r="18" spans="1:27">
      <c r="A18" t="s">
        <v>43</v>
      </c>
      <c r="B18" s="1">
        <v>1</v>
      </c>
      <c r="C18" s="2">
        <v>0.97128731728372031</v>
      </c>
      <c r="D18" s="2">
        <v>1.0713910801604163</v>
      </c>
      <c r="E18" s="2">
        <v>1.0290061209922625</v>
      </c>
      <c r="F18" s="2">
        <v>1.3145923740890539</v>
      </c>
      <c r="G18" s="2">
        <v>1.1798772601828411</v>
      </c>
      <c r="H18" s="2">
        <v>0.93145834660887239</v>
      </c>
      <c r="I18" s="2">
        <v>1.0230881127745244</v>
      </c>
      <c r="J18" s="2">
        <v>0.96103531337845882</v>
      </c>
      <c r="K18" s="2">
        <v>0.94371822425452656</v>
      </c>
      <c r="L18" s="2">
        <v>1.275430263377862</v>
      </c>
      <c r="M18" s="2">
        <v>1.059332175674893</v>
      </c>
      <c r="N18" s="2">
        <v>0.89426126808519779</v>
      </c>
      <c r="O18" s="2">
        <v>2.8478546130869118</v>
      </c>
      <c r="P18" s="2">
        <v>2.6574027185554763</v>
      </c>
      <c r="Q18" s="2">
        <v>3.9562291406809673</v>
      </c>
      <c r="R18" s="2">
        <v>3.955288047183791</v>
      </c>
      <c r="S18" s="2">
        <v>0.98844167078942924</v>
      </c>
      <c r="T18" s="2">
        <v>0.88315579669740973</v>
      </c>
      <c r="U18" s="2">
        <v>0.86370185228399288</v>
      </c>
      <c r="V18" s="2">
        <v>0.8186603169922797</v>
      </c>
      <c r="W18" s="2">
        <v>0.8606139328861877</v>
      </c>
      <c r="X18" s="2">
        <v>1.0001153154407627</v>
      </c>
      <c r="Y18" s="3">
        <v>1.060040355999758</v>
      </c>
      <c r="Z18">
        <v>0.98373953511768852</v>
      </c>
      <c r="AA18" s="5">
        <v>0.86927991287898698</v>
      </c>
    </row>
    <row r="19" spans="1:27">
      <c r="A19" t="s">
        <v>44</v>
      </c>
      <c r="B19" s="4">
        <v>1</v>
      </c>
      <c r="C19">
        <v>0.90639351246707778</v>
      </c>
      <c r="D19">
        <v>0.99048006853498949</v>
      </c>
      <c r="E19">
        <v>0.90763421384738863</v>
      </c>
      <c r="F19">
        <v>1.0538933056514757</v>
      </c>
      <c r="G19">
        <v>1.0468812346511283</v>
      </c>
      <c r="H19">
        <v>0.92534387769040272</v>
      </c>
      <c r="I19">
        <v>0.96697258046832768</v>
      </c>
      <c r="J19">
        <v>0.88465117605311894</v>
      </c>
      <c r="K19">
        <v>0.88824459648117415</v>
      </c>
      <c r="L19">
        <v>0.97143784600488337</v>
      </c>
      <c r="M19">
        <v>0.9337208415270748</v>
      </c>
      <c r="N19">
        <v>0.99276365168508673</v>
      </c>
      <c r="O19">
        <v>0.94368641535887043</v>
      </c>
      <c r="P19">
        <v>0.98444693103122538</v>
      </c>
      <c r="Q19">
        <v>0.99109892437755986</v>
      </c>
      <c r="R19">
        <v>0.8956357740136085</v>
      </c>
      <c r="S19">
        <v>3.2034031761933486</v>
      </c>
      <c r="T19">
        <v>1.0412476941000373</v>
      </c>
      <c r="U19">
        <v>1.0117817253362906</v>
      </c>
      <c r="V19">
        <v>0.90495041408340759</v>
      </c>
      <c r="W19">
        <v>1.0218486433319118</v>
      </c>
      <c r="X19">
        <v>1.0925471797056912</v>
      </c>
      <c r="Y19" s="5">
        <v>0.98933157209371203</v>
      </c>
      <c r="Z19">
        <v>0.90435194126066143</v>
      </c>
      <c r="AA19" s="5">
        <v>2.1101693898708458</v>
      </c>
    </row>
    <row r="20" spans="1:27">
      <c r="A20" t="s">
        <v>45</v>
      </c>
      <c r="B20" s="4">
        <v>1</v>
      </c>
      <c r="C20">
        <v>0.9240488628729574</v>
      </c>
      <c r="D20">
        <v>0.98661682698418041</v>
      </c>
      <c r="E20">
        <v>0.9778366172385563</v>
      </c>
      <c r="F20">
        <v>0.93076761548537568</v>
      </c>
      <c r="G20">
        <v>0.9613174596863111</v>
      </c>
      <c r="H20">
        <v>0.91726656517737548</v>
      </c>
      <c r="I20">
        <v>0.90312649681500667</v>
      </c>
      <c r="J20">
        <v>0.87892882269757322</v>
      </c>
      <c r="K20">
        <v>0.88461236725159564</v>
      </c>
      <c r="L20">
        <v>0.85055496932774444</v>
      </c>
      <c r="M20">
        <v>0.99189711683092596</v>
      </c>
      <c r="N20">
        <v>0.99011544381079963</v>
      </c>
      <c r="O20">
        <v>0.92166530590518636</v>
      </c>
      <c r="P20">
        <v>0.95344902252494002</v>
      </c>
      <c r="Q20">
        <v>0.95539067071582617</v>
      </c>
      <c r="R20">
        <v>0.84347079017117632</v>
      </c>
      <c r="S20">
        <v>1.0359002124735857</v>
      </c>
      <c r="T20">
        <v>2.3343845877622145</v>
      </c>
      <c r="U20">
        <v>0.8978484689479943</v>
      </c>
      <c r="V20">
        <v>0.9039160315527015</v>
      </c>
      <c r="W20">
        <v>0.83918028780848075</v>
      </c>
      <c r="X20">
        <v>0.99004093201573795</v>
      </c>
      <c r="Y20" s="5">
        <v>0.91980384205682097</v>
      </c>
      <c r="Z20">
        <v>0.85629385485122289</v>
      </c>
      <c r="AA20" s="5">
        <v>0.96365471980330375</v>
      </c>
    </row>
    <row r="21" spans="1:27">
      <c r="A21" t="s">
        <v>46</v>
      </c>
      <c r="B21" s="4">
        <v>1</v>
      </c>
      <c r="C21">
        <v>0.84992313816844633</v>
      </c>
      <c r="D21">
        <v>0.83604476899140523</v>
      </c>
      <c r="E21">
        <v>0.90237932806219912</v>
      </c>
      <c r="F21">
        <v>1.0975695825471179</v>
      </c>
      <c r="G21">
        <v>1.0430515234335582</v>
      </c>
      <c r="H21">
        <v>0.85302922990028929</v>
      </c>
      <c r="I21">
        <v>0.98664725119611696</v>
      </c>
      <c r="J21">
        <v>0.84850105054646474</v>
      </c>
      <c r="K21">
        <v>0.88056252068619012</v>
      </c>
      <c r="L21">
        <v>1.0052938727062166</v>
      </c>
      <c r="M21">
        <v>1.0139789973550011</v>
      </c>
      <c r="N21">
        <v>0.91670990421698517</v>
      </c>
      <c r="O21">
        <v>0.91168486012799288</v>
      </c>
      <c r="P21">
        <v>0.96398945508142364</v>
      </c>
      <c r="Q21">
        <v>0.99971196342367818</v>
      </c>
      <c r="R21">
        <v>0.92097101709394169</v>
      </c>
      <c r="S21">
        <v>1.0166663602475834</v>
      </c>
      <c r="T21">
        <v>0.94499425137480464</v>
      </c>
      <c r="U21">
        <v>0.6636910631032612</v>
      </c>
      <c r="V21">
        <v>0.95005004403956972</v>
      </c>
      <c r="W21">
        <v>0.96539762367107551</v>
      </c>
      <c r="X21">
        <v>1.0781373748188985</v>
      </c>
      <c r="Y21" s="5">
        <v>1.1226904650145395</v>
      </c>
      <c r="Z21">
        <v>0.91769818061721553</v>
      </c>
      <c r="AA21" s="5">
        <v>0.93917990397212903</v>
      </c>
    </row>
    <row r="22" spans="1:27">
      <c r="A22" t="s">
        <v>47</v>
      </c>
      <c r="B22" s="4">
        <v>1</v>
      </c>
      <c r="C22">
        <v>0.81126629550187424</v>
      </c>
      <c r="D22">
        <v>0.96685127871865129</v>
      </c>
      <c r="E22">
        <v>0.91431440931626817</v>
      </c>
      <c r="F22">
        <v>0.98323263714675724</v>
      </c>
      <c r="G22">
        <v>1.0819797959507529</v>
      </c>
      <c r="H22">
        <v>0.84030488714917351</v>
      </c>
      <c r="I22">
        <v>0.95395317808733204</v>
      </c>
      <c r="J22">
        <v>0.82158873838221014</v>
      </c>
      <c r="K22">
        <v>0.86655677532483122</v>
      </c>
      <c r="L22">
        <v>1.0126736504170246</v>
      </c>
      <c r="M22">
        <v>0.9578646633991762</v>
      </c>
      <c r="N22">
        <v>0.87773552598067484</v>
      </c>
      <c r="O22">
        <v>0.99931993672685382</v>
      </c>
      <c r="P22">
        <v>0.93408544390299431</v>
      </c>
      <c r="Q22">
        <v>0.94115653171259472</v>
      </c>
      <c r="R22">
        <v>0.9307963653810909</v>
      </c>
      <c r="S22">
        <v>1.0551928770452099</v>
      </c>
      <c r="T22">
        <v>0.92703954395832588</v>
      </c>
      <c r="U22">
        <v>0.97169403759411899</v>
      </c>
      <c r="V22">
        <v>1.1563571800101176</v>
      </c>
      <c r="W22">
        <v>0.99344340564230427</v>
      </c>
      <c r="X22">
        <v>0.98457049299154509</v>
      </c>
      <c r="Y22" s="5">
        <v>0.93184209519710848</v>
      </c>
      <c r="Z22">
        <v>1.0912180036296457</v>
      </c>
      <c r="AA22" s="5">
        <v>0.95739697769802412</v>
      </c>
    </row>
    <row r="23" spans="1:27">
      <c r="A23" t="s">
        <v>48</v>
      </c>
      <c r="B23" s="4">
        <v>1</v>
      </c>
      <c r="C23">
        <v>0.87749732616093057</v>
      </c>
      <c r="D23">
        <v>0.90023438434967118</v>
      </c>
      <c r="E23">
        <v>0.90220587204140268</v>
      </c>
      <c r="F23">
        <v>0.92856269889143705</v>
      </c>
      <c r="G23">
        <v>0.90862463119444292</v>
      </c>
      <c r="H23">
        <v>0.90183862841589546</v>
      </c>
      <c r="I23">
        <v>0.87410535440463966</v>
      </c>
      <c r="J23">
        <v>0.85111172691561265</v>
      </c>
      <c r="K23">
        <v>0.83427490701958085</v>
      </c>
      <c r="L23">
        <v>0.88596428985825082</v>
      </c>
      <c r="M23">
        <v>0.96325812331949046</v>
      </c>
      <c r="N23">
        <v>0.93348589928968229</v>
      </c>
      <c r="O23">
        <v>0.95624305352733807</v>
      </c>
      <c r="P23">
        <v>0.90073970835981854</v>
      </c>
      <c r="Q23">
        <v>0.97787042174904604</v>
      </c>
      <c r="R23">
        <v>0.8147036825312497</v>
      </c>
      <c r="S23">
        <v>0.88911204517641096</v>
      </c>
      <c r="T23">
        <v>0.88074514832582051</v>
      </c>
      <c r="U23">
        <v>0.89124152418849056</v>
      </c>
      <c r="V23">
        <v>1.8372435690734195</v>
      </c>
      <c r="W23">
        <v>1.8472827361267137</v>
      </c>
      <c r="X23">
        <v>0.93333752890609245</v>
      </c>
      <c r="Y23" s="5">
        <v>1.0453973264779126</v>
      </c>
      <c r="Z23">
        <v>0.93544177520403204</v>
      </c>
      <c r="AA23" s="5">
        <v>0.91876650256189552</v>
      </c>
    </row>
    <row r="24" spans="1:27">
      <c r="A24" t="s">
        <v>49</v>
      </c>
      <c r="B24" s="4">
        <v>1</v>
      </c>
      <c r="C24">
        <v>0.8918534366787646</v>
      </c>
      <c r="D24">
        <v>1.0115584248395919</v>
      </c>
      <c r="E24">
        <v>0.91882257406068601</v>
      </c>
      <c r="F24">
        <v>1.1933609256248854</v>
      </c>
      <c r="G24">
        <v>1.1845948025645185</v>
      </c>
      <c r="H24">
        <v>0.91053205412189964</v>
      </c>
      <c r="I24">
        <v>0.92857823006473561</v>
      </c>
      <c r="J24">
        <v>0.89236421085393802</v>
      </c>
      <c r="K24">
        <v>0.90200705877985454</v>
      </c>
      <c r="L24">
        <v>1.040705699080404</v>
      </c>
      <c r="M24">
        <v>0.9717711522841922</v>
      </c>
      <c r="N24">
        <v>0.86049186297140767</v>
      </c>
      <c r="O24">
        <v>0.98222954070715074</v>
      </c>
      <c r="P24">
        <v>1.0018520091336374</v>
      </c>
      <c r="Q24">
        <v>0.99471628356057717</v>
      </c>
      <c r="R24">
        <v>0.93573719180304404</v>
      </c>
      <c r="S24">
        <v>1.0595823351639582</v>
      </c>
      <c r="T24">
        <v>0.98928435001612958</v>
      </c>
      <c r="U24">
        <v>0.92151172457818742</v>
      </c>
      <c r="V24">
        <v>0.93398907363009709</v>
      </c>
      <c r="W24">
        <v>0.88612046981071069</v>
      </c>
      <c r="X24">
        <v>4.5582257019899517</v>
      </c>
      <c r="Y24" s="5">
        <v>1.0555943656417843</v>
      </c>
      <c r="Z24">
        <v>0.92506295261566363</v>
      </c>
      <c r="AA24" s="5">
        <v>0.96145730839895016</v>
      </c>
    </row>
    <row r="25" spans="1:27">
      <c r="A25" t="s">
        <v>50</v>
      </c>
      <c r="B25" s="4">
        <v>1</v>
      </c>
      <c r="C25">
        <v>0.92124348206844231</v>
      </c>
      <c r="D25">
        <v>0.94973217038435953</v>
      </c>
      <c r="E25">
        <v>0.98976957600683946</v>
      </c>
      <c r="F25">
        <v>0.98251603767642082</v>
      </c>
      <c r="G25">
        <v>1.0906580951161085</v>
      </c>
      <c r="H25">
        <v>0.85880862534438673</v>
      </c>
      <c r="I25">
        <v>0.95374564178457044</v>
      </c>
      <c r="J25">
        <v>0.89812777927896748</v>
      </c>
      <c r="K25">
        <v>0.93343289429691556</v>
      </c>
      <c r="L25">
        <v>0.91562172230996708</v>
      </c>
      <c r="M25">
        <v>0.91266431272462256</v>
      </c>
      <c r="N25">
        <v>0.93270473159562051</v>
      </c>
      <c r="O25">
        <v>0.96849290550120792</v>
      </c>
      <c r="P25">
        <v>0.983958644619635</v>
      </c>
      <c r="Q25">
        <v>1.0014535451958286</v>
      </c>
      <c r="R25">
        <v>0.888953329225877</v>
      </c>
      <c r="S25">
        <v>0.98414510412029943</v>
      </c>
      <c r="T25">
        <v>0.94031353289186215</v>
      </c>
      <c r="U25">
        <v>0.97473958887555656</v>
      </c>
      <c r="V25">
        <v>1.0043884957633551</v>
      </c>
      <c r="W25">
        <v>0.97081664888935526</v>
      </c>
      <c r="X25">
        <v>1.0896319705307584</v>
      </c>
      <c r="Y25" s="5">
        <v>2.5108053081580142</v>
      </c>
      <c r="Z25">
        <v>0.99825599392026854</v>
      </c>
      <c r="AA25" s="5">
        <v>0.99991537125327534</v>
      </c>
    </row>
    <row r="26" spans="1:27">
      <c r="A26" t="s">
        <v>51</v>
      </c>
      <c r="B26" s="4">
        <v>1</v>
      </c>
      <c r="C26">
        <v>0.87976367898848373</v>
      </c>
      <c r="D26">
        <v>0.8959422521364081</v>
      </c>
      <c r="E26">
        <v>0.90401172390459139</v>
      </c>
      <c r="F26">
        <v>0.78296085998865517</v>
      </c>
      <c r="G26">
        <v>0.91340717546976491</v>
      </c>
      <c r="H26">
        <v>0.85290543442833489</v>
      </c>
      <c r="I26">
        <v>0.86287970581962914</v>
      </c>
      <c r="J26">
        <v>0.82609284882160239</v>
      </c>
      <c r="K26">
        <v>0.82203422523460401</v>
      </c>
      <c r="L26">
        <v>0.84789077207075281</v>
      </c>
      <c r="M26">
        <v>0.88587101181561578</v>
      </c>
      <c r="N26">
        <v>0.87691565003518046</v>
      </c>
      <c r="O26">
        <v>0.82373379960273052</v>
      </c>
      <c r="P26">
        <v>0.8912074490069376</v>
      </c>
      <c r="Q26">
        <v>0.83917902861230553</v>
      </c>
      <c r="R26">
        <v>0.79272705147555289</v>
      </c>
      <c r="S26">
        <v>0.79201312584364059</v>
      </c>
      <c r="T26">
        <v>0.79638173001398826</v>
      </c>
      <c r="U26">
        <v>0.84857736055454458</v>
      </c>
      <c r="V26">
        <v>0.78258230169557452</v>
      </c>
      <c r="W26">
        <v>0.91717647955271731</v>
      </c>
      <c r="X26">
        <v>0.90336588393737816</v>
      </c>
      <c r="Y26" s="5">
        <v>0.75287446868472585</v>
      </c>
      <c r="Z26">
        <v>1.4354260998317672</v>
      </c>
      <c r="AA26" s="5">
        <v>0.87271548055979398</v>
      </c>
    </row>
    <row r="27" spans="1:27">
      <c r="A27" t="s">
        <v>52</v>
      </c>
      <c r="B27" s="6">
        <v>1</v>
      </c>
      <c r="C27" s="7">
        <v>0.82919988837111036</v>
      </c>
      <c r="D27" s="7">
        <v>0.99405591721041153</v>
      </c>
      <c r="E27" s="7">
        <v>0.9466527533979705</v>
      </c>
      <c r="F27" s="7">
        <v>1.3348629028490897</v>
      </c>
      <c r="G27" s="7">
        <v>1.1067949764406091</v>
      </c>
      <c r="H27" s="7">
        <v>0.85960223712110495</v>
      </c>
      <c r="I27" s="7">
        <v>0.92159469241667946</v>
      </c>
      <c r="J27" s="7">
        <v>0.86045148039609387</v>
      </c>
      <c r="K27" s="7">
        <v>0.83670944452021756</v>
      </c>
      <c r="L27" s="7">
        <v>1.080871846713658</v>
      </c>
      <c r="M27" s="7">
        <v>0.96544071252501817</v>
      </c>
      <c r="N27" s="7">
        <v>0.798633883317723</v>
      </c>
      <c r="O27" s="7">
        <v>0.76536641783332993</v>
      </c>
      <c r="P27" s="7">
        <v>0.86965652472875976</v>
      </c>
      <c r="Q27" s="7">
        <v>0.84078853661757258</v>
      </c>
      <c r="R27" s="7">
        <v>0.87979460749633009</v>
      </c>
      <c r="S27" s="7">
        <v>3.9962878791353198</v>
      </c>
      <c r="T27" s="7">
        <v>1.0957794913961429</v>
      </c>
      <c r="U27" s="7">
        <v>0.95334643254768014</v>
      </c>
      <c r="V27" s="7">
        <v>0.91748897537208784</v>
      </c>
      <c r="W27" s="7">
        <v>0.88426764390324308</v>
      </c>
      <c r="X27" s="7">
        <v>0.98776793143970809</v>
      </c>
      <c r="Y27" s="8">
        <v>0.96407784384823514</v>
      </c>
      <c r="Z27" s="7">
        <v>0.96721482642570433</v>
      </c>
      <c r="AA27" s="8">
        <v>2.5782640217630783</v>
      </c>
    </row>
  </sheetData>
  <phoneticPr fontId="1"/>
  <conditionalFormatting sqref="A1:AA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20200521</vt:lpstr>
      <vt:lpstr>20200604</vt:lpstr>
      <vt:lpstr>20200918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Shunsuke Kawasaki</dc:creator>
  <cp:lastModifiedBy>Shunsuke Kawasaki</cp:lastModifiedBy>
  <dcterms:created xsi:type="dcterms:W3CDTF">2022-09-12T06:28:53Z</dcterms:created>
  <dcterms:modified xsi:type="dcterms:W3CDTF">2022-09-12T06:30:52Z</dcterms:modified>
</cp:coreProperties>
</file>