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Storage/vnp/SELEXdata/JZM2020/others/"/>
    </mc:Choice>
  </mc:AlternateContent>
  <xr:revisionPtr revIDLastSave="0" documentId="13_ncr:1_{619E8DE7-9372-9640-8735-3C290CA4D17A}" xr6:coauthVersionLast="47" xr6:coauthVersionMax="47" xr10:uidLastSave="{00000000-0000-0000-0000-000000000000}"/>
  <bookViews>
    <workbookView xWindow="0" yWindow="0" windowWidth="21440" windowHeight="25200" tabRatio="500" activeTab="2" xr2:uid="{00000000-000D-0000-FFFF-FFFF00000000}"/>
  </bookViews>
  <sheets>
    <sheet name="S1-sequence information" sheetId="4" r:id="rId1"/>
    <sheet name="S2-PWMs-linear" sheetId="1" r:id="rId2"/>
    <sheet name="S3-PWMs-structured" sheetId="2" r:id="rId3"/>
    <sheet name="S4-Dependency matrices" sheetId="3" r:id="rId4"/>
    <sheet name="S5-Crystallization" sheetId="5" r:id="rId5"/>
    <sheet name="S6-Conservation" sheetId="6" r:id="rId6"/>
    <sheet name="S7-GO enrichment" sheetId="8" r:id="rId7"/>
    <sheet name="S8-eCLIP access number" sheetId="7" r:id="rId8"/>
  </sheets>
  <definedNames>
    <definedName name="_xlnm._FilterDatabase" localSheetId="1" hidden="1">'S2-PWMs-linear'!$A$15:$K$531</definedName>
    <definedName name="_xlnm._FilterDatabase" localSheetId="2" hidden="1">'S3-PWMs-structured'!$A$13:$I$224</definedName>
    <definedName name="_xlnm._FilterDatabase" localSheetId="3" hidden="1">'S4-Dependency matrices'!$A$12:$H$727</definedName>
    <definedName name="GOenrich_BP2018_02_20_1" localSheetId="6">'S7-GO enrichment'!$A$18:$L$872</definedName>
    <definedName name="linear_alpha20180507" localSheetId="1">'S2-PWMs-linear'!$A$17:$V$531</definedName>
    <definedName name="struct_alpha20180507" localSheetId="3">'S4-Dependency matrices'!$A$14:$N$727</definedName>
    <definedName name="struct_pwm_alpha20180507" localSheetId="2">'S3-PWMs-structured'!$A$15:$Z$224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Oenrich-BP2018-02-202" type="6" refreshedVersion="0" background="1" saveData="1">
    <textPr fileType="mac" sourceFile="/Users/zhangjl/Downloads/Project/RNASELEX/Figures/MS-2019July20/GenomeResearchOct22/Revision2020Feb11/GOenrichment/linear/GOenrich-BP2018-02-20.tsv">
      <textFields count="12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00000000-0015-0000-FFFF-FFFF01000000}" name="linear_alpha20180507" type="6" refreshedVersion="0" background="1" saveData="1">
    <textPr fileType="mac" sourceFile="/Users/zhangjl/Desktop/SuppTables20180507/linear_alpha20180507.tsv">
      <textFields count="14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  <connection id="3" xr16:uid="{00000000-0015-0000-FFFF-FFFF02000000}" name="struct_alpha20180507" type="6" refreshedVersion="0" background="1" saveData="1">
    <textPr fileType="mac" sourceFile="/Users/zhangjl/Desktop/SuppTables20180507/struct_alpha20180507.t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struct_pwm_alpha20180507" type="6" refreshedVersion="0" background="1" saveData="1">
    <textPr fileType="mac" sourceFile="/Users/zhangjl/Desktop/SuppTables20180507/struct_pwm_alpha20180507.tsv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<sst xmlns="http://schemas.openxmlformats.org/spreadsheetml/2006/main" count="39380" uniqueCount="13571">
  <si>
    <t>BOLL</t>
  </si>
  <si>
    <t>TCCCAA40NGCGC</t>
  </si>
  <si>
    <t>AAG</t>
  </si>
  <si>
    <t>KUGUUGUGUUKK</t>
  </si>
  <si>
    <t>1</t>
  </si>
  <si>
    <t>3</t>
  </si>
  <si>
    <t>A</t>
  </si>
  <si>
    <t>360</t>
  </si>
  <si>
    <t>754</t>
  </si>
  <si>
    <t>436</t>
  </si>
  <si>
    <t>178</t>
  </si>
  <si>
    <t>133</t>
  </si>
  <si>
    <t>521</t>
  </si>
  <si>
    <t>389</t>
  </si>
  <si>
    <t>79</t>
  </si>
  <si>
    <t>127</t>
  </si>
  <si>
    <t>884</t>
  </si>
  <si>
    <t>652</t>
  </si>
  <si>
    <t>C</t>
  </si>
  <si>
    <t>100</t>
  </si>
  <si>
    <t>369</t>
  </si>
  <si>
    <t>44</t>
  </si>
  <si>
    <t>35</t>
  </si>
  <si>
    <t>66</t>
  </si>
  <si>
    <t>7</t>
  </si>
  <si>
    <t>328</t>
  </si>
  <si>
    <t>8</t>
  </si>
  <si>
    <t>2</t>
  </si>
  <si>
    <t>21</t>
  </si>
  <si>
    <t>75</t>
  </si>
  <si>
    <t>104</t>
  </si>
  <si>
    <t>G</t>
  </si>
  <si>
    <t>1436</t>
  </si>
  <si>
    <t>1408</t>
  </si>
  <si>
    <t>3316</t>
  </si>
  <si>
    <t>387</t>
  </si>
  <si>
    <t>206</t>
  </si>
  <si>
    <t>916</t>
  </si>
  <si>
    <t>448</t>
  </si>
  <si>
    <t>557</t>
  </si>
  <si>
    <t>1825</t>
  </si>
  <si>
    <t>1651</t>
  </si>
  <si>
    <t>U</t>
  </si>
  <si>
    <t>1880</t>
  </si>
  <si>
    <t>1380</t>
  </si>
  <si>
    <t>1342</t>
  </si>
  <si>
    <t>969</t>
  </si>
  <si>
    <t>1491</t>
  </si>
  <si>
    <t>1664</t>
  </si>
  <si>
    <t>CARHSP1</t>
  </si>
  <si>
    <t>TGCAGT40NAAG</t>
  </si>
  <si>
    <t>GCCAUGAUCAUGAU</t>
  </si>
  <si>
    <t>10</t>
  </si>
  <si>
    <t>0</t>
  </si>
  <si>
    <t>1610</t>
  </si>
  <si>
    <t>43</t>
  </si>
  <si>
    <t>1627</t>
  </si>
  <si>
    <t>1552</t>
  </si>
  <si>
    <t>27</t>
  </si>
  <si>
    <t>1297</t>
  </si>
  <si>
    <t>1589</t>
  </si>
  <si>
    <t>1621</t>
  </si>
  <si>
    <t>14</t>
  </si>
  <si>
    <t>39</t>
  </si>
  <si>
    <t>1619</t>
  </si>
  <si>
    <t>17</t>
  </si>
  <si>
    <t>40</t>
  </si>
  <si>
    <t>1626</t>
  </si>
  <si>
    <t>106</t>
  </si>
  <si>
    <t>1623</t>
  </si>
  <si>
    <t>494</t>
  </si>
  <si>
    <t>227</t>
  </si>
  <si>
    <t>9</t>
  </si>
  <si>
    <t>53</t>
  </si>
  <si>
    <t>1586</t>
  </si>
  <si>
    <t>11</t>
  </si>
  <si>
    <t>258</t>
  </si>
  <si>
    <t>UUGCCUUGUCCCGAU</t>
  </si>
  <si>
    <t>320</t>
  </si>
  <si>
    <t>265</t>
  </si>
  <si>
    <t>88</t>
  </si>
  <si>
    <t>307</t>
  </si>
  <si>
    <t>229</t>
  </si>
  <si>
    <t>2112</t>
  </si>
  <si>
    <t>2126</t>
  </si>
  <si>
    <t>405</t>
  </si>
  <si>
    <t>2127</t>
  </si>
  <si>
    <t>2075</t>
  </si>
  <si>
    <t>20</t>
  </si>
  <si>
    <t>280</t>
  </si>
  <si>
    <t>261</t>
  </si>
  <si>
    <t>2104</t>
  </si>
  <si>
    <t>2120</t>
  </si>
  <si>
    <t>1882</t>
  </si>
  <si>
    <t>1938</t>
  </si>
  <si>
    <t>16</t>
  </si>
  <si>
    <t>54</t>
  </si>
  <si>
    <t>2044</t>
  </si>
  <si>
    <t>15</t>
  </si>
  <si>
    <t>154</t>
  </si>
  <si>
    <t>47</t>
  </si>
  <si>
    <t>CELF1</t>
  </si>
  <si>
    <t>TTCTAC40NCGA</t>
  </si>
  <si>
    <t>UGUGUNUGUGU</t>
  </si>
  <si>
    <t>4</t>
  </si>
  <si>
    <t>1117</t>
  </si>
  <si>
    <t>737</t>
  </si>
  <si>
    <t>271</t>
  </si>
  <si>
    <t>437</t>
  </si>
  <si>
    <t>218</t>
  </si>
  <si>
    <t>406</t>
  </si>
  <si>
    <t>943</t>
  </si>
  <si>
    <t>578</t>
  </si>
  <si>
    <t>220</t>
  </si>
  <si>
    <t>297</t>
  </si>
  <si>
    <t>146</t>
  </si>
  <si>
    <t>365</t>
  </si>
  <si>
    <t>72</t>
  </si>
  <si>
    <t>529</t>
  </si>
  <si>
    <t>60</t>
  </si>
  <si>
    <t>121</t>
  </si>
  <si>
    <t>26</t>
  </si>
  <si>
    <t>42</t>
  </si>
  <si>
    <t>63</t>
  </si>
  <si>
    <t>946</t>
  </si>
  <si>
    <t>2933</t>
  </si>
  <si>
    <t>339</t>
  </si>
  <si>
    <t>303</t>
  </si>
  <si>
    <t>1137</t>
  </si>
  <si>
    <t>704</t>
  </si>
  <si>
    <t>240</t>
  </si>
  <si>
    <t>373</t>
  </si>
  <si>
    <t>1335</t>
  </si>
  <si>
    <t>1190</t>
  </si>
  <si>
    <t>1347</t>
  </si>
  <si>
    <t>960</t>
  </si>
  <si>
    <t>718</t>
  </si>
  <si>
    <t>CELF3</t>
  </si>
  <si>
    <t>TGTTCG40NGAC</t>
  </si>
  <si>
    <t>772</t>
  </si>
  <si>
    <t>103</t>
  </si>
  <si>
    <t>151</t>
  </si>
  <si>
    <t>50</t>
  </si>
  <si>
    <t>534</t>
  </si>
  <si>
    <t>351</t>
  </si>
  <si>
    <t>1121</t>
  </si>
  <si>
    <t>115</t>
  </si>
  <si>
    <t>117</t>
  </si>
  <si>
    <t>313</t>
  </si>
  <si>
    <t>145</t>
  </si>
  <si>
    <t>30</t>
  </si>
  <si>
    <t>33</t>
  </si>
  <si>
    <t>1282</t>
  </si>
  <si>
    <t>1842</t>
  </si>
  <si>
    <t>160</t>
  </si>
  <si>
    <t>867</t>
  </si>
  <si>
    <t>877</t>
  </si>
  <si>
    <t>1894</t>
  </si>
  <si>
    <t>344</t>
  </si>
  <si>
    <t>1075</t>
  </si>
  <si>
    <t>214</t>
  </si>
  <si>
    <t>311</t>
  </si>
  <si>
    <t>612</t>
  </si>
  <si>
    <t>36</t>
  </si>
  <si>
    <t>188</t>
  </si>
  <si>
    <t>CELF4</t>
  </si>
  <si>
    <t>TTATGG40NCGTT</t>
  </si>
  <si>
    <t>AAH</t>
  </si>
  <si>
    <t>UGUGUUGUGU</t>
  </si>
  <si>
    <t>2763</t>
  </si>
  <si>
    <t>264</t>
  </si>
  <si>
    <t>617</t>
  </si>
  <si>
    <t>1169</t>
  </si>
  <si>
    <t>896</t>
  </si>
  <si>
    <t>3596</t>
  </si>
  <si>
    <t>419</t>
  </si>
  <si>
    <t>574</t>
  </si>
  <si>
    <t>1776</t>
  </si>
  <si>
    <t>476</t>
  </si>
  <si>
    <t>130</t>
  </si>
  <si>
    <t>168</t>
  </si>
  <si>
    <t>24</t>
  </si>
  <si>
    <t>56</t>
  </si>
  <si>
    <t>96</t>
  </si>
  <si>
    <t>91</t>
  </si>
  <si>
    <t>299</t>
  </si>
  <si>
    <t>1750</t>
  </si>
  <si>
    <t>5845</t>
  </si>
  <si>
    <t>427</t>
  </si>
  <si>
    <t>1417</t>
  </si>
  <si>
    <t>1460</t>
  </si>
  <si>
    <t>275</t>
  </si>
  <si>
    <t>1813</t>
  </si>
  <si>
    <t>1469</t>
  </si>
  <si>
    <t>1302</t>
  </si>
  <si>
    <t>1343</t>
  </si>
  <si>
    <t>1318</t>
  </si>
  <si>
    <t>CSDA</t>
  </si>
  <si>
    <t>TGAAGC40NCTA</t>
  </si>
  <si>
    <t>UAACAUCA</t>
  </si>
  <si>
    <t>67</t>
  </si>
  <si>
    <t>731</t>
  </si>
  <si>
    <t>34</t>
  </si>
  <si>
    <t>101</t>
  </si>
  <si>
    <t>137</t>
  </si>
  <si>
    <t>112</t>
  </si>
  <si>
    <t>152</t>
  </si>
  <si>
    <t>5</t>
  </si>
  <si>
    <t>401</t>
  </si>
  <si>
    <t>315</t>
  </si>
  <si>
    <t>CSTF2</t>
  </si>
  <si>
    <t>TTCTGG40NACTT</t>
  </si>
  <si>
    <t>RRGGCGUAGCGUNN</t>
  </si>
  <si>
    <t>4762</t>
  </si>
  <si>
    <t>6379</t>
  </si>
  <si>
    <t>257</t>
  </si>
  <si>
    <t>902</t>
  </si>
  <si>
    <t>308</t>
  </si>
  <si>
    <t>8858</t>
  </si>
  <si>
    <t>37</t>
  </si>
  <si>
    <t>94</t>
  </si>
  <si>
    <t>565</t>
  </si>
  <si>
    <t>186</t>
  </si>
  <si>
    <t>38</t>
  </si>
  <si>
    <t>8836</t>
  </si>
  <si>
    <t>8793</t>
  </si>
  <si>
    <t>113</t>
  </si>
  <si>
    <t>3851</t>
  </si>
  <si>
    <t>3351</t>
  </si>
  <si>
    <t>2173</t>
  </si>
  <si>
    <t>8328</t>
  </si>
  <si>
    <t>7814</t>
  </si>
  <si>
    <t>118</t>
  </si>
  <si>
    <t>8889</t>
  </si>
  <si>
    <t>249</t>
  </si>
  <si>
    <t>8893</t>
  </si>
  <si>
    <t>22</t>
  </si>
  <si>
    <t>8888</t>
  </si>
  <si>
    <t>132</t>
  </si>
  <si>
    <t>552</t>
  </si>
  <si>
    <t>906</t>
  </si>
  <si>
    <t>738</t>
  </si>
  <si>
    <t>1103</t>
  </si>
  <si>
    <t>1771</t>
  </si>
  <si>
    <t>498</t>
  </si>
  <si>
    <t>8885</t>
  </si>
  <si>
    <t>245</t>
  </si>
  <si>
    <t>8778</t>
  </si>
  <si>
    <t>3924</t>
  </si>
  <si>
    <t>CSTF2T</t>
  </si>
  <si>
    <t>TCTCGA40NCAT</t>
  </si>
  <si>
    <t>CGUAGCGUCU</t>
  </si>
  <si>
    <t>198</t>
  </si>
  <si>
    <t>13</t>
  </si>
  <si>
    <t>13455</t>
  </si>
  <si>
    <t>62</t>
  </si>
  <si>
    <t>741</t>
  </si>
  <si>
    <t>3066</t>
  </si>
  <si>
    <t>9908</t>
  </si>
  <si>
    <t>55</t>
  </si>
  <si>
    <t>1348</t>
  </si>
  <si>
    <t>4199</t>
  </si>
  <si>
    <t>228</t>
  </si>
  <si>
    <t>3028</t>
  </si>
  <si>
    <t>3498</t>
  </si>
  <si>
    <t>7082</t>
  </si>
  <si>
    <t>28</t>
  </si>
  <si>
    <t>32</t>
  </si>
  <si>
    <t>13664</t>
  </si>
  <si>
    <t>DAZ4</t>
  </si>
  <si>
    <t>TCTGGT40NGGG</t>
  </si>
  <si>
    <t>GYUCUAGUUAGYAUC</t>
  </si>
  <si>
    <t>393</t>
  </si>
  <si>
    <t>382</t>
  </si>
  <si>
    <t>3593</t>
  </si>
  <si>
    <t>3598</t>
  </si>
  <si>
    <t>70</t>
  </si>
  <si>
    <t>244</t>
  </si>
  <si>
    <t>3421</t>
  </si>
  <si>
    <t>620</t>
  </si>
  <si>
    <t>2235</t>
  </si>
  <si>
    <t>302</t>
  </si>
  <si>
    <t>3051</t>
  </si>
  <si>
    <t>19</t>
  </si>
  <si>
    <t>18</t>
  </si>
  <si>
    <t>1658</t>
  </si>
  <si>
    <t>2981</t>
  </si>
  <si>
    <t>318</t>
  </si>
  <si>
    <t>108</t>
  </si>
  <si>
    <t>23</t>
  </si>
  <si>
    <t>3569</t>
  </si>
  <si>
    <t>362</t>
  </si>
  <si>
    <t>508</t>
  </si>
  <si>
    <t>1229</t>
  </si>
  <si>
    <t>3305</t>
  </si>
  <si>
    <t>991</t>
  </si>
  <si>
    <t>3588</t>
  </si>
  <si>
    <t>12</t>
  </si>
  <si>
    <t>3601</t>
  </si>
  <si>
    <t>1821</t>
  </si>
  <si>
    <t>DAZAP1</t>
  </si>
  <si>
    <t>TGCAAG40NAAC</t>
  </si>
  <si>
    <t>UUAGGUUAGG</t>
  </si>
  <si>
    <t>726</t>
  </si>
  <si>
    <t>415</t>
  </si>
  <si>
    <t>2636</t>
  </si>
  <si>
    <t>460</t>
  </si>
  <si>
    <t>148</t>
  </si>
  <si>
    <t>425</t>
  </si>
  <si>
    <t>516</t>
  </si>
  <si>
    <t>134</t>
  </si>
  <si>
    <t>1205</t>
  </si>
  <si>
    <t>52</t>
  </si>
  <si>
    <t>97</t>
  </si>
  <si>
    <t>429</t>
  </si>
  <si>
    <t>182</t>
  </si>
  <si>
    <t>1181</t>
  </si>
  <si>
    <t>422</t>
  </si>
  <si>
    <t>191</t>
  </si>
  <si>
    <t>1897</t>
  </si>
  <si>
    <t>DAZL</t>
  </si>
  <si>
    <t>TCTAGA40NCGA</t>
  </si>
  <si>
    <t>GUUGUUGUUG</t>
  </si>
  <si>
    <t>185</t>
  </si>
  <si>
    <t>282</t>
  </si>
  <si>
    <t>383</t>
  </si>
  <si>
    <t>465</t>
  </si>
  <si>
    <t>290</t>
  </si>
  <si>
    <t>59</t>
  </si>
  <si>
    <t>694</t>
  </si>
  <si>
    <t>29</t>
  </si>
  <si>
    <t>828</t>
  </si>
  <si>
    <t>192</t>
  </si>
  <si>
    <t>184</t>
  </si>
  <si>
    <t>430</t>
  </si>
  <si>
    <t>477</t>
  </si>
  <si>
    <t>378</t>
  </si>
  <si>
    <t>253</t>
  </si>
  <si>
    <t>693</t>
  </si>
  <si>
    <t>268</t>
  </si>
  <si>
    <t>892</t>
  </si>
  <si>
    <t>ELAVL1</t>
  </si>
  <si>
    <t>TGGACT40NAAT</t>
  </si>
  <si>
    <t>EMJ</t>
  </si>
  <si>
    <t>UUUAUGNUUU</t>
  </si>
  <si>
    <t>314</t>
  </si>
  <si>
    <t>336</t>
  </si>
  <si>
    <t>342</t>
  </si>
  <si>
    <t>4660</t>
  </si>
  <si>
    <t>398</t>
  </si>
  <si>
    <t>533</t>
  </si>
  <si>
    <t>1317</t>
  </si>
  <si>
    <t>164</t>
  </si>
  <si>
    <t>204</t>
  </si>
  <si>
    <t>68</t>
  </si>
  <si>
    <t>223</t>
  </si>
  <si>
    <t>348</t>
  </si>
  <si>
    <t>89</t>
  </si>
  <si>
    <t>177</t>
  </si>
  <si>
    <t>933</t>
  </si>
  <si>
    <t>193</t>
  </si>
  <si>
    <t>426</t>
  </si>
  <si>
    <t>1337</t>
  </si>
  <si>
    <t>621</t>
  </si>
  <si>
    <t>2014</t>
  </si>
  <si>
    <t>3733</t>
  </si>
  <si>
    <t>385</t>
  </si>
  <si>
    <t>4504</t>
  </si>
  <si>
    <t>2138</t>
  </si>
  <si>
    <t>1241</t>
  </si>
  <si>
    <t>ELAVL3</t>
  </si>
  <si>
    <t>TAAGGC40NTGCC</t>
  </si>
  <si>
    <t>GUUUUUG</t>
  </si>
  <si>
    <t>2080</t>
  </si>
  <si>
    <t>512</t>
  </si>
  <si>
    <t>205</t>
  </si>
  <si>
    <t>962</t>
  </si>
  <si>
    <t>842</t>
  </si>
  <si>
    <t>1468</t>
  </si>
  <si>
    <t>691</t>
  </si>
  <si>
    <t>6</t>
  </si>
  <si>
    <t>325</t>
  </si>
  <si>
    <t>566</t>
  </si>
  <si>
    <t>3222</t>
  </si>
  <si>
    <t>678</t>
  </si>
  <si>
    <t>384</t>
  </si>
  <si>
    <t>376</t>
  </si>
  <si>
    <t>1508</t>
  </si>
  <si>
    <t>1765</t>
  </si>
  <si>
    <t>1713</t>
  </si>
  <si>
    <t>2552</t>
  </si>
  <si>
    <t>ELAVL4</t>
  </si>
  <si>
    <t>TCACGG40NTGT</t>
  </si>
  <si>
    <t>EMO</t>
  </si>
  <si>
    <t>UUUUAUUUUG</t>
  </si>
  <si>
    <t>86</t>
  </si>
  <si>
    <t>114</t>
  </si>
  <si>
    <t>138</t>
  </si>
  <si>
    <t>162</t>
  </si>
  <si>
    <t>194</t>
  </si>
  <si>
    <t>41</t>
  </si>
  <si>
    <t>231</t>
  </si>
  <si>
    <t>230</t>
  </si>
  <si>
    <t>ESRP1</t>
  </si>
  <si>
    <t>TAAGGA40NCCG</t>
  </si>
  <si>
    <t>GGUGUUGGUG</t>
  </si>
  <si>
    <t>689</t>
  </si>
  <si>
    <t>95</t>
  </si>
  <si>
    <t>141</t>
  </si>
  <si>
    <t>126</t>
  </si>
  <si>
    <t>31</t>
  </si>
  <si>
    <t>166</t>
  </si>
  <si>
    <t>1477</t>
  </si>
  <si>
    <t>292</t>
  </si>
  <si>
    <t>1081</t>
  </si>
  <si>
    <t>1095</t>
  </si>
  <si>
    <t>400</t>
  </si>
  <si>
    <t>212</t>
  </si>
  <si>
    <t>120</t>
  </si>
  <si>
    <t>82</t>
  </si>
  <si>
    <t>190</t>
  </si>
  <si>
    <t>TGGGCT40NGTT</t>
  </si>
  <si>
    <t>GGUGUGGUGU</t>
  </si>
  <si>
    <t>139</t>
  </si>
  <si>
    <t>219</t>
  </si>
  <si>
    <t>1683</t>
  </si>
  <si>
    <t>46</t>
  </si>
  <si>
    <t>2348</t>
  </si>
  <si>
    <t>195</t>
  </si>
  <si>
    <t>197</t>
  </si>
  <si>
    <t>278</t>
  </si>
  <si>
    <t>371</t>
  </si>
  <si>
    <t>685</t>
  </si>
  <si>
    <t>5091</t>
  </si>
  <si>
    <t>544</t>
  </si>
  <si>
    <t>1177</t>
  </si>
  <si>
    <t>556</t>
  </si>
  <si>
    <t>3203</t>
  </si>
  <si>
    <t>782</t>
  </si>
  <si>
    <t>561</t>
  </si>
  <si>
    <t>503</t>
  </si>
  <si>
    <t>93</t>
  </si>
  <si>
    <t>232</t>
  </si>
  <si>
    <t>HEXIM1</t>
  </si>
  <si>
    <t>TTGGGT40NGGC</t>
  </si>
  <si>
    <t>GKDKCGACGGK</t>
  </si>
  <si>
    <t>5639</t>
  </si>
  <si>
    <t>8259</t>
  </si>
  <si>
    <t>9916</t>
  </si>
  <si>
    <t>4469</t>
  </si>
  <si>
    <t>2790</t>
  </si>
  <si>
    <t>28902</t>
  </si>
  <si>
    <t>5629</t>
  </si>
  <si>
    <t>4456</t>
  </si>
  <si>
    <t>3394</t>
  </si>
  <si>
    <t>2147</t>
  </si>
  <si>
    <t>18624</t>
  </si>
  <si>
    <t>12126</t>
  </si>
  <si>
    <t>19203</t>
  </si>
  <si>
    <t>156</t>
  </si>
  <si>
    <t>22917</t>
  </si>
  <si>
    <t>7083</t>
  </si>
  <si>
    <t>10278</t>
  </si>
  <si>
    <t>6860</t>
  </si>
  <si>
    <t>9698</t>
  </si>
  <si>
    <t>372</t>
  </si>
  <si>
    <t>5984</t>
  </si>
  <si>
    <t>HEXIM2</t>
  </si>
  <si>
    <t>TCTTAA40NGCA</t>
  </si>
  <si>
    <t>NGCGACGGKN</t>
  </si>
  <si>
    <t>3410</t>
  </si>
  <si>
    <t>1090</t>
  </si>
  <si>
    <t>2511</t>
  </si>
  <si>
    <t>13105</t>
  </si>
  <si>
    <t>64</t>
  </si>
  <si>
    <t>467</t>
  </si>
  <si>
    <t>985</t>
  </si>
  <si>
    <t>1518</t>
  </si>
  <si>
    <t>84</t>
  </si>
  <si>
    <t>3776</t>
  </si>
  <si>
    <t>6948</t>
  </si>
  <si>
    <t>6189</t>
  </si>
  <si>
    <t>4000</t>
  </si>
  <si>
    <t>1761</t>
  </si>
  <si>
    <t>6109</t>
  </si>
  <si>
    <t>6916</t>
  </si>
  <si>
    <t>4863</t>
  </si>
  <si>
    <t>HNRNPA0</t>
  </si>
  <si>
    <t>TGTCGA40NCCGA</t>
  </si>
  <si>
    <t>KUAGKUUAGGK</t>
  </si>
  <si>
    <t>1604</t>
  </si>
  <si>
    <t>11458</t>
  </si>
  <si>
    <t>1561</t>
  </si>
  <si>
    <t>1462</t>
  </si>
  <si>
    <t>2547</t>
  </si>
  <si>
    <t>159</t>
  </si>
  <si>
    <t>158</t>
  </si>
  <si>
    <t>77</t>
  </si>
  <si>
    <t>128</t>
  </si>
  <si>
    <t>25</t>
  </si>
  <si>
    <t>333</t>
  </si>
  <si>
    <t>676</t>
  </si>
  <si>
    <t>4916</t>
  </si>
  <si>
    <t>644</t>
  </si>
  <si>
    <t>527</t>
  </si>
  <si>
    <t>7579</t>
  </si>
  <si>
    <t>3645</t>
  </si>
  <si>
    <t>80</t>
  </si>
  <si>
    <t>3256</t>
  </si>
  <si>
    <t>6542</t>
  </si>
  <si>
    <t>666</t>
  </si>
  <si>
    <t>352</t>
  </si>
  <si>
    <t>3879</t>
  </si>
  <si>
    <t>4259</t>
  </si>
  <si>
    <t>8202</t>
  </si>
  <si>
    <t>KUAGKUUUAGGK</t>
  </si>
  <si>
    <t>839</t>
  </si>
  <si>
    <t>6824</t>
  </si>
  <si>
    <t>403</t>
  </si>
  <si>
    <t>1511</t>
  </si>
  <si>
    <t>167</t>
  </si>
  <si>
    <t>69</t>
  </si>
  <si>
    <t>774</t>
  </si>
  <si>
    <t>1392</t>
  </si>
  <si>
    <t>48</t>
  </si>
  <si>
    <t>87</t>
  </si>
  <si>
    <t>57</t>
  </si>
  <si>
    <t>129</t>
  </si>
  <si>
    <t>2663</t>
  </si>
  <si>
    <t>210</t>
  </si>
  <si>
    <t>187</t>
  </si>
  <si>
    <t>5382</t>
  </si>
  <si>
    <t>3308</t>
  </si>
  <si>
    <t>4266</t>
  </si>
  <si>
    <t>71</t>
  </si>
  <si>
    <t>1837</t>
  </si>
  <si>
    <t>4162</t>
  </si>
  <si>
    <t>1443</t>
  </si>
  <si>
    <t>2540</t>
  </si>
  <si>
    <t>4987</t>
  </si>
  <si>
    <t>HNRNPA1L2</t>
  </si>
  <si>
    <t>TGAATC40NGTA</t>
  </si>
  <si>
    <t>NUAGGUUAGGGW</t>
  </si>
  <si>
    <t>2765</t>
  </si>
  <si>
    <t>3419</t>
  </si>
  <si>
    <t>16200</t>
  </si>
  <si>
    <t>1198</t>
  </si>
  <si>
    <t>226</t>
  </si>
  <si>
    <t>291</t>
  </si>
  <si>
    <t>18640</t>
  </si>
  <si>
    <t>671</t>
  </si>
  <si>
    <t>639</t>
  </si>
  <si>
    <t>10215</t>
  </si>
  <si>
    <t>1032</t>
  </si>
  <si>
    <t>1421</t>
  </si>
  <si>
    <t>736</t>
  </si>
  <si>
    <t>175</t>
  </si>
  <si>
    <t>808</t>
  </si>
  <si>
    <t>6777</t>
  </si>
  <si>
    <t>3248</t>
  </si>
  <si>
    <t>1787</t>
  </si>
  <si>
    <t>18444</t>
  </si>
  <si>
    <t>18511</t>
  </si>
  <si>
    <t>919</t>
  </si>
  <si>
    <t>183</t>
  </si>
  <si>
    <t>122</t>
  </si>
  <si>
    <t>18585</t>
  </si>
  <si>
    <t>17965</t>
  </si>
  <si>
    <t>16251</t>
  </si>
  <si>
    <t>2644</t>
  </si>
  <si>
    <t>8073</t>
  </si>
  <si>
    <t>16133</t>
  </si>
  <si>
    <t>6497</t>
  </si>
  <si>
    <t>1152</t>
  </si>
  <si>
    <t>1228</t>
  </si>
  <si>
    <t>18513</t>
  </si>
  <si>
    <t>18622</t>
  </si>
  <si>
    <t>468</t>
  </si>
  <si>
    <t>1509</t>
  </si>
  <si>
    <t>5653</t>
  </si>
  <si>
    <t>7644</t>
  </si>
  <si>
    <t>HNRNPA3</t>
  </si>
  <si>
    <t>TCGTAG40NCAGC</t>
  </si>
  <si>
    <t>UAGGUUAGGG</t>
  </si>
  <si>
    <t>490</t>
  </si>
  <si>
    <t>277</t>
  </si>
  <si>
    <t>74</t>
  </si>
  <si>
    <t>354</t>
  </si>
  <si>
    <t>248</t>
  </si>
  <si>
    <t>51</t>
  </si>
  <si>
    <t>1096</t>
  </si>
  <si>
    <t>440</t>
  </si>
  <si>
    <t>273</t>
  </si>
  <si>
    <t>551</t>
  </si>
  <si>
    <t>HNRNPC</t>
  </si>
  <si>
    <t>TACCGG40NAGT</t>
  </si>
  <si>
    <t>UUUUUGGUGG</t>
  </si>
  <si>
    <t>359</t>
  </si>
  <si>
    <t>157</t>
  </si>
  <si>
    <t>76</t>
  </si>
  <si>
    <t>857</t>
  </si>
  <si>
    <t>1316</t>
  </si>
  <si>
    <t>600</t>
  </si>
  <si>
    <t>575</t>
  </si>
  <si>
    <t>6254</t>
  </si>
  <si>
    <t>1045</t>
  </si>
  <si>
    <t>412</t>
  </si>
  <si>
    <t>169</t>
  </si>
  <si>
    <t>HNRNPCL1</t>
  </si>
  <si>
    <t>TAGCCA40NTAT</t>
  </si>
  <si>
    <t>GUUUUUUGGG</t>
  </si>
  <si>
    <t>832</t>
  </si>
  <si>
    <t>560</t>
  </si>
  <si>
    <t>173</t>
  </si>
  <si>
    <t>202</t>
  </si>
  <si>
    <t>270</t>
  </si>
  <si>
    <t>116</t>
  </si>
  <si>
    <t>102</t>
  </si>
  <si>
    <t>1564</t>
  </si>
  <si>
    <t>357</t>
  </si>
  <si>
    <t>864</t>
  </si>
  <si>
    <t>449</t>
  </si>
  <si>
    <t>740</t>
  </si>
  <si>
    <t>HNRNPL</t>
  </si>
  <si>
    <t>TATGAG40NCGT</t>
  </si>
  <si>
    <t>ACAUWWCAUW</t>
  </si>
  <si>
    <t>3807</t>
  </si>
  <si>
    <t>745</t>
  </si>
  <si>
    <t>1263</t>
  </si>
  <si>
    <t>2980</t>
  </si>
  <si>
    <t>353</t>
  </si>
  <si>
    <t>688</t>
  </si>
  <si>
    <t>1962</t>
  </si>
  <si>
    <t>170</t>
  </si>
  <si>
    <t>1362</t>
  </si>
  <si>
    <t>980</t>
  </si>
  <si>
    <t>2065</t>
  </si>
  <si>
    <t>920</t>
  </si>
  <si>
    <t>986</t>
  </si>
  <si>
    <t>233</t>
  </si>
  <si>
    <t>724</t>
  </si>
  <si>
    <t>785</t>
  </si>
  <si>
    <t>856</t>
  </si>
  <si>
    <t>1168</t>
  </si>
  <si>
    <t>952</t>
  </si>
  <si>
    <t>239</t>
  </si>
  <si>
    <t>2544</t>
  </si>
  <si>
    <t>827</t>
  </si>
  <si>
    <t>763</t>
  </si>
  <si>
    <t>1845</t>
  </si>
  <si>
    <t>HNRPLL</t>
  </si>
  <si>
    <t>TATAAA40NACG</t>
  </si>
  <si>
    <t>GCAURCAYCC</t>
  </si>
  <si>
    <t>563</t>
  </si>
  <si>
    <t>1570</t>
  </si>
  <si>
    <t>241</t>
  </si>
  <si>
    <t>928</t>
  </si>
  <si>
    <t>443</t>
  </si>
  <si>
    <t>1089</t>
  </si>
  <si>
    <t>155</t>
  </si>
  <si>
    <t>272</t>
  </si>
  <si>
    <t>898</t>
  </si>
  <si>
    <t>642</t>
  </si>
  <si>
    <t>672</t>
  </si>
  <si>
    <t>IGF2BP1</t>
  </si>
  <si>
    <t>CAGNUWCA</t>
  </si>
  <si>
    <t>2867</t>
  </si>
  <si>
    <t>1633</t>
  </si>
  <si>
    <t>1736</t>
  </si>
  <si>
    <t>243</t>
  </si>
  <si>
    <t>110</t>
  </si>
  <si>
    <t>153</t>
  </si>
  <si>
    <t>247</t>
  </si>
  <si>
    <t>1283</t>
  </si>
  <si>
    <t>216</t>
  </si>
  <si>
    <t>295</t>
  </si>
  <si>
    <t>963</t>
  </si>
  <si>
    <t>1131</t>
  </si>
  <si>
    <t>KHDRBS1</t>
  </si>
  <si>
    <t>TAGCAT40NGCAA</t>
  </si>
  <si>
    <t>UAAUAGN</t>
  </si>
  <si>
    <t>5222</t>
  </si>
  <si>
    <t>392</t>
  </si>
  <si>
    <t>937</t>
  </si>
  <si>
    <t>1303</t>
  </si>
  <si>
    <t>179</t>
  </si>
  <si>
    <t>1104</t>
  </si>
  <si>
    <t>131</t>
  </si>
  <si>
    <t>1972</t>
  </si>
  <si>
    <t>2658</t>
  </si>
  <si>
    <t>KHDRBS2</t>
  </si>
  <si>
    <t>TGTGGT40NGGC</t>
  </si>
  <si>
    <t>UAAACAAUAA</t>
  </si>
  <si>
    <t>199</t>
  </si>
  <si>
    <t>798</t>
  </si>
  <si>
    <t>209</t>
  </si>
  <si>
    <t>147</t>
  </si>
  <si>
    <t>142</t>
  </si>
  <si>
    <t>409</t>
  </si>
  <si>
    <t>KHDRBS3</t>
  </si>
  <si>
    <t>TCCTCG40NCAG</t>
  </si>
  <si>
    <t>UAAANNNNNNNUAAA</t>
  </si>
  <si>
    <t>1415</t>
  </si>
  <si>
    <t>455</t>
  </si>
  <si>
    <t>461</t>
  </si>
  <si>
    <t>515</t>
  </si>
  <si>
    <t>564</t>
  </si>
  <si>
    <t>522</t>
  </si>
  <si>
    <t>395</t>
  </si>
  <si>
    <t>571</t>
  </si>
  <si>
    <t>285</t>
  </si>
  <si>
    <t>143</t>
  </si>
  <si>
    <t>172</t>
  </si>
  <si>
    <t>386</t>
  </si>
  <si>
    <t>420</t>
  </si>
  <si>
    <t>483</t>
  </si>
  <si>
    <t>501</t>
  </si>
  <si>
    <t>125</t>
  </si>
  <si>
    <t>674</t>
  </si>
  <si>
    <t>150</t>
  </si>
  <si>
    <t>707</t>
  </si>
  <si>
    <t>335</t>
  </si>
  <si>
    <t>347</t>
  </si>
  <si>
    <t>370</t>
  </si>
  <si>
    <t>394</t>
  </si>
  <si>
    <t>340</t>
  </si>
  <si>
    <t>368</t>
  </si>
  <si>
    <t>573</t>
  </si>
  <si>
    <t>LARP6</t>
  </si>
  <si>
    <t>TTTGTA40NTAAC</t>
  </si>
  <si>
    <t>GUGUCNNNNNNNNNGAAGUCN</t>
  </si>
  <si>
    <t>161</t>
  </si>
  <si>
    <t>49</t>
  </si>
  <si>
    <t>111</t>
  </si>
  <si>
    <t>496</t>
  </si>
  <si>
    <t>234</t>
  </si>
  <si>
    <t>638</t>
  </si>
  <si>
    <t>650</t>
  </si>
  <si>
    <t>509</t>
  </si>
  <si>
    <t>590</t>
  </si>
  <si>
    <t>677</t>
  </si>
  <si>
    <t>1055</t>
  </si>
  <si>
    <t>3659</t>
  </si>
  <si>
    <t>224</t>
  </si>
  <si>
    <t>526</t>
  </si>
  <si>
    <t>1923</t>
  </si>
  <si>
    <t>434</t>
  </si>
  <si>
    <t>506</t>
  </si>
  <si>
    <t>907</t>
  </si>
  <si>
    <t>1179</t>
  </si>
  <si>
    <t>3860</t>
  </si>
  <si>
    <t>4085</t>
  </si>
  <si>
    <t>1596</t>
  </si>
  <si>
    <t>474</t>
  </si>
  <si>
    <t>3253</t>
  </si>
  <si>
    <t>523</t>
  </si>
  <si>
    <t>949</t>
  </si>
  <si>
    <t>2038</t>
  </si>
  <si>
    <t>1577</t>
  </si>
  <si>
    <t>758</t>
  </si>
  <si>
    <t>4106</t>
  </si>
  <si>
    <t>287</t>
  </si>
  <si>
    <t>3920</t>
  </si>
  <si>
    <t>2919</t>
  </si>
  <si>
    <t>1433</t>
  </si>
  <si>
    <t>2224</t>
  </si>
  <si>
    <t>1692</t>
  </si>
  <si>
    <t>1060</t>
  </si>
  <si>
    <t>1039</t>
  </si>
  <si>
    <t>1499</t>
  </si>
  <si>
    <t>LARP7</t>
  </si>
  <si>
    <t>TACGCG40NCCG</t>
  </si>
  <si>
    <t>GRUCGUGAUGN</t>
  </si>
  <si>
    <t>661</t>
  </si>
  <si>
    <t>1579</t>
  </si>
  <si>
    <t>267</t>
  </si>
  <si>
    <t>81</t>
  </si>
  <si>
    <t>636</t>
  </si>
  <si>
    <t>917</t>
  </si>
  <si>
    <t>MCM3AP</t>
  </si>
  <si>
    <t>TACATC40NCAAG</t>
  </si>
  <si>
    <t>CGCCAGUGCG</t>
  </si>
  <si>
    <t>4984</t>
  </si>
  <si>
    <t>1530</t>
  </si>
  <si>
    <t>82444</t>
  </si>
  <si>
    <t>4464</t>
  </si>
  <si>
    <t>2244</t>
  </si>
  <si>
    <t>13736</t>
  </si>
  <si>
    <t>MEX3B</t>
  </si>
  <si>
    <t>TGTCTC40NTCA</t>
  </si>
  <si>
    <t>UAGAGUUUAU</t>
  </si>
  <si>
    <t>367</t>
  </si>
  <si>
    <t>2091</t>
  </si>
  <si>
    <t>163</t>
  </si>
  <si>
    <t>321</t>
  </si>
  <si>
    <t>760</t>
  </si>
  <si>
    <t>90</t>
  </si>
  <si>
    <t>294</t>
  </si>
  <si>
    <t>492</t>
  </si>
  <si>
    <t>345</t>
  </si>
  <si>
    <t>85</t>
  </si>
  <si>
    <t>1300</t>
  </si>
  <si>
    <t>242</t>
  </si>
  <si>
    <t>511</t>
  </si>
  <si>
    <t>322</t>
  </si>
  <si>
    <t>UAUUUAU</t>
  </si>
  <si>
    <t>1173</t>
  </si>
  <si>
    <t>8505</t>
  </si>
  <si>
    <t>535</t>
  </si>
  <si>
    <t>2689</t>
  </si>
  <si>
    <t>1505</t>
  </si>
  <si>
    <t>414</t>
  </si>
  <si>
    <t>289</t>
  </si>
  <si>
    <t>1796</t>
  </si>
  <si>
    <t>1541</t>
  </si>
  <si>
    <t>1949</t>
  </si>
  <si>
    <t>1012</t>
  </si>
  <si>
    <t>3504</t>
  </si>
  <si>
    <t>1366</t>
  </si>
  <si>
    <t>1219</t>
  </si>
  <si>
    <t>MEX3C</t>
  </si>
  <si>
    <t>TGTATG40NCGG</t>
  </si>
  <si>
    <t>NNAGAGUUUAUNN</t>
  </si>
  <si>
    <t>1062</t>
  </si>
  <si>
    <t>2678</t>
  </si>
  <si>
    <t>135</t>
  </si>
  <si>
    <t>514</t>
  </si>
  <si>
    <t>2042</t>
  </si>
  <si>
    <t>530</t>
  </si>
  <si>
    <t>841</t>
  </si>
  <si>
    <t>546</t>
  </si>
  <si>
    <t>58</t>
  </si>
  <si>
    <t>915</t>
  </si>
  <si>
    <t>217</t>
  </si>
  <si>
    <t>45</t>
  </si>
  <si>
    <t>1341</t>
  </si>
  <si>
    <t>753</t>
  </si>
  <si>
    <t>1114</t>
  </si>
  <si>
    <t>643</t>
  </si>
  <si>
    <t>1329</t>
  </si>
  <si>
    <t>466</t>
  </si>
  <si>
    <t>1043</t>
  </si>
  <si>
    <t>996</t>
  </si>
  <si>
    <t>MEX3D</t>
  </si>
  <si>
    <t>TCGTCT40NGGTG</t>
  </si>
  <si>
    <t>UNURUUUAUU</t>
  </si>
  <si>
    <t>364</t>
  </si>
  <si>
    <t>517</t>
  </si>
  <si>
    <t>729</t>
  </si>
  <si>
    <t>332</t>
  </si>
  <si>
    <t>1654</t>
  </si>
  <si>
    <t>296</t>
  </si>
  <si>
    <t>451</t>
  </si>
  <si>
    <t>925</t>
  </si>
  <si>
    <t>61</t>
  </si>
  <si>
    <t>795</t>
  </si>
  <si>
    <t>669</t>
  </si>
  <si>
    <t>MSI1</t>
  </si>
  <si>
    <t>TTGGCG40NGGGA</t>
  </si>
  <si>
    <t>KUAGUWKUAGK</t>
  </si>
  <si>
    <t>2404</t>
  </si>
  <si>
    <t>901</t>
  </si>
  <si>
    <t>99</t>
  </si>
  <si>
    <t>404</t>
  </si>
  <si>
    <t>1321</t>
  </si>
  <si>
    <t>1532</t>
  </si>
  <si>
    <t>1857</t>
  </si>
  <si>
    <t>174</t>
  </si>
  <si>
    <t>977</t>
  </si>
  <si>
    <t>1084</t>
  </si>
  <si>
    <t>1504</t>
  </si>
  <si>
    <t>548</t>
  </si>
  <si>
    <t>305</t>
  </si>
  <si>
    <t>1427</t>
  </si>
  <si>
    <t>MSI2</t>
  </si>
  <si>
    <t>TTTACT40NTACC</t>
  </si>
  <si>
    <t>GUAGUGDGUAGK</t>
  </si>
  <si>
    <t>1884</t>
  </si>
  <si>
    <t>432</t>
  </si>
  <si>
    <t>73</t>
  </si>
  <si>
    <t>722</t>
  </si>
  <si>
    <t>221</t>
  </si>
  <si>
    <t>585</t>
  </si>
  <si>
    <t>363</t>
  </si>
  <si>
    <t>1162</t>
  </si>
  <si>
    <t>GUAGUNNNGUAGK</t>
  </si>
  <si>
    <t>1296</t>
  </si>
  <si>
    <t>358</t>
  </si>
  <si>
    <t>105</t>
  </si>
  <si>
    <t>180</t>
  </si>
  <si>
    <t>500</t>
  </si>
  <si>
    <t>510</t>
  </si>
  <si>
    <t>361</t>
  </si>
  <si>
    <t>119</t>
  </si>
  <si>
    <t>237</t>
  </si>
  <si>
    <t>413</t>
  </si>
  <si>
    <t>525</t>
  </si>
  <si>
    <t>588</t>
  </si>
  <si>
    <t>860</t>
  </si>
  <si>
    <t>NOVA2</t>
  </si>
  <si>
    <t>TATTCT40NCTC</t>
  </si>
  <si>
    <t>UCAUUCAU</t>
  </si>
  <si>
    <t>2676</t>
  </si>
  <si>
    <t>706</t>
  </si>
  <si>
    <t>8839</t>
  </si>
  <si>
    <t>570</t>
  </si>
  <si>
    <t>3333</t>
  </si>
  <si>
    <t>462</t>
  </si>
  <si>
    <t>312</t>
  </si>
  <si>
    <t>2408</t>
  </si>
  <si>
    <t>2764</t>
  </si>
  <si>
    <t>3790</t>
  </si>
  <si>
    <t>683</t>
  </si>
  <si>
    <t>594</t>
  </si>
  <si>
    <t>545</t>
  </si>
  <si>
    <t>PABPC5</t>
  </si>
  <si>
    <t>TACCTG40NACG</t>
  </si>
  <si>
    <t>NUAKAAAKUURCN</t>
  </si>
  <si>
    <t>1044</t>
  </si>
  <si>
    <t>4736</t>
  </si>
  <si>
    <t>331</t>
  </si>
  <si>
    <t>1261</t>
  </si>
  <si>
    <t>2592</t>
  </si>
  <si>
    <t>987</t>
  </si>
  <si>
    <t>624</t>
  </si>
  <si>
    <t>1064</t>
  </si>
  <si>
    <t>2070</t>
  </si>
  <si>
    <t>3307</t>
  </si>
  <si>
    <t>2144</t>
  </si>
  <si>
    <t>844</t>
  </si>
  <si>
    <t>2162</t>
  </si>
  <si>
    <t>2666</t>
  </si>
  <si>
    <t>1429</t>
  </si>
  <si>
    <t>973</t>
  </si>
  <si>
    <t>2876</t>
  </si>
  <si>
    <t>NUAKAAAUUACUACAN</t>
  </si>
  <si>
    <t>2688</t>
  </si>
  <si>
    <t>2687</t>
  </si>
  <si>
    <t>2685</t>
  </si>
  <si>
    <t>2442</t>
  </si>
  <si>
    <t>470</t>
  </si>
  <si>
    <t>2691</t>
  </si>
  <si>
    <t>450</t>
  </si>
  <si>
    <t>484</t>
  </si>
  <si>
    <t>1208</t>
  </si>
  <si>
    <t>2258</t>
  </si>
  <si>
    <t>2455</t>
  </si>
  <si>
    <t>PCBP1</t>
  </si>
  <si>
    <t>TCGTAA40NCGG</t>
  </si>
  <si>
    <t>UCCUUNNCCUU</t>
  </si>
  <si>
    <t>1053</t>
  </si>
  <si>
    <t>281</t>
  </si>
  <si>
    <t>899</t>
  </si>
  <si>
    <t>871</t>
  </si>
  <si>
    <t>931</t>
  </si>
  <si>
    <t>619</t>
  </si>
  <si>
    <t>211</t>
  </si>
  <si>
    <t>817</t>
  </si>
  <si>
    <t>2900</t>
  </si>
  <si>
    <t>660</t>
  </si>
  <si>
    <t>246</t>
  </si>
  <si>
    <t>215</t>
  </si>
  <si>
    <t>397</t>
  </si>
  <si>
    <t>1140</t>
  </si>
  <si>
    <t>507</t>
  </si>
  <si>
    <t>1781</t>
  </si>
  <si>
    <t>284</t>
  </si>
  <si>
    <t>1113</t>
  </si>
  <si>
    <t>319</t>
  </si>
  <si>
    <t>98</t>
  </si>
  <si>
    <t>1049</t>
  </si>
  <si>
    <t>771</t>
  </si>
  <si>
    <t>519</t>
  </si>
  <si>
    <t>PUM1</t>
  </si>
  <si>
    <t>TAAGGG40NACC</t>
  </si>
  <si>
    <t>NUGUAAAUAG</t>
  </si>
  <si>
    <t>2702</t>
  </si>
  <si>
    <t>9407</t>
  </si>
  <si>
    <t>1833</t>
  </si>
  <si>
    <t>446</t>
  </si>
  <si>
    <t>78</t>
  </si>
  <si>
    <t>709</t>
  </si>
  <si>
    <t>4327</t>
  </si>
  <si>
    <t>1932</t>
  </si>
  <si>
    <t>2331</t>
  </si>
  <si>
    <t>1876</t>
  </si>
  <si>
    <t>PUM2</t>
  </si>
  <si>
    <t>TCCGCG40NTCT</t>
  </si>
  <si>
    <t>NNUGUAYAGK</t>
  </si>
  <si>
    <t>3018</t>
  </si>
  <si>
    <t>3122</t>
  </si>
  <si>
    <t>136</t>
  </si>
  <si>
    <t>4429</t>
  </si>
  <si>
    <t>8859</t>
  </si>
  <si>
    <t>1202</t>
  </si>
  <si>
    <t>2824</t>
  </si>
  <si>
    <t>4183</t>
  </si>
  <si>
    <t>1066</t>
  </si>
  <si>
    <t>2035</t>
  </si>
  <si>
    <t>3141</t>
  </si>
  <si>
    <t>559</t>
  </si>
  <si>
    <t>4659</t>
  </si>
  <si>
    <t>3363</t>
  </si>
  <si>
    <t>2284</t>
  </si>
  <si>
    <t>4676</t>
  </si>
  <si>
    <t>3414</t>
  </si>
  <si>
    <t>NUGUAAAUAGKN</t>
  </si>
  <si>
    <t>9313</t>
  </si>
  <si>
    <t>29049</t>
  </si>
  <si>
    <t>21533</t>
  </si>
  <si>
    <t>28946</t>
  </si>
  <si>
    <t>1506</t>
  </si>
  <si>
    <t>28697</t>
  </si>
  <si>
    <t>5190</t>
  </si>
  <si>
    <t>5066</t>
  </si>
  <si>
    <t>5421</t>
  </si>
  <si>
    <t>1693</t>
  </si>
  <si>
    <t>4620</t>
  </si>
  <si>
    <t>1199</t>
  </si>
  <si>
    <t>3358</t>
  </si>
  <si>
    <t>2239</t>
  </si>
  <si>
    <t>10301</t>
  </si>
  <si>
    <t>29658</t>
  </si>
  <si>
    <t>1537</t>
  </si>
  <si>
    <t>5794</t>
  </si>
  <si>
    <t>1175</t>
  </si>
  <si>
    <t>641</t>
  </si>
  <si>
    <t>2187</t>
  </si>
  <si>
    <t>23831</t>
  </si>
  <si>
    <t>14661</t>
  </si>
  <si>
    <t>13145</t>
  </si>
  <si>
    <t>8434</t>
  </si>
  <si>
    <t>29643</t>
  </si>
  <si>
    <t>29733</t>
  </si>
  <si>
    <t>637</t>
  </si>
  <si>
    <t>9500</t>
  </si>
  <si>
    <t>1024</t>
  </si>
  <si>
    <t>29309</t>
  </si>
  <si>
    <t>1887</t>
  </si>
  <si>
    <t>11163</t>
  </si>
  <si>
    <t>11685</t>
  </si>
  <si>
    <t>8937</t>
  </si>
  <si>
    <t>QKI</t>
  </si>
  <si>
    <t>TAAGTT40NTCGA</t>
  </si>
  <si>
    <t>NUACUAACAWN</t>
  </si>
  <si>
    <t>10378</t>
  </si>
  <si>
    <t>5964</t>
  </si>
  <si>
    <t>37907</t>
  </si>
  <si>
    <t>1599</t>
  </si>
  <si>
    <t>21423</t>
  </si>
  <si>
    <t>13321</t>
  </si>
  <si>
    <t>2377</t>
  </si>
  <si>
    <t>3128</t>
  </si>
  <si>
    <t>4645</t>
  </si>
  <si>
    <t>2256</t>
  </si>
  <si>
    <t>4505</t>
  </si>
  <si>
    <t>7532</t>
  </si>
  <si>
    <t>2843</t>
  </si>
  <si>
    <t>499</t>
  </si>
  <si>
    <t>882</t>
  </si>
  <si>
    <t>3345</t>
  </si>
  <si>
    <t>3513</t>
  </si>
  <si>
    <t>17620</t>
  </si>
  <si>
    <t>3978</t>
  </si>
  <si>
    <t>6921</t>
  </si>
  <si>
    <t>3658</t>
  </si>
  <si>
    <t>16484</t>
  </si>
  <si>
    <t>16568</t>
  </si>
  <si>
    <t>TCACTG40NACC</t>
  </si>
  <si>
    <t>ACUAACANNACUAACA</t>
  </si>
  <si>
    <t>6560</t>
  </si>
  <si>
    <t>2032</t>
  </si>
  <si>
    <t>606</t>
  </si>
  <si>
    <t>6973</t>
  </si>
  <si>
    <t>6988</t>
  </si>
  <si>
    <t>6352</t>
  </si>
  <si>
    <t>3124</t>
  </si>
  <si>
    <t>1748</t>
  </si>
  <si>
    <t>6691</t>
  </si>
  <si>
    <t>858</t>
  </si>
  <si>
    <t>324</t>
  </si>
  <si>
    <t>6987</t>
  </si>
  <si>
    <t>947</t>
  </si>
  <si>
    <t>5868</t>
  </si>
  <si>
    <t>442</t>
  </si>
  <si>
    <t>213</t>
  </si>
  <si>
    <t>6517</t>
  </si>
  <si>
    <t>1147</t>
  </si>
  <si>
    <t>681</t>
  </si>
  <si>
    <t>705</t>
  </si>
  <si>
    <t>6262</t>
  </si>
  <si>
    <t>792</t>
  </si>
  <si>
    <t>1021</t>
  </si>
  <si>
    <t>580</t>
  </si>
  <si>
    <t>276</t>
  </si>
  <si>
    <t>861</t>
  </si>
  <si>
    <t>2238</t>
  </si>
  <si>
    <t>6924</t>
  </si>
  <si>
    <t>1584</t>
  </si>
  <si>
    <t>2194</t>
  </si>
  <si>
    <t>4011</t>
  </si>
  <si>
    <t>595</t>
  </si>
  <si>
    <t>1812</t>
  </si>
  <si>
    <t>6978</t>
  </si>
  <si>
    <t>RBFOX1</t>
  </si>
  <si>
    <t>TTGCGA40NTACG</t>
  </si>
  <si>
    <t>GCAUGNNGCAUG</t>
  </si>
  <si>
    <t>837</t>
  </si>
  <si>
    <t>92</t>
  </si>
  <si>
    <t>346</t>
  </si>
  <si>
    <t>252</t>
  </si>
  <si>
    <t>189</t>
  </si>
  <si>
    <t>380</t>
  </si>
  <si>
    <t>181</t>
  </si>
  <si>
    <t>RBM14</t>
  </si>
  <si>
    <t>TATGGA40NAGCC</t>
  </si>
  <si>
    <t>GGKUGCGUCG</t>
  </si>
  <si>
    <t>715</t>
  </si>
  <si>
    <t>300</t>
  </si>
  <si>
    <t>608</t>
  </si>
  <si>
    <t>4289</t>
  </si>
  <si>
    <t>2034</t>
  </si>
  <si>
    <t>3368</t>
  </si>
  <si>
    <t>2580</t>
  </si>
  <si>
    <t>768</t>
  </si>
  <si>
    <t>2255</t>
  </si>
  <si>
    <t>TTAGCA40NGGT</t>
  </si>
  <si>
    <t>UGCGUCG</t>
  </si>
  <si>
    <t>251</t>
  </si>
  <si>
    <t>583</t>
  </si>
  <si>
    <t>2037</t>
  </si>
  <si>
    <t>1256</t>
  </si>
  <si>
    <t>254</t>
  </si>
  <si>
    <t>752</t>
  </si>
  <si>
    <t>RBM24</t>
  </si>
  <si>
    <t>TGAAGA40NATG</t>
  </si>
  <si>
    <t>GUGUGNGUGUG</t>
  </si>
  <si>
    <t>485</t>
  </si>
  <si>
    <t>824</t>
  </si>
  <si>
    <t>710</t>
  </si>
  <si>
    <t>144</t>
  </si>
  <si>
    <t>3832</t>
  </si>
  <si>
    <t>569</t>
  </si>
  <si>
    <t>424</t>
  </si>
  <si>
    <t>1220</t>
  </si>
  <si>
    <t>447</t>
  </si>
  <si>
    <t>457</t>
  </si>
  <si>
    <t>657</t>
  </si>
  <si>
    <t>889</t>
  </si>
  <si>
    <t>1684</t>
  </si>
  <si>
    <t>1643</t>
  </si>
  <si>
    <t>629</t>
  </si>
  <si>
    <t>1052</t>
  </si>
  <si>
    <t>1040</t>
  </si>
  <si>
    <t>RBM28</t>
  </si>
  <si>
    <t>TTCTTT40NCAG</t>
  </si>
  <si>
    <t>GRGGCCGNGCGGUGG</t>
  </si>
  <si>
    <t>1410</t>
  </si>
  <si>
    <t>2306</t>
  </si>
  <si>
    <t>2701</t>
  </si>
  <si>
    <t>2299</t>
  </si>
  <si>
    <t>1216</t>
  </si>
  <si>
    <t>2700</t>
  </si>
  <si>
    <t>2697</t>
  </si>
  <si>
    <t>2699</t>
  </si>
  <si>
    <t>2704</t>
  </si>
  <si>
    <t>756</t>
  </si>
  <si>
    <t>1076</t>
  </si>
  <si>
    <t>744</t>
  </si>
  <si>
    <t>2703</t>
  </si>
  <si>
    <t>GUGGGUCUCGG</t>
  </si>
  <si>
    <t>417</t>
  </si>
  <si>
    <t>RBM38</t>
  </si>
  <si>
    <t>TCGTCC40NGCC</t>
  </si>
  <si>
    <t>KKGUGUGUGUGUKK</t>
  </si>
  <si>
    <t>222</t>
  </si>
  <si>
    <t>149</t>
  </si>
  <si>
    <t>250</t>
  </si>
  <si>
    <t>885</t>
  </si>
  <si>
    <t>601</t>
  </si>
  <si>
    <t>626</t>
  </si>
  <si>
    <t>1023</t>
  </si>
  <si>
    <t>554</t>
  </si>
  <si>
    <t>RBM4</t>
  </si>
  <si>
    <t>TTCGGA40NCGC</t>
  </si>
  <si>
    <t>CGGGGURUGN</t>
  </si>
  <si>
    <t>2008</t>
  </si>
  <si>
    <t>399</t>
  </si>
  <si>
    <t>4163</t>
  </si>
  <si>
    <t>1803</t>
  </si>
  <si>
    <t>2154</t>
  </si>
  <si>
    <t>682</t>
  </si>
  <si>
    <t>1295</t>
  </si>
  <si>
    <t>RBM42</t>
  </si>
  <si>
    <t>TAGATG40NTAT</t>
  </si>
  <si>
    <t>NGGAACUAAN</t>
  </si>
  <si>
    <t>978</t>
  </si>
  <si>
    <t>3411</t>
  </si>
  <si>
    <t>7188</t>
  </si>
  <si>
    <t>3623</t>
  </si>
  <si>
    <t>670</t>
  </si>
  <si>
    <t>304</t>
  </si>
  <si>
    <t>1859</t>
  </si>
  <si>
    <t>1516</t>
  </si>
  <si>
    <t>5029</t>
  </si>
  <si>
    <t>1072</t>
  </si>
  <si>
    <t>809</t>
  </si>
  <si>
    <t>948</t>
  </si>
  <si>
    <t>RBM46</t>
  </si>
  <si>
    <t>TGGGAG40NAGG</t>
  </si>
  <si>
    <t>GUGAUUG</t>
  </si>
  <si>
    <t>1488</t>
  </si>
  <si>
    <t>262</t>
  </si>
  <si>
    <t>762</t>
  </si>
  <si>
    <t>RBMS1</t>
  </si>
  <si>
    <t>TATTCA40NTCAG</t>
  </si>
  <si>
    <t>GUAUUUAKNGGG</t>
  </si>
  <si>
    <t>UUAUAAUCAAC</t>
  </si>
  <si>
    <t>1031</t>
  </si>
  <si>
    <t>929</t>
  </si>
  <si>
    <t>1068</t>
  </si>
  <si>
    <t>65</t>
  </si>
  <si>
    <t>806</t>
  </si>
  <si>
    <t>309</t>
  </si>
  <si>
    <t>968</t>
  </si>
  <si>
    <t>1070</t>
  </si>
  <si>
    <t>1020</t>
  </si>
  <si>
    <t>RBMS2</t>
  </si>
  <si>
    <t>TATGCT40NACT</t>
  </si>
  <si>
    <t>CAGUGAUUGG</t>
  </si>
  <si>
    <t>TATGGT40NATA</t>
  </si>
  <si>
    <t>EMQ</t>
  </si>
  <si>
    <t>CGNUAUAUAG</t>
  </si>
  <si>
    <t>632</t>
  </si>
  <si>
    <t>RBPMS</t>
  </si>
  <si>
    <t>TTCGGG40NATGT</t>
  </si>
  <si>
    <t>NAGGCACR</t>
  </si>
  <si>
    <t>1961</t>
  </si>
  <si>
    <t>10390</t>
  </si>
  <si>
    <t>487</t>
  </si>
  <si>
    <t>6509</t>
  </si>
  <si>
    <t>2434</t>
  </si>
  <si>
    <t>2212</t>
  </si>
  <si>
    <t>495</t>
  </si>
  <si>
    <t>4721</t>
  </si>
  <si>
    <t>3882</t>
  </si>
  <si>
    <t>4434</t>
  </si>
  <si>
    <t>1353</t>
  </si>
  <si>
    <t>2681</t>
  </si>
  <si>
    <t>4455</t>
  </si>
  <si>
    <t>207</t>
  </si>
  <si>
    <t>2577</t>
  </si>
  <si>
    <t>UCACGNGCACN</t>
  </si>
  <si>
    <t>1514</t>
  </si>
  <si>
    <t>4997</t>
  </si>
  <si>
    <t>83</t>
  </si>
  <si>
    <t>1723</t>
  </si>
  <si>
    <t>872</t>
  </si>
  <si>
    <t>2245</t>
  </si>
  <si>
    <t>269</t>
  </si>
  <si>
    <t>2943</t>
  </si>
  <si>
    <t>1003</t>
  </si>
  <si>
    <t>1352</t>
  </si>
  <si>
    <t>2465</t>
  </si>
  <si>
    <t>1035</t>
  </si>
  <si>
    <t>RBPMS2</t>
  </si>
  <si>
    <t>TCTAAA40NCGC</t>
  </si>
  <si>
    <t>EMN</t>
  </si>
  <si>
    <t>CACAGNGCACA</t>
  </si>
  <si>
    <t>356</t>
  </si>
  <si>
    <t>5425</t>
  </si>
  <si>
    <t>505</t>
  </si>
  <si>
    <t>1939</t>
  </si>
  <si>
    <t>1203</t>
  </si>
  <si>
    <t>1306</t>
  </si>
  <si>
    <t>794</t>
  </si>
  <si>
    <t>654</t>
  </si>
  <si>
    <t>1662</t>
  </si>
  <si>
    <t>598</t>
  </si>
  <si>
    <t>927</t>
  </si>
  <si>
    <t>4344</t>
  </si>
  <si>
    <t>1829</t>
  </si>
  <si>
    <t>UCACRUGCACA</t>
  </si>
  <si>
    <t>800</t>
  </si>
  <si>
    <t>2868</t>
  </si>
  <si>
    <t>1022</t>
  </si>
  <si>
    <t>851</t>
  </si>
  <si>
    <t>2289</t>
  </si>
  <si>
    <t>1846</t>
  </si>
  <si>
    <t>2623</t>
  </si>
  <si>
    <t>1126</t>
  </si>
  <si>
    <t>1705</t>
  </si>
  <si>
    <t>UGCACA</t>
  </si>
  <si>
    <t>31560</t>
  </si>
  <si>
    <t>5654</t>
  </si>
  <si>
    <t>20857</t>
  </si>
  <si>
    <t>9836</t>
  </si>
  <si>
    <t>1631</t>
  </si>
  <si>
    <t>17455</t>
  </si>
  <si>
    <t>20639</t>
  </si>
  <si>
    <t>6568</t>
  </si>
  <si>
    <t>RNPC3</t>
  </si>
  <si>
    <t>TGCGCT40NTGA</t>
  </si>
  <si>
    <t>GGGUSUACGGGGU</t>
  </si>
  <si>
    <t>3221</t>
  </si>
  <si>
    <t>22453</t>
  </si>
  <si>
    <t>3813</t>
  </si>
  <si>
    <t>317</t>
  </si>
  <si>
    <t>4045</t>
  </si>
  <si>
    <t>9371</t>
  </si>
  <si>
    <t>22435</t>
  </si>
  <si>
    <t>21902</t>
  </si>
  <si>
    <t>22390</t>
  </si>
  <si>
    <t>22461</t>
  </si>
  <si>
    <t>5189</t>
  </si>
  <si>
    <t>11659</t>
  </si>
  <si>
    <t>18362</t>
  </si>
  <si>
    <t>22449</t>
  </si>
  <si>
    <t>22457</t>
  </si>
  <si>
    <t>22456</t>
  </si>
  <si>
    <t>3361</t>
  </si>
  <si>
    <t>15692</t>
  </si>
  <si>
    <t>2604</t>
  </si>
  <si>
    <t>5576</t>
  </si>
  <si>
    <t>668</t>
  </si>
  <si>
    <t>22262</t>
  </si>
  <si>
    <t>TTAACA40NTGT</t>
  </si>
  <si>
    <t>GGGDDGGGDKUACKKGGK</t>
  </si>
  <si>
    <t>2510</t>
  </si>
  <si>
    <t>2537</t>
  </si>
  <si>
    <t>2928</t>
  </si>
  <si>
    <t>3892</t>
  </si>
  <si>
    <t>1156</t>
  </si>
  <si>
    <t>10298</t>
  </si>
  <si>
    <t>1374</t>
  </si>
  <si>
    <t>1331</t>
  </si>
  <si>
    <t>1439</t>
  </si>
  <si>
    <t>109</t>
  </si>
  <si>
    <t>2459</t>
  </si>
  <si>
    <t>3483</t>
  </si>
  <si>
    <t>10413</t>
  </si>
  <si>
    <t>8689</t>
  </si>
  <si>
    <t>9450</t>
  </si>
  <si>
    <t>8649</t>
  </si>
  <si>
    <t>3836</t>
  </si>
  <si>
    <t>1598</t>
  </si>
  <si>
    <t>9892</t>
  </si>
  <si>
    <t>10318</t>
  </si>
  <si>
    <t>10392</t>
  </si>
  <si>
    <t>2414</t>
  </si>
  <si>
    <t>6703</t>
  </si>
  <si>
    <t>604</t>
  </si>
  <si>
    <t>2450</t>
  </si>
  <si>
    <t>1207</t>
  </si>
  <si>
    <t>2531</t>
  </si>
  <si>
    <t>3319</t>
  </si>
  <si>
    <t>4578</t>
  </si>
  <si>
    <t>5558</t>
  </si>
  <si>
    <t>10438</t>
  </si>
  <si>
    <t>SART3</t>
  </si>
  <si>
    <t>TTGGTG40NCTAA</t>
  </si>
  <si>
    <t>NGUUAGCRK</t>
  </si>
  <si>
    <t>7387</t>
  </si>
  <si>
    <t>30058</t>
  </si>
  <si>
    <t>2005</t>
  </si>
  <si>
    <t>14614</t>
  </si>
  <si>
    <t>5203</t>
  </si>
  <si>
    <t>1515</t>
  </si>
  <si>
    <t>1395</t>
  </si>
  <si>
    <t>10975</t>
  </si>
  <si>
    <t>3744</t>
  </si>
  <si>
    <t>15444</t>
  </si>
  <si>
    <t>15892</t>
  </si>
  <si>
    <t>10181</t>
  </si>
  <si>
    <t>3769</t>
  </si>
  <si>
    <t>14166</t>
  </si>
  <si>
    <t>SNRNP70</t>
  </si>
  <si>
    <t>TCTCGT40NGCC</t>
  </si>
  <si>
    <t>GNUCANGNNG</t>
  </si>
  <si>
    <t>407</t>
  </si>
  <si>
    <t>5022</t>
  </si>
  <si>
    <t>36615</t>
  </si>
  <si>
    <t>17305</t>
  </si>
  <si>
    <t>1587</t>
  </si>
  <si>
    <t>8017</t>
  </si>
  <si>
    <t>8577</t>
  </si>
  <si>
    <t>4114</t>
  </si>
  <si>
    <t>3302</t>
  </si>
  <si>
    <t>9258</t>
  </si>
  <si>
    <t>10377</t>
  </si>
  <si>
    <t>958</t>
  </si>
  <si>
    <t>1735</t>
  </si>
  <si>
    <t>3705</t>
  </si>
  <si>
    <t>11075</t>
  </si>
  <si>
    <t>18391</t>
  </si>
  <si>
    <t>1340</t>
  </si>
  <si>
    <t>21318</t>
  </si>
  <si>
    <t>6347</t>
  </si>
  <si>
    <t>7146</t>
  </si>
  <si>
    <t>3883</t>
  </si>
  <si>
    <t>GUUCAAGGUG</t>
  </si>
  <si>
    <t>4271</t>
  </si>
  <si>
    <t>513</t>
  </si>
  <si>
    <t>374</t>
  </si>
  <si>
    <t>480</t>
  </si>
  <si>
    <t>1189</t>
  </si>
  <si>
    <t>286</t>
  </si>
  <si>
    <t>SNRPA</t>
  </si>
  <si>
    <t>TGTCTA40NTCG</t>
  </si>
  <si>
    <t>CAUUGCACN</t>
  </si>
  <si>
    <t>603</t>
  </si>
  <si>
    <t>5655</t>
  </si>
  <si>
    <t>805</t>
  </si>
  <si>
    <t>1831</t>
  </si>
  <si>
    <t>479</t>
  </si>
  <si>
    <t>445</t>
  </si>
  <si>
    <t>939</t>
  </si>
  <si>
    <t>1777</t>
  </si>
  <si>
    <t>1130</t>
  </si>
  <si>
    <t>1278</t>
  </si>
  <si>
    <t>1811</t>
  </si>
  <si>
    <t>894</t>
  </si>
  <si>
    <t>418</t>
  </si>
  <si>
    <t>788</t>
  </si>
  <si>
    <t>1074</t>
  </si>
  <si>
    <t>NUGCACR</t>
  </si>
  <si>
    <t>3555</t>
  </si>
  <si>
    <t>7312</t>
  </si>
  <si>
    <t>17875</t>
  </si>
  <si>
    <t>8911</t>
  </si>
  <si>
    <t>3988</t>
  </si>
  <si>
    <t>3535</t>
  </si>
  <si>
    <t>6312</t>
  </si>
  <si>
    <t>7190</t>
  </si>
  <si>
    <t>8964</t>
  </si>
  <si>
    <t>6947</t>
  </si>
  <si>
    <t>734</t>
  </si>
  <si>
    <t>587</t>
  </si>
  <si>
    <t>3495</t>
  </si>
  <si>
    <t>SNRPB2</t>
  </si>
  <si>
    <t>TGGTCA40NGTG</t>
  </si>
  <si>
    <t>GGGUGUGCAC</t>
  </si>
  <si>
    <t>2267</t>
  </si>
  <si>
    <t>45864</t>
  </si>
  <si>
    <t>732</t>
  </si>
  <si>
    <t>6745</t>
  </si>
  <si>
    <t>1770</t>
  </si>
  <si>
    <t>1805</t>
  </si>
  <si>
    <t>1680</t>
  </si>
  <si>
    <t>NNCAUUGCACN</t>
  </si>
  <si>
    <t>2174</t>
  </si>
  <si>
    <t>16310</t>
  </si>
  <si>
    <t>2855</t>
  </si>
  <si>
    <t>2946</t>
  </si>
  <si>
    <t>6047</t>
  </si>
  <si>
    <t>3625</t>
  </si>
  <si>
    <t>7178</t>
  </si>
  <si>
    <t>6386</t>
  </si>
  <si>
    <t>4155</t>
  </si>
  <si>
    <t>692</t>
  </si>
  <si>
    <t>1184</t>
  </si>
  <si>
    <t>4664</t>
  </si>
  <si>
    <t>4012</t>
  </si>
  <si>
    <t>3084</t>
  </si>
  <si>
    <t>1573</t>
  </si>
  <si>
    <t>5166</t>
  </si>
  <si>
    <t>TARDBP</t>
  </si>
  <si>
    <t>TCAGTA40NACC</t>
  </si>
  <si>
    <t>GUGUGAAUGG</t>
  </si>
  <si>
    <t>1727</t>
  </si>
  <si>
    <t>859</t>
  </si>
  <si>
    <t>8264</t>
  </si>
  <si>
    <t>1716</t>
  </si>
  <si>
    <t>200</t>
  </si>
  <si>
    <t>379</t>
  </si>
  <si>
    <t>1456</t>
  </si>
  <si>
    <t>7604</t>
  </si>
  <si>
    <t>2353</t>
  </si>
  <si>
    <t>967</t>
  </si>
  <si>
    <t>4625</t>
  </si>
  <si>
    <t>3211</t>
  </si>
  <si>
    <t>1188</t>
  </si>
  <si>
    <t>5249</t>
  </si>
  <si>
    <t>3012</t>
  </si>
  <si>
    <t>924</t>
  </si>
  <si>
    <t>2250</t>
  </si>
  <si>
    <t>7958</t>
  </si>
  <si>
    <t>236</t>
  </si>
  <si>
    <t>176</t>
  </si>
  <si>
    <t>1930</t>
  </si>
  <si>
    <t>845</t>
  </si>
  <si>
    <t>410</t>
  </si>
  <si>
    <t>605</t>
  </si>
  <si>
    <t>1957</t>
  </si>
  <si>
    <t>471</t>
  </si>
  <si>
    <t>2343</t>
  </si>
  <si>
    <t>THUMPD1</t>
  </si>
  <si>
    <t>TCCTGC40NTGCC</t>
  </si>
  <si>
    <t>UUCGUGGCUUG</t>
  </si>
  <si>
    <t>472</t>
  </si>
  <si>
    <t>497</t>
  </si>
  <si>
    <t>3709</t>
  </si>
  <si>
    <t>664</t>
  </si>
  <si>
    <t>279</t>
  </si>
  <si>
    <t>748</t>
  </si>
  <si>
    <t>481</t>
  </si>
  <si>
    <t>WGCGCGGUYUU</t>
  </si>
  <si>
    <t>725</t>
  </si>
  <si>
    <t>2487</t>
  </si>
  <si>
    <t>1513</t>
  </si>
  <si>
    <t>1762</t>
  </si>
  <si>
    <t>974</t>
  </si>
  <si>
    <t>YBX1</t>
  </si>
  <si>
    <t>TCTTGC40NATAG</t>
  </si>
  <si>
    <t>NUAACAUCGGG</t>
  </si>
  <si>
    <t>YBX2</t>
  </si>
  <si>
    <t>TCTCAC40NACCT</t>
  </si>
  <si>
    <t>GCCAUNNNAUCGC</t>
  </si>
  <si>
    <t>NUAACAUCNN</t>
  </si>
  <si>
    <t>1695</t>
  </si>
  <si>
    <t>334</t>
  </si>
  <si>
    <t>391</t>
  </si>
  <si>
    <t>ZC3H10</t>
  </si>
  <si>
    <t>TTGAAT40NAAGT</t>
  </si>
  <si>
    <t>GCGCAUGCGNN</t>
  </si>
  <si>
    <t>473</t>
  </si>
  <si>
    <t>21047</t>
  </si>
  <si>
    <t>602</t>
  </si>
  <si>
    <t>6192</t>
  </si>
  <si>
    <t>5606</t>
  </si>
  <si>
    <t>2468</t>
  </si>
  <si>
    <t>3233</t>
  </si>
  <si>
    <t>9539</t>
  </si>
  <si>
    <t>5832</t>
  </si>
  <si>
    <t>3848</t>
  </si>
  <si>
    <t>5289</t>
  </si>
  <si>
    <t>493</t>
  </si>
  <si>
    <t>2108</t>
  </si>
  <si>
    <t>699</t>
  </si>
  <si>
    <t>9917</t>
  </si>
  <si>
    <t>6919</t>
  </si>
  <si>
    <t>NGCGCAGCGUN</t>
  </si>
  <si>
    <t>3291</t>
  </si>
  <si>
    <t>14113</t>
  </si>
  <si>
    <t>6752</t>
  </si>
  <si>
    <t>3135</t>
  </si>
  <si>
    <t>2156</t>
  </si>
  <si>
    <t>1913</t>
  </si>
  <si>
    <t>3526</t>
  </si>
  <si>
    <t>611</t>
  </si>
  <si>
    <t>5048</t>
  </si>
  <si>
    <t>3231</t>
  </si>
  <si>
    <t>4161</t>
  </si>
  <si>
    <t>586</t>
  </si>
  <si>
    <t>1785</t>
  </si>
  <si>
    <t>124</t>
  </si>
  <si>
    <t>5260</t>
  </si>
  <si>
    <t>ZC3H12A</t>
  </si>
  <si>
    <t>TGATGA40NCATT</t>
  </si>
  <si>
    <t>NUUGCCAWAGUKU</t>
  </si>
  <si>
    <t>329</t>
  </si>
  <si>
    <t>1616</t>
  </si>
  <si>
    <t>803</t>
  </si>
  <si>
    <t>1582</t>
  </si>
  <si>
    <t>743</t>
  </si>
  <si>
    <t>327</t>
  </si>
  <si>
    <t>1667</t>
  </si>
  <si>
    <t>1669</t>
  </si>
  <si>
    <t>1702</t>
  </si>
  <si>
    <t>562</t>
  </si>
  <si>
    <t>1325</t>
  </si>
  <si>
    <t>549</t>
  </si>
  <si>
    <t>1465</t>
  </si>
  <si>
    <t>1597</t>
  </si>
  <si>
    <t>1635</t>
  </si>
  <si>
    <t>1551</t>
  </si>
  <si>
    <t>ZC3H12B</t>
  </si>
  <si>
    <t>TGAATG40NGTAG</t>
  </si>
  <si>
    <t>NGCGNCAGUCGGUAGCN</t>
  </si>
  <si>
    <t>1446</t>
  </si>
  <si>
    <t>14431</t>
  </si>
  <si>
    <t>29431</t>
  </si>
  <si>
    <t>3288</t>
  </si>
  <si>
    <t>26845</t>
  </si>
  <si>
    <t>29041</t>
  </si>
  <si>
    <t>29438</t>
  </si>
  <si>
    <t>29393</t>
  </si>
  <si>
    <t>29364</t>
  </si>
  <si>
    <t>5728</t>
  </si>
  <si>
    <t>29443</t>
  </si>
  <si>
    <t>29437</t>
  </si>
  <si>
    <t>24419</t>
  </si>
  <si>
    <t>2798</t>
  </si>
  <si>
    <t>7479</t>
  </si>
  <si>
    <t>29441</t>
  </si>
  <si>
    <t>29442</t>
  </si>
  <si>
    <t>ZC3H12C</t>
  </si>
  <si>
    <t>TATGAC40NTCA</t>
  </si>
  <si>
    <t>NUGCGNCAGUCGGUAGC</t>
  </si>
  <si>
    <t>1963</t>
  </si>
  <si>
    <t>255</t>
  </si>
  <si>
    <t>1533</t>
  </si>
  <si>
    <t>7143</t>
  </si>
  <si>
    <t>259</t>
  </si>
  <si>
    <t>6427</t>
  </si>
  <si>
    <t>7407</t>
  </si>
  <si>
    <t>7440</t>
  </si>
  <si>
    <t>3357</t>
  </si>
  <si>
    <t>7438</t>
  </si>
  <si>
    <t>7439</t>
  </si>
  <si>
    <t>3077</t>
  </si>
  <si>
    <t>349</t>
  </si>
  <si>
    <t>2079</t>
  </si>
  <si>
    <t>6636</t>
  </si>
  <si>
    <t>1063</t>
  </si>
  <si>
    <t>2423</t>
  </si>
  <si>
    <t>ZC3H8</t>
  </si>
  <si>
    <t>TAAACAG26N</t>
  </si>
  <si>
    <t>GCUUGC</t>
  </si>
  <si>
    <t>3429</t>
  </si>
  <si>
    <t>747</t>
  </si>
  <si>
    <t>773</t>
  </si>
  <si>
    <t>2656</t>
  </si>
  <si>
    <t>ZCRB1</t>
  </si>
  <si>
    <t>TAGACC40NGTTA</t>
  </si>
  <si>
    <t>GUAUUAAGGG</t>
  </si>
  <si>
    <t>225</t>
  </si>
  <si>
    <t>813</t>
  </si>
  <si>
    <t>1078</t>
  </si>
  <si>
    <t>GUGGACUUAANNN</t>
  </si>
  <si>
    <t>893</t>
  </si>
  <si>
    <t>350</t>
  </si>
  <si>
    <t>316</t>
  </si>
  <si>
    <t>TTTGAG40NATT</t>
  </si>
  <si>
    <t>GNNUUAAKK</t>
  </si>
  <si>
    <t>3664</t>
  </si>
  <si>
    <t>14870</t>
  </si>
  <si>
    <t>35671</t>
  </si>
  <si>
    <t>3101</t>
  </si>
  <si>
    <t>2113</t>
  </si>
  <si>
    <t>7964</t>
  </si>
  <si>
    <t>9721</t>
  </si>
  <si>
    <t>875</t>
  </si>
  <si>
    <t>5447</t>
  </si>
  <si>
    <t>6364</t>
  </si>
  <si>
    <t>5524</t>
  </si>
  <si>
    <t>18921</t>
  </si>
  <si>
    <t>25500</t>
  </si>
  <si>
    <t>1681</t>
  </si>
  <si>
    <t>18596</t>
  </si>
  <si>
    <t>4716</t>
  </si>
  <si>
    <t>16749</t>
  </si>
  <si>
    <t>10171</t>
  </si>
  <si>
    <t>GUGGACUUAA</t>
  </si>
  <si>
    <t>1719</t>
  </si>
  <si>
    <t>260</t>
  </si>
  <si>
    <t>ZFP36</t>
  </si>
  <si>
    <t>TCAAAG40NGAG</t>
  </si>
  <si>
    <t>KUAUUUAUGGUGG</t>
  </si>
  <si>
    <t>5068</t>
  </si>
  <si>
    <t>1581</t>
  </si>
  <si>
    <t>39547</t>
  </si>
  <si>
    <t>39548</t>
  </si>
  <si>
    <t>208</t>
  </si>
  <si>
    <t>2819</t>
  </si>
  <si>
    <t>3111</t>
  </si>
  <si>
    <t>1707</t>
  </si>
  <si>
    <t>5786</t>
  </si>
  <si>
    <t>9826</t>
  </si>
  <si>
    <t>2425</t>
  </si>
  <si>
    <t>18283</t>
  </si>
  <si>
    <t>39400</t>
  </si>
  <si>
    <t>39550</t>
  </si>
  <si>
    <t>11069</t>
  </si>
  <si>
    <t>32343</t>
  </si>
  <si>
    <t>39307</t>
  </si>
  <si>
    <t>16943</t>
  </si>
  <si>
    <t>38532</t>
  </si>
  <si>
    <t>39554</t>
  </si>
  <si>
    <t>39511</t>
  </si>
  <si>
    <t>39549</t>
  </si>
  <si>
    <t>39428</t>
  </si>
  <si>
    <t>31583</t>
  </si>
  <si>
    <t>9460</t>
  </si>
  <si>
    <t>UUAUUUAUU</t>
  </si>
  <si>
    <t>1423</t>
  </si>
  <si>
    <t>7349</t>
  </si>
  <si>
    <t>807</t>
  </si>
  <si>
    <t>1720</t>
  </si>
  <si>
    <t>690</t>
  </si>
  <si>
    <t>2193</t>
  </si>
  <si>
    <t>ZFR</t>
  </si>
  <si>
    <t>TAGTTA40NGTG</t>
  </si>
  <si>
    <t>GUGACGGAUG</t>
  </si>
  <si>
    <t>416</t>
  </si>
  <si>
    <t>GUGCGGAUGN</t>
  </si>
  <si>
    <t>TCCTTG40NTGGC</t>
  </si>
  <si>
    <t>GGCACGGAUG</t>
  </si>
  <si>
    <t>UUGCCGGAUGYCGU</t>
  </si>
  <si>
    <t>2215</t>
  </si>
  <si>
    <t>2673</t>
  </si>
  <si>
    <t>3657</t>
  </si>
  <si>
    <t>3468</t>
  </si>
  <si>
    <t>3622</t>
  </si>
  <si>
    <t>3643</t>
  </si>
  <si>
    <t>1210</t>
  </si>
  <si>
    <t>ZRANB2</t>
  </si>
  <si>
    <t>TTCACG40NAGT</t>
  </si>
  <si>
    <t>NNGGUAGGURRN</t>
  </si>
  <si>
    <t>3143</t>
  </si>
  <si>
    <t>3109</t>
  </si>
  <si>
    <t>723</t>
  </si>
  <si>
    <t>8519</t>
  </si>
  <si>
    <t>910</t>
  </si>
  <si>
    <t>5989</t>
  </si>
  <si>
    <t>4574</t>
  </si>
  <si>
    <t>1273</t>
  </si>
  <si>
    <t>686</t>
  </si>
  <si>
    <t>428</t>
  </si>
  <si>
    <t>520</t>
  </si>
  <si>
    <t>486</t>
  </si>
  <si>
    <t>196</t>
  </si>
  <si>
    <t>2818</t>
  </si>
  <si>
    <t>2464</t>
  </si>
  <si>
    <t>833</t>
  </si>
  <si>
    <t>1299</t>
  </si>
  <si>
    <t>2530</t>
  </si>
  <si>
    <t>3945</t>
  </si>
  <si>
    <t>4061</t>
  </si>
  <si>
    <t>1745</t>
  </si>
  <si>
    <t>2260</t>
  </si>
  <si>
    <t>1655</t>
  </si>
  <si>
    <t>2717</t>
  </si>
  <si>
    <t>614</t>
  </si>
  <si>
    <t>2179</t>
  </si>
  <si>
    <t>2372</t>
  </si>
  <si>
    <t>NNNGGUAAGGUNN</t>
  </si>
  <si>
    <t>3785</t>
  </si>
  <si>
    <t>3906</t>
  </si>
  <si>
    <t>8936</t>
  </si>
  <si>
    <t>18272</t>
  </si>
  <si>
    <t>388</t>
  </si>
  <si>
    <t>10093</t>
  </si>
  <si>
    <t>4801</t>
  </si>
  <si>
    <t>2949</t>
  </si>
  <si>
    <t>1934</t>
  </si>
  <si>
    <t>1546</t>
  </si>
  <si>
    <t>879</t>
  </si>
  <si>
    <t>6966</t>
  </si>
  <si>
    <t>5790</t>
  </si>
  <si>
    <t>1791</t>
  </si>
  <si>
    <t>3994</t>
  </si>
  <si>
    <t>2906</t>
  </si>
  <si>
    <t>4278</t>
  </si>
  <si>
    <t>8350</t>
  </si>
  <si>
    <t>4572</t>
  </si>
  <si>
    <t>6642</t>
  </si>
  <si>
    <t>4286</t>
  </si>
  <si>
    <t>701</t>
  </si>
  <si>
    <t>1015</t>
  </si>
  <si>
    <t>2512</t>
  </si>
  <si>
    <t>2078</t>
  </si>
  <si>
    <t>542</t>
  </si>
  <si>
    <t>3528</t>
  </si>
  <si>
    <t>4242</t>
  </si>
  <si>
    <t>DAZ1</t>
  </si>
  <si>
    <t>TGACTT40NGGT</t>
  </si>
  <si>
    <t>NUGKUGUUGUAGN</t>
  </si>
  <si>
    <t>TGGCCT40NATTT</t>
  </si>
  <si>
    <t>CRNAAUGUUAGUAGN</t>
  </si>
  <si>
    <t>NNUGUGUGSGUUUCCGSN</t>
  </si>
  <si>
    <t>DAZ3</t>
  </si>
  <si>
    <t>TGAAGA40NACAG</t>
  </si>
  <si>
    <t>CUGKUGUUGUAGG</t>
  </si>
  <si>
    <t>NNUGYGUGCGUUUCCGSN</t>
  </si>
  <si>
    <t>HNRNPA1</t>
  </si>
  <si>
    <t>TTTGTT40NTTAG</t>
  </si>
  <si>
    <t>NGCAGUUUUAGGGCN</t>
  </si>
  <si>
    <t>NGGGUCUNAUUUUUAAN</t>
  </si>
  <si>
    <t>MKRN1</t>
  </si>
  <si>
    <t>TCGATT40NTTG</t>
  </si>
  <si>
    <t>NYGUAAAKUGUAGN</t>
  </si>
  <si>
    <t>RALY</t>
  </si>
  <si>
    <t>TTGCTG40NCTA</t>
  </si>
  <si>
    <t>GGGUCUUWUUUUUAA</t>
  </si>
  <si>
    <t>TGGTCG40NTCGG</t>
  </si>
  <si>
    <t>GKUGCAUGUG</t>
  </si>
  <si>
    <t>RBFOX3</t>
  </si>
  <si>
    <t>TTGTCT40NGCT</t>
  </si>
  <si>
    <t>GUWGCAUGUG</t>
  </si>
  <si>
    <t>KGUUGCGCGGG</t>
  </si>
  <si>
    <t>UGAGUGCGGUAG</t>
  </si>
  <si>
    <t>RBM4B</t>
  </si>
  <si>
    <t>TTGCCC40NCTC</t>
  </si>
  <si>
    <t>RBM6</t>
  </si>
  <si>
    <t>TTATGA40NCAG</t>
  </si>
  <si>
    <t>YRCGCUCCUNGCY</t>
  </si>
  <si>
    <t>YRYGCUCGUGCYN</t>
  </si>
  <si>
    <t>SGUGCAUAAKGCN</t>
  </si>
  <si>
    <t>NUGCAUAAUGN</t>
  </si>
  <si>
    <t>RBMS3</t>
  </si>
  <si>
    <t>TTTGAC40NGGT</t>
  </si>
  <si>
    <t>SAUGYAURAKKUG</t>
  </si>
  <si>
    <t>RBMY1E</t>
  </si>
  <si>
    <t>TGGTGG40NTAA</t>
  </si>
  <si>
    <t>NAGCUUNGUGCUN</t>
  </si>
  <si>
    <t>NGCUUCGNGCN</t>
  </si>
  <si>
    <t>RBMY1F</t>
  </si>
  <si>
    <t>TACCTC40NATT</t>
  </si>
  <si>
    <t>GCGCAAGAGC</t>
  </si>
  <si>
    <t>NGCCCUCAAGGYN</t>
  </si>
  <si>
    <t>RBMY1J</t>
  </si>
  <si>
    <t>TCATAG40NGGT</t>
  </si>
  <si>
    <t>NGCGUCGUGGCN</t>
  </si>
  <si>
    <t>UGAAUUCGUCN</t>
  </si>
  <si>
    <t>RC3H1</t>
  </si>
  <si>
    <t>TGCTAA40NAACA</t>
  </si>
  <si>
    <t>YRCGUUUUAGKR</t>
  </si>
  <si>
    <t>RC3H2</t>
  </si>
  <si>
    <t>TCTTGC40NTTC</t>
  </si>
  <si>
    <t>CCUCUNUGAGG</t>
  </si>
  <si>
    <t>CUCGUAUCGAG</t>
  </si>
  <si>
    <t>CURCGUUUUAGKAG</t>
  </si>
  <si>
    <t>GCAGUKUUAGGGY</t>
  </si>
  <si>
    <t>RCCAYRHCAUCGY</t>
  </si>
  <si>
    <t>NGCAGGUAAGUGCN</t>
  </si>
  <si>
    <t>NGCAGGUAAGUGSN</t>
  </si>
  <si>
    <t>SCAGGUAUUAUGS</t>
  </si>
  <si>
    <t>NCAGGUAAGUGN</t>
  </si>
  <si>
    <t>AA</t>
  </si>
  <si>
    <t>AC</t>
  </si>
  <si>
    <t>AG</t>
  </si>
  <si>
    <t>AU</t>
  </si>
  <si>
    <t>CA</t>
  </si>
  <si>
    <t>CC</t>
  </si>
  <si>
    <t>CG</t>
  </si>
  <si>
    <t>CU</t>
  </si>
  <si>
    <t>GA</t>
  </si>
  <si>
    <t>GC</t>
  </si>
  <si>
    <t>GG</t>
  </si>
  <si>
    <t>GU</t>
  </si>
  <si>
    <t>UA</t>
  </si>
  <si>
    <t>UC</t>
  </si>
  <si>
    <t>UG</t>
  </si>
  <si>
    <t>UU</t>
  </si>
  <si>
    <t>Ensembl id.</t>
  </si>
  <si>
    <t>Gene identifier</t>
  </si>
  <si>
    <t>HNGC-name</t>
  </si>
  <si>
    <t>HUGO Gene Nomenclature Committee accepted symbol for the TF</t>
    <phoneticPr fontId="0" type="noConversion"/>
  </si>
  <si>
    <t>Construct number</t>
  </si>
  <si>
    <t>identifier for the instances where multiple constructs were tested for the same protein</t>
  </si>
  <si>
    <t>amino-acid sequence</t>
  </si>
  <si>
    <t>Protein specific sequence expressed as TRX-HIS-RBP fusion protein</t>
  </si>
  <si>
    <t>main structural class</t>
  </si>
  <si>
    <t>Main RNA binding domain in the construct</t>
  </si>
  <si>
    <t>Clone source</t>
  </si>
  <si>
    <t>Clones are either synthesized (Gene synthesis, Genscript) or derived from the human hORFeome 3.1 or 8.1 collections</t>
  </si>
  <si>
    <t>Construct type</t>
  </si>
  <si>
    <t>extended RNA binding domain eRBD or full length RNA binding protein (Full)</t>
  </si>
  <si>
    <t>The construct produced a motif that is included in the published dataset</t>
  </si>
  <si>
    <t>"Yes" or "No"</t>
  </si>
  <si>
    <t xml:space="preserve">Protein is a canonical RBD </t>
  </si>
  <si>
    <t>The protein is listed as an RBP in the database "CIS-BP RNA"</t>
  </si>
  <si>
    <t>amino-acid sequence of the construct</t>
  </si>
  <si>
    <t>Protein is a canonical (is listed as an RBP in the database "CIS-BP RNA")</t>
  </si>
  <si>
    <t>ENSG00000152430</t>
  </si>
  <si>
    <t>MQTDSLSPSPNPVSPVPLNNPTSAPRYGTVIPNRIFVGGIDFKTNESDLRKFFSQYGSVKEVKIVNDRAGVSKGYGFVTFETQEDAQKILQEAEKLNYKDKKLNIGPAIRKQQVGIPRSSIMPAAGTMYLTTSTGYPYTYHNGVAYFHTPEVTSVPPPWPSRSVCSSPVMVAQPIYQQPAYHYQATTQYLPGQWQWSVPQPSASSAPFLYLQPSEVIYQPVEIAQDGGCVPPPLSLMETSVPEPYSDHGVQATYHQVYAPSAITMPAPVMQPEPIKTVWSIHY_</t>
  </si>
  <si>
    <t>RRMx1</t>
  </si>
  <si>
    <t>Human Orfeome 3.1</t>
  </si>
  <si>
    <t>Full</t>
  </si>
  <si>
    <t>Yes</t>
  </si>
  <si>
    <t>ENSG00000153048</t>
  </si>
  <si>
    <t>MSSEPPPPPQPPTHQASVGLLDTPRSRERSPSPLRGNVVPSPLPTRRTRTFSATVRASQGPVYKGVCKCFCRSKGHGFITPADGGPDIFLHISDVEGEYVPVEGDEVTYKMCSIPPKNEKLQAVEVVITHLAPGTKHETWSGHVISS_</t>
  </si>
  <si>
    <t>CSDx1</t>
  </si>
  <si>
    <t>ENSG00000149187</t>
  </si>
  <si>
    <t>DHPDQPDLDAIKMFVGQVPRTWSEKDLRELFEQYGAVYEINVLRDRSQNPPQSKGCCFVTFYTRKAALEAQNALHNMKVLPGMHHPIQMKPADSEKNNAVEDR</t>
  </si>
  <si>
    <t>RRM1 out of 3 RRM</t>
  </si>
  <si>
    <t>Genscript</t>
  </si>
  <si>
    <t>RBD</t>
  </si>
  <si>
    <t>PADSEKNNAVEDRKLFIGMISKKCTENDIRVMFSSFGQIEECRILRGPDGLSRGCAFVTFTTRAMAQTAIKAMHQAQTMEGCSSPMVVKFADTQKDKEQKRMAQQLQQQMQQISAASVWGNLAGLNTLGPQYLALYLQLLQQTASSGNLNTLSSLHPMGGLNAMQLQNLAALAAAASAAQNTPSGTNALTTSSSPLSVLTSSAGSSPSSSSSNSVNPIASLGALQTLAGATAGLNVGSLAGMAALNGGLGSSGLSNGTGSTMEALTQAYSGIQQYAAAALPTLYNQNLLTQQSIGAAGSQKEGPEGANLFIYHLPQEFGDQDLLQMFMPFGNVVSAKVFIDKQTNLSKCFGFVSYDNPVSAQAAIQSMNGFQIGMKRLKVQLKRSKNDSKPY</t>
  </si>
  <si>
    <t>RRM2 and RRM3 out of 3 RRM</t>
  </si>
  <si>
    <t>ENSG00000159409</t>
  </si>
  <si>
    <t>VKPADSESRGEDRKLFVGMLGKQQTDEDVRKMFEPFGTIDECTVLRGPDGTSKGCAFVKFQTHAEAQAAINTLHSSRTLPGASSSLVVKFADTEKERGLRRMQQVATQLGMFSPIALQFGAYSAYTQALMQQQAALVAAHSAYLSPMATMAAVQMQHMAAINANGLIATPITPSSGTSTPPAIAATPVSAIPAALGVNGYSPVPTQPTGQPAPDALYPNGVHPYPAQSPAAPVDPLQQAYAGMQHYTAAYPAAYSLVAPAFPQPPALVAQQPPPPPQQQQQQQQQQQQQQQREGPDGCNIFIYHLPQEFTDSEILQMFVPFGHVISAKVFVDRATNQSKCFGFVSFDNPASAQAAIQAMNGFQIGMKRLKVQLKRPKDANRPY</t>
  </si>
  <si>
    <t>ENSG00000101489</t>
  </si>
  <si>
    <t>ESRGGSSCLRQPPSQDRKLFVGMLNKQQSEDDVRRLFEAFGNIEECTILRGPDGNSKGCAFVKYSSHAEAQAAINALHGSQTMPGASSSLVVKFADTDKERTMRRMQQMAGQMGMFNPMAIPFGAYGAYAQALMQQQAALMASVAQGGYLNPMAAFAAAQMQQMAALNMNGLAAAPMTPTSGGSTPPGITAPAVPSIPSPIGVNGFTGLPPQANGQPAAEAVFANGIHPYPAQSPTAADPLQQAYAGVQQYAGPAAYPAAYGQISQAFPQPPPMIPQQQREGPEGCNLFIYHLPQEFGDAELMQMFLPFGFVSFDNPASAQTAIQAMNGFQIGMKRLKVQLKRPKDANRPY</t>
  </si>
  <si>
    <t>STIPMKDHDAIKLFIGQIPRNLDEKDLKPLFEEFGKIYELTVLKDRFTGMHKGCAFLTYCERESALKAQSALHEQKTLPGMNRPIQVKPADSESRGGSSCL</t>
  </si>
  <si>
    <t>RRM1 out of 3 RRM domains</t>
  </si>
  <si>
    <t>ENSG00000060138</t>
  </si>
  <si>
    <t>MSEAGEATTTTTTTLPQAPTEAAAAAPQDPAPKSPVGSGAPQAAAPAPAAHVAGNPGGDAAPAATGTAAAASLATAAGSEDAEKKVLATKVLGTVKWFNVRNGYGFINRNDTKEDVFVHQTAIKKNNPRKYLRSVGDGETVEFDVVEGEKGAEAANVTGPDGVPVEGSRYAADRRRYRRGYYGRRRGPPRNYAGEEEEEGSGSSEGFDPPATDRQFSGARNQLRRPQYRPQYRQRRFPPYHVGQTFDRRSRVLPHPNRIQAGEIGEMKDGVPEGAQLQGPVHRNPTYRPRYRSRGPPRPRPAPAVGEAEDKENQQATSGPNQPSVRRGYRRPYNYRRRPRPPNAPSQDGKEAKAGEAPTENPAPPTQQSSAE_</t>
  </si>
  <si>
    <t>ENSG00000101811</t>
  </si>
  <si>
    <t>MAGLTVRDPAVDRSLRSVFVGNIPYEATEEQLKDIFSEVGPVVSFRLVYDRETGKPKGYGFCEYQDQETALSAMRNLNGREFSGRALRVDNAASEKNKEELKSLGTGAPVIESPYGETISPEDAPESISKAVASLPPEQMFELMKQMKLCVQNSPQEARNMLLQNPQLAYALLQAQVVMRIVDPEIALKILHRQTNIPTLIAGNPQPVHGAGPGSGSNVSMNQQNPQAPQAQSLGGMHVNGAPPLMQASMQGGVPAPGQMPAAVTGPGPGSLAPGGGMQAQVGMPGSGPVSMERGQVPMQDPRAAMQRGSLPANVPTPRGLLGDAPNDPRGGTLLSVTGEVEPRGYLGPPHQGPPMHHVPGHESRGPPPHELRGGPLPEPRPLMAEPRGPMLDQRGPPLDGRGGRDPRGIDARGMEARAMEARGLDARGLEARAMEARAMEARAMEARAMEARAMEVRGMEARGMDTRGPVPGPRGPIPSGMQGPSPINMGAVVPQGSRQVPVMQGTGMQGASIQGGSQPGGFSPGQNQVTPQDHEKAALIMQVLQLTADQIAMLPPEQRQSILILKEQIQKSTGAP_</t>
  </si>
  <si>
    <t>ENSG00000177613</t>
  </si>
  <si>
    <t>MSSLAVRDPAMDRSLRSVFVGNIPYEATEEQLKDIFSEVGSVVSFRLVYDRETGKPKGYGFCEYQDQETALSAMRNLNGREFSGRALRVDNAASEKNKEELKSLGPAAPIIDSPYGDPIDPEDAPESITRAVASLPPEQMFELMKQMKLCVQNSHQEARNMLLQNPQLAYALLQAQVVMRIMDPEIALKILHRKIHVTPLIPGKSQSVSVSGPGPGPGPGLCPGPNVLLNQQNPPAPQPQHLARRPVKDIPPLMQTPIQGGIPAPGPIPAAVPGAGPGSLTPGGAMQPQLGMPGVGPVPLERGQVQMSDPRAPIPRGPVTPGGLPPRGLLGDAPNDPRGGTLLSVTGEVEPRGYLGPPHQGPPMHHASGHDTRGPSSHEMRGGPLGDPRLLIGEPRGPMIDQRGLPMDGRGGRDSRAMETRAMETEVLETRVMERRGMETCAMETRGMEARGMDARGLEMRGPVPSSRGPMTGGIQGPGPINIGAGGPPQGPRQVPGISGVGNPGAGMQGTGIQGTGMQGAGIQGGGMQGAGIQGVSIQGGGIQGGGIQGASRQGGSQPSSFSPGQSQVTPQDQEKAALIMQVLQLTADQIAMLPPEQRQSILILKEQIQKSTGAS_</t>
  </si>
  <si>
    <t>ENSG00000188120</t>
  </si>
  <si>
    <t>WVLPEGKIVPNTVFVGGIDARMDETEIGSCFGRYGSVKEVKIITNRTGVSKGYGFVSFVNDVDVQKIVGSQIHFHGKKLKLGPAIRKQKLCARHV</t>
  </si>
  <si>
    <t>GWVLPEGKIVPNTVFVGGIDARMDETEIGSCFGRYGSVKEVKIITNRTGVSKGYGFVSFVNDVDVQKIVGSQIHFHGKKLKLGPAIRKQKLCARHVQPRPLVVNPPPPPQFQNVWRNPNTETYLQPQITPNPVTQHVQSAANPETPNSTISREASTQSSSAAASQGWVLPEGKIVPNTVFVGGIDARMDETEIGSCFGRYGSVKEVKIITNRTGVSKGYGFVSFVNDVDVQKIVGSQIHFHGKKLKLGPAIRKQKLCARHVQP</t>
  </si>
  <si>
    <t>RRM1 and RRM2 out of 3 RRM</t>
  </si>
  <si>
    <t>WVLPEGKIVPNTVFVGGIDARMDETEIGSCFGRYGSVKEVKIITNRTGVSKGYGFVSFVNDVDVQKIVGSQIHFHGKKLKLGPAIRKQKLCARHVQPRPLVVNPPPPPQFQNVWRNPNTETYLQPQITPNPVTQHVQSAANPETPNSTISREASTQSSSAAASQGWVLPEGKIVPNTVFVGGIDARMDETEIGSCFGRYGSVKEVKIITNRTGVSKGYGFVSFVNDVDVQKIVGSQIHFHGKKLKLGPAIRKQKLCARHVQPRPLVVNPPPPPQFQNVWRNPNTETYLQPQITPNPVTQHVQSAANPETPNSTISREASTQSSSAAASQGWVLPEGKIVPNTVFVGGIDARMDETEIGSCFGRYGSVKEVKIITNRTGVSKGYGFVSFVNDVDVQKIVGSQIHFHGKKLKLGPAIRKQKLCARHVQP</t>
  </si>
  <si>
    <t>All 3 RRM</t>
  </si>
  <si>
    <t>ENSG00000187191</t>
  </si>
  <si>
    <t>SAANPETPNSTISREASTQSSSAAASQGWVLPEGKIVPNTVFVGGIDARMDETEIGSCFGRYGSVKEVKIITNRTGVSKGYGFVSFVNDVDVQKIVGSQIHFHGKKLKLGPAIRKQKLCARHVQ</t>
  </si>
  <si>
    <t>ENSG00000205916</t>
  </si>
  <si>
    <t>MSAANPETPNSTISREASTQSSSAAASQGWVLPEGKIVPNTVFVGGIDARMDETEIGSCFGRYGSVKEVKIITNRTGVSKGYGFVSFVNDVDVQKIVGSQIHFHGKKLKLGPAIRKQKLCARHVQPRPLVVNPPPPPQFQNVWRNPNTETYLQPQITPNPVTQHVQAYSAYPHSPGQVITGCQLLVYNYQEYPTYPDSAFQVTTGYQLPVYNYQPFPAYPRSPFQVTAGYQLPVYNYQAFPAYPNSPFQVATGYQFPVYNYQPFPAYPSSPFQVTAGYQLPVYNYQAFPAYPNSPFQVATGYQFPVYNYQAFPAYPNSPVQVTTGYQLPVYNYQAFPAYPNSAVQVTTGYQFHVYNYQMPPQCPVGEQRRNLWTEAYKWWYLVCLIQRRD_</t>
  </si>
  <si>
    <t>ENSG00000071626</t>
  </si>
  <si>
    <t>MNNSGADEIGKLFVGGLDWSTTQETLRSYFSQYGEVVDCVIMKDKTTNQSRGFGFVKFKDPNCVGTVLASRPHTLDGRNIDPKPCTPRGMQPERTRPKEGWQKGPRSDNSKSNKIFVGGIPHNCGETELREYFKKFGVVTEVVMIYDAEKQRPRGFGFITFEDEQSVDQAVNMHFHDIMGKKVEVKRAEPRDSKSQAPGQPGASQWGSRVVPNAANGWAGQPPPTWQQGYGPQGMWVPAGQAIGGYGPPPAGRGAPPPPPPFTSYIVSTPPGGFPPPQGFPQGYGAPPQFSFGYGPPPPPPDQFAPPGVPPPPATPGAAPLAFPPPPSQAAPDMSKPPTAQPDFPYGQYAGYGQDLSGFGQGFSDPSQQPPSYGGPSVPGSGGPPAGGSGFGRGQNHNVQGFHPYRR_</t>
  </si>
  <si>
    <t>RRMx2</t>
  </si>
  <si>
    <t>ENSG00000092345</t>
  </si>
  <si>
    <t>APSCGGDRKARLTPSLPHESTANPETPNSTISREASTQSSSAATSQGYILPEGKIMPNTVFVGGIDVRMDETEIRSFFARYGSVKEVKIITDRTGVSKGYGFVSFFNDVDVQKIVESQINFHGKKLKLGPAIRKQNLCAYHVQPRPLVFNHPPPPQFQNVWTNPNTETYMQPTTTMNPITQYVQAYPTYPNSPVQVITGYQLPVYNYQMPPQWPVGEQRSYVVPPAYSAVNYHCNEVDPGAEVVPNECSVHEATPPSGNGPQKKSVDRSIQTVVSCLFNPENRLRNSVVTQDDYFKDKRVHHFRRSRAMLKS</t>
  </si>
  <si>
    <t>ENSG00000196361</t>
  </si>
  <si>
    <t>MVTQILGAMESQVGGGPAGPALPNGPLLGTNGATDDSKTNLIVNYLPQNMTQDEFKSLFGSIGDIESCKLVRDKITGQSLGYGFVNYSDPNDADKAINTLNGLKLQTKTIKVSYARPSSASIRDANLYVSGLPKTMSQKEMEQLFSQYGRIITSRILVDQVTGVSRGVGFIRFDKRIEAEEAIKGLNGQKPLGAAEPITVKFANNPSQKTGQALLTHLYQSSARRYAGPLHHQTQRFRLDNLLNMAYGVKSPLSLIARFSPIAIDGMSGLAGVGLSGGAAGAGWCIFVYNLSPEADESVLWQLFGPFGAVTNVKVIRDFTTNKCKGFGFVTMTNYDEAAMAIASLNGYRLGERVLQVSFKTSKQHKA_</t>
  </si>
  <si>
    <t>RRMx3</t>
  </si>
  <si>
    <t>ENSG00000104413</t>
  </si>
  <si>
    <t>PLIPLPTPPIIPVLPQQFVPPTNVRDCIRLRGLPYAATIEDILDFLGEFATDIRTHGVHMVLNHQGRPSGDAFIQMKSADRAFMAAQKCHKKNMKDRYVEVFQCSAEEMNFVLMGGTLNRNGLSPP</t>
  </si>
  <si>
    <t>RRM3 out of 3 RRM</t>
  </si>
  <si>
    <t>ENSG00000186834</t>
  </si>
  <si>
    <t>MAEPFLSEYQHQPQTSNCTGAAAVQEELNPERPPGAEERVPEEDSRWQSRAFPQLGGRPGPEGEGSLESQPPPLQTQACPESSCLREGEKGQNGDDSSAGGDFPPPAEVEPTPEAELLAQPCHDSEASKLGAPAAGGEEEWGQQQRQLGKKKHRRRPSKKKRHWKPYYKLTWEEKKKFDEKQSLRASRIRAEMFAKGQPVAPYNTTQFLMDDHDQEEPDLKTGLYSKRAAAKSDDTSDDDFMEEGGEEDGGSDGMGGDGSEFLQRDFSETYERYHTESLQNMSKQELIKEYLELEKCLSRMEDENNRLRLESKRLGGDDARVRELELELDRLRAENLQLLTENELHRQQERAPLSKFGD*</t>
  </si>
  <si>
    <t>IPR024872_HEXIM</t>
  </si>
  <si>
    <t>hORF8.1_81066@E07</t>
  </si>
  <si>
    <t>No</t>
  </si>
  <si>
    <t>ENSG00000168517</t>
  </si>
  <si>
    <t>MMATPNQTACNAESPVALEEAKTSGAPGSPQTPPERHDSGGSLPLTPRMESHSEDEDLAGAVGGLGWNSRSPRTQSPGGCSAEAVLARKKHRRRPSKRKRHWRPYLELSWAEKQQRDERQSQRASRVREEMFAKGQPVAPYNTTQFLMNDRDPEEPNLDVPHGISHPGSSGESEAGDSDGRGRAHGEFQRKDFSETYERFHTESLQGRSKQELVRDYLELEKRLSQAEEETRRLQQLQACTGQQSCRQVEELAAEVQRLRTENQRLRQENQMWNREGCRCDEEPGT*</t>
  </si>
  <si>
    <t>hORF8.1_81068@B09</t>
  </si>
  <si>
    <t>ENSG00000177733</t>
  </si>
  <si>
    <t>MENSQLCKLFIGGLNVQTSESGLRGHFEAFGTLTDCVVVVNPQTKRSRCFGFVTYSNVEEADAAMAASPHAVDGNTVELKRAVSREDSARPGAHAKVKKLFVGGLKGDVAEGDLIEHFSQFGTVEKAEIIADKQSGKKRGFGFVYFQNHDAADKAAVVKFHPIQGHRVEVKKAVPKEDIYSGGGGGGSRSSRGGRGGRGRGGGRDQNGLSKGGGGGYNSYGGYGGGGGGGYNAYGGGGGGSSYGGSDYGNGFGGFGSYSQHQSSYGPMKSGGGGGGGGSSWGGRSNSGPYRGGYGGGGGYGGSSF_</t>
  </si>
  <si>
    <t>ENSG00000135486</t>
  </si>
  <si>
    <t>MSKSESPKEPEQLRKLFIGGLSFETTDESLRSHFEQWGTLTDCVVMRDPNTKRSRGFGFVTYATVEEVDAAMNARPHKVDGRVVEPKRAVSREDSQRPGAHLTVKKIFVGGIKEDTEEHHLRDYFEQYGKIEVIEIMTDRGSGKKRGFAFVTFDDHDSVDKIVIQKYHTVNGHNCEVRKALSKQEMASASSSQRGRSGSGNFGGGRGGGFGGNDNFGRGGNFSGRGGFGGSRGGGGYGGSGDGYNGFGNDGSNFGGGGSYNDFGNYNNQSSNFGPMKGGNFGGRSSGPYGGGGQYFAKPRNQGGYGGSSSSSSYGSGRRF_</t>
  </si>
  <si>
    <t>ENSG00000139675</t>
  </si>
  <si>
    <t>SKSASPKEPEQLRKLFIGGLSFETTDESLRSHFEQWGTLTDCVVMRDPNTKRSRGFGFVTYATVEEVDAAMNTTPHKVDGRVVEPKRAVSREDSQRPGAHLTVKKIFVGGIKEDTEEHHLRDYFEQYGKIEVIEIMTDRGSGKKRGFAFVTFDDHDSVDKIVIQKYHTVKGHNCEVRKALPKQEMASASSSQRGRRGSGNFGGGRGDGFGGNDNFGRGGNFSGRGGFGGSCGGGGYGGSGDGYNGFGNDGSNFGGGGSYNDFGNYNNQSSNFGPMKGGNFGGRSSGPYGGGGQYFAKPQNQGGYGVSSSSSSYGSGRR</t>
  </si>
  <si>
    <t>RRMx2, IPR021662 "Nuclear factor hnRNPA1"</t>
  </si>
  <si>
    <t>ENSG00000170144</t>
  </si>
  <si>
    <t>EVKPPPGRPQPDSGRRRRRRGEEGHDPKEPEQLRKLFIGGLSFETTDDSLREHFEKWGTLTDCVVMRDPQTKRSRGFGFVTYSCVEEVDAAMCARPHKVDGRVVEPKRAVSREDSVKPGAHLTVKKIFVGGIKEDTEEYNLRDYFEKYGKIETIEVMEDRQSGKKRGFAFVTFDDHDTVDKIVVQKYHTINGHNCEVKKALSKQEMQSAGSQRGRGGGSGNFMGRGGNFGGGGGNFGRGGNFGGRGGYGGGGGGSRGSYGGGDGGYNGFGGDGGNYGGGPGYSSRGGYGGGGPGYGNQGGGYGGGGGYDGYNEGGNFGGGNYGGGGNYNDFGNYSGQQQSNYGPMKGGSFGGRSSGSPYGGGYGSGGGSGGYGSRR</t>
  </si>
  <si>
    <t>Both of the two RRM domains and a IPR021662 "Nuclear factor hnRNPA1"</t>
  </si>
  <si>
    <t>ENSG00000092199</t>
  </si>
  <si>
    <t>MASNVTNKTDPRSMNSRVFIGNLNTLVVKKSDVEAIFSKYGKIVGCSVHKGFAFVQYVNERNARAAVAGEDGRMIAGQVLDINLAAEPKVNRGKAGVKRSAAEMYGSSFDLDYDFQRDYYDRMYSYPARVPPPPPIARAVVPSKRQRVSGNTSRRGKSGFNSKSGQRGSSKSGKLKGDDLQAIKKELTQIKQKVDSLLENLEKIEKEQSKQAVEMKNDKSEEEQSSSSVKKDETNVKMESEGGADDSAEEGDLLDDDDNEDRGDDQLELIKDDEKEAEEGEDDRDSANGEDDS</t>
  </si>
  <si>
    <t>ENSG00000179172</t>
  </si>
  <si>
    <t>SNVTNKMDPHSMNSRVFIGNLNTLVVKKSDVEAIFSKYGKIAGCSVHKGFAFVQYDKEKNARAAVAGEDGRMIASQVVDINLAAEPKVNRGNAGVKRSAAEMYGSSFDLDYGFQRDYYDGMYSFPARVPPPPPIALAVVPSKRQRLSGNTSRRGKSGFNSKSGKRGSSKSGKLKGDDLQAIKQELTQIKQKVDSLLENLEKIEKEQSKQEVEVKNAKSEEEQSSSSMKKDETHVKMESEGGAEDSAEEGDPLDDDVNEDQGDDQLELIKDDEKEAEEGEDDRDSTNGQDD</t>
  </si>
  <si>
    <t>RRMx1 and additional 200 aminoacids from the C-terminal flank</t>
  </si>
  <si>
    <t>ENSG00000104824</t>
  </si>
  <si>
    <t>ENYDDPHKTPASPVVHIRGLIDGVVEADLVEALQEFGPISYVVVMPKKRQALVEFEDVLGACNAVNYAADNQIYIAGHPAFVNYSTSQKISRPGDSDDSRSVNSVLLFTILNPIYSITTDVLYTICNPCGPVQRIVIFRKNGVQAMVEFDSVQSAQRAKASLNGADIYSGCCTLKIEYAKPTRLNVFKNDQDTWDYTNPNLSGQGDPGSNPNKRQRQPPLLGDHPAEYGGPHGGYHSHYHDEGYGPPPPHYEGRRMGPPVGGHRRGPSRYGPQYGHPPPPPPPPEYGPHADSPVLMVYGLDQSKMNCDRVFNVFCLYGNVEKVKFMKSKPGAAMVEMADGYAVDRAITHLNNNFMFGQKLNVCVSKQPAIMPGQSYGLEDGSCSYKDFSESRNNRFSTPEQAAKNRIQHPSNVLHFFNAPLEVTEENFFEICDELGVKRPSSVKVFSGKSERSSSGLLEWESKSDALETLGFLNHYQMKNPNGPYPYTLKLCFSTAQHAS</t>
  </si>
  <si>
    <t>HhRNP-L_PTB</t>
  </si>
  <si>
    <t>ENSG00000143889</t>
  </si>
  <si>
    <t>MSSSSSSPRETYEEDREYESQAKRLKTEEGEIDYSAEEGENRREATPRGGGDGGGGGRSFSQPEAGGSHHKVSVSPVVHVRGLCESVVEADLVEALEKFGTICYVMMMPFKRQALVEFENIDSAKECVTFAADEPVYIAGQQAFFNYSTSKRITRPGNTDDPSGGNKVLLLSIQNPLYPITVDVLYTVCNPVGKVQRIVIFKRNGIQAMVEFESVLCAQKAKAALNGADIYAGCCTLKIEYARPTRLNVIRNDNDSWDYTKPYLGRRDRGKGRQRQAILGEHPSSFRHDGYGSHGPLLPLPSRYRMGSRDTPELVAYPLPQASSSYMHGGNPSGSVVMVSGLHQLKMNCSRVFNLFCLYGNIEKVKFMKTIPGTALVEMGDEYAVERAVTHLNNVKLFGKRLNVCVSKQHSVVPSQIFELEDGTSSYKDFAMSKNNRFTSAGQASKNIIQPPSCVLHYYNVPLCVTEETFTKLCNDHEVLTFIKYKVFDAKPSAKTLSGLLEWECKTDAVEALTALNHYQIRVPNGSNPYTLKLCFSTSSHL_</t>
  </si>
  <si>
    <t>ENSG00000159217</t>
  </si>
  <si>
    <t>AAGAPAKQQQVDIPLRLLVPTQYVGAIIGKEGATIRNITKQTQSKIDVHRKENAGAAEKAISVHSTPEGCSSACKMILEIMHKEAKDTKTADEVPLKILAHNNFVGRLIGKEGRNLKKVEQDTETKITISSLQDLTLYNPERTITVKGAIENCCRAEQEIMKKVREAYENDVAAMSLQSHLIPGLNLAAVGLFPASSSAVPPPPSSVTGAAPYSSFMQAPEQEMVQVFIPAQAVGAIIGKKGQHIKQLSRFASASIKIAPPETPDSKVRMVIITGPPEAQFKAQGRIYGKLKEENFFGPKEE</t>
  </si>
  <si>
    <t>KH_domain full</t>
  </si>
  <si>
    <t>ENSG00000121774</t>
  </si>
  <si>
    <t>NYLDLFSHKNMKLKERVLIPVKQYPKFNFVGKILGPQGNTIKRLQEETGAKISVLGKGSMRDKAKEEELRKGGDPKYAHLNMDLHVFIEVFGPPCEAYALMAHAMEEVKKFLVPDMMDDICQEQFLELSYLNGVPEPSRGRG</t>
  </si>
  <si>
    <t>KH</t>
  </si>
  <si>
    <t>ENSG00000131773</t>
  </si>
  <si>
    <t>MEEKYLPELMAEKDSLDPSFTHALRLVNQEIEKFQKGEGKDEEKYIDVVINKNMKLGQKVLIPVKQFPKFNFVGKLLGPRGNSLKRLQEETLTKMSILGKGSMRDKAKEEELRKSGEAKYFHLNDDLHVLIEVFAPPAEAYARMGHALEEIKKFLIPDYNDEIRQAQLQELTYLNGGSENADVPVVRGKPTLRTRGVPAPAITRGRGGVTARPVGVVVPRGTPTPRGVLSTRGPVSRGRGLLTPRARGVPPTGYRPPPPPPTQETYGEYDYDDGYGTAYDEQSYDSYDNSYSTPAQSGADYYDYGHGLSEETYDSYGQEEWTNSRHKAPSARTAKGVYRDQPYGRY_</t>
  </si>
  <si>
    <t>KHx1</t>
  </si>
  <si>
    <t>ENSG00000166173</t>
  </si>
  <si>
    <t>MAQSGGEARPGPKTAVQIRVAIQEAEDVDELEDEEEGAETRGAGDPARYLSPGWGSASEEEPSRGHSGTTASGGENEREDLEQEWKPPDEELIKKLVDQIEFYFSDENLEKDAFLLKHVRRNKLGYVSVKLLTSFKKVKHLTRDWRTTAHALKYSVVLELNEDHRKVRRTTPVPLFPNENLPSKMLLVYDLYLSPKLWALATPQKNGRVQEKVMEHLLKLFGTFGVISSVRILKPGRELPPDIRRISSRYSQVGTQECAIVEFEEVEAAIKAHEFMITESQGKENMKAVLIGMKPPKKKPAKDKNHDEEPTASIHLNKSLNKRVEELQYMGDESSANSSSDPESNPTSPMAGRRHAATNKLSPSGHQNLFLSPNASPCTSPWSSPLAQRKGVSRKSPLAEEGRLNCSTSPEIFRKCMDYSSDSSVTPSGSPWVRRRRQAEMGTQEKSPGTSPLLSRKMQTADGLPVGVLRLPRGPDNTRGFHGHERSRACV_</t>
  </si>
  <si>
    <t>La;RRM</t>
  </si>
  <si>
    <t>ENSG00000174720</t>
  </si>
  <si>
    <t>VNATGPQFVSGVIVKIISTEPLPGRKQVRDTLAAISEVLYVDLLEGDTECHARFKTPEDAQAVINAYTEINKKHCWKLEILSGDHEQRYWQKILVDRQAKLNQPREKKRGTEKLITKA</t>
  </si>
  <si>
    <t>RRM_domain3</t>
  </si>
  <si>
    <t>ENSG00000160294</t>
  </si>
  <si>
    <t>NRSESTDSLGGLSPSEVTAIQCKNIPDYLNDRTILENHFGKIAKVQRIFTRRSKKLAVVHFFDHASAALARKKGKSLHKDMAIFWHRKKISPNKKPFSLKEKKPGDGEVSPSTEDAPFQHSPLGKAAGRTGA</t>
  </si>
  <si>
    <t>RBDs</t>
  </si>
  <si>
    <t>ENSG00000183496</t>
  </si>
  <si>
    <t>LYDSEPRKKSVNMTECVPVPSSEHVAEIVGRQGCKIKALRAKTNTYIKTPVRGEEPVFVVTGRKEDVAMARREIISAAEHFSMIRASRNKNTALNGAVPGPPNLPGQTTIQVRVPYRVVGLVVGPKGATIKRIQQQTHTYIVTPSRDKEPVFEVTGMPENVDRAREEIEAHIALRTG</t>
  </si>
  <si>
    <t>KH_domain 1+2</t>
  </si>
  <si>
    <t>ENSG00000176624</t>
  </si>
  <si>
    <t>EQAALLRRKSVNTTECVPVPSSEHVAEIVGRQGCKIKALRAKTNTYIKTPVRGEEPIFVVTGRKEDVAMAKREILSAAEHFSMIRASRNKNGPALGGLSCSPNLPGQTTVQVRVPYRVVGLVVGPKGATIKRIQQQTHTYIVTPSRDKEPVFEVTGMPENVDRAREEIEMHIAMRTGNYIELNEENDFHYNGTDVSFEGGTLGSAWLSSN</t>
  </si>
  <si>
    <t>KH_domain</t>
  </si>
  <si>
    <t>ENSG00000181588</t>
  </si>
  <si>
    <t>MSVIGSRKKSVNMTECVPVPSSEHVAEIVGRQGCKIKALRAKTNTYIKTPVRGEEPVFIVTGRKEDVEMAKREILSAAEHFSIIRATRSKAGGLPGAAQGPPNLPGQTTIQVRVPYRVVGLVVGPKGATIKRIQQRTHTYIVTPGRDKEPVFAVTGMPENVDRAREEIEAHITLRTGAFTDA</t>
  </si>
  <si>
    <t>KH_domain_full</t>
  </si>
  <si>
    <t>ENSG00000133606</t>
  </si>
  <si>
    <t>GGGSDGSGGGWTKQVTCRYFMHGVCKEGDNCRYSHDLSDSPYSVVCKYFQRGYCIYGDRCRYEHSKPLKQEEATATELTTKSSLAASSSLSSIVGPLVEMNTGEAESRNSNFATVGAGSEDWVNAIEFVPGQPYCGRTAPSCTEAPLQGSVTKEESEKEQTAVETKKQLCPYAAVGECRYGENCVYLHGDSCDMCGLQVLHPMDAAQRSQHIKSCIEAHEKDMELSFAVQRSKDMVCGICMEVVYEKANPSERRFGILSNCNHTYCLKCIRKWRSAKQFESKIIKSCPECRITSNFVIPSEYWVEEKEEKQKLILKYKEAMSNKACRYFDEGRGSCPFGGNCFYKHAYPDGRREEP</t>
  </si>
  <si>
    <t>Znf_CCCH, znf RING</t>
  </si>
  <si>
    <t>ENSG00000135097</t>
  </si>
  <si>
    <t>ETDAPQPGLASPDSPHDPCKMFIGGLSWQTTQEGLREYFGQFGEVKECLVMRDPLTKRSRGFGFVTFMDQAGVDKVLAQSRHELDSKTIDPKVAFPRRAQPKMVTRTKKIFVGGLSVNTTVEDVKQYFEQFGKVDDAMLMFDKTTNRHRGFGFVTFESEDIVEKVCEIHFHEINNKMVECKKAQPKEVMSPTGSARGRSRVMPYGMDAFMLGIGMLGYPGFQATTYASRSYTGLAPGYTYQFPEFRVERTPLPSAPVLPELTAIPLTAYGPMAAAAAAAAVVRGTGSHPWTMAPPPGSTPSRTGGFLGTTSPGPMAELYGAANQDSGVSSYISAASPAPSTGFGHSLGGPLIATAFTNGY</t>
  </si>
  <si>
    <t>ENSG00000153944</t>
  </si>
  <si>
    <t>MEANGSQGTSGSANDSQHDPGKMFIGGLSWQTSPDSLRDYFSKFGEIRECMVMRDPTTKRSRGFGFVTFADPASVDKVLGQPHHELDSKTIDPKVAFPRRAQPKMVTRTKKIFVGGLSANTVVEDVKQYFEQFGKVEDAMLMFDKTTNRHRGFGFVTFENEDVVEKVCEIHFHEINNKMVECKKAQPKEVMFPPGTRGRARGLPYTMDAFMLGMGMLGYPNFVATYGRGYPGFAPSYGYQFPGFPAAAYGPVAAAAVAAARGSGSNPARPGGFPGANSPGPVADLYGPASQDSGVGNYISAASPQPGSGFGHGIAGPLIATAFTNGYH_</t>
  </si>
  <si>
    <t>ENSG00000104967</t>
  </si>
  <si>
    <t>CTKRSNTGEEGEYFLKVLIPSYAAGSIIGKGGQTIVQLQKETGATIKLSKSKDFYPGTTERVCLVQGTAEALNAVHSFIAEKVREIPQAMTKPEVVNILQPQTTMNPDRAKQAKLIVPNSTAGLIIGKGGATVKAVMEQSGAWVQLSQKPEGINLQERVVTVSGEPEQVHKAVSAIVQKVQEDPQSSSCLN</t>
  </si>
  <si>
    <t>ENSG00000174740</t>
  </si>
  <si>
    <t>MGSGEPNPAGKKKKYLKAALYVGDLDPDVTEDMLYKKFRPAGPLRFTRICRDPVTRSPLGYGYVNFRFPADAEWALNTMNFDLINGKPFRLMWSQPDDRLRKSGVGNIFIKNLDKSIDNRALFYLFSAFGNILSCKVVCDDNGSKGYAYVHFDSLAAANRAIWHMNGVRLNNRQVYVGRFKFPEERAAEVRTRDRATFTNVFVKNIGDDIDDEKLKELFCEYGPTESVKVIRDASGKSKGFGFVRYETHEAAQKAVLDLHGKSIDGKVLYVGRAQKKIERLAELRRRFERLRLKEKSRPPGVPIYIKNLDETINDEKLKEEFSSFGSISRAKVMMEVGQGKGFGVVCFSSFEEATKAVDEMNGRIVGSKPLHVTLGQARRRC_</t>
  </si>
  <si>
    <t>RRMx4</t>
  </si>
  <si>
    <t>ENSG00000169564</t>
  </si>
  <si>
    <t>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_</t>
  </si>
  <si>
    <t>KHx3</t>
  </si>
  <si>
    <t>ENSG00000055917</t>
  </si>
  <si>
    <t>RYNRSDIMPSGRSRLLEDFRNNRFPNLQLRDLIGHIVEFSQDQHGSRFIQQKLERATPAERQMVFNEILQAAYQLMTDVFGNYVIQKFFEFGSLDQKLALATRIRGHVLPLALQMYGCRVIQKALESISSDQQVISEMVKELDGHVLKCVKDQNGNHVVQKCIECVQPQSLQFIIDAFKGQVFVLSTHPYGCRVIQRILEHCTAEQTLPILEELHQHTEQLVQDQYGNYVIQHVLEHGRPEDKSKIVSEIRGKVLALSQHKFASNVVEKCVTHASRAERALLIDEVCCQNDGPHSALYTMMKDQYANYVVQKMIDMAEPAQRKIIMHKIRPHITTLRKYTYGKHILAKLEKYYLKNSPDL</t>
  </si>
  <si>
    <t>Pumillio_RNA-DB</t>
  </si>
  <si>
    <t>ENSG00000112531</t>
  </si>
  <si>
    <t>MVGEMETKEKPKPTPDYLMQLMNDKKLMSSLPNFCGIFNHLERLLDEEISRVRKDMYNDTLNGSTEKRSAELPDAVGPIVQLQEKLYVPVKEYPDFNFVGRILGPRGLTAKQLEAETGCKIMVRGKGSMRDKKKEEQNRGKPNWEHLNEDLHVLITVEDAQNRAEIKLKRAVEEVKKLLVPAAEGEDSLKKMQLMELAILNGTYRDANIKSPALAFSLAATAQAAPRIITGPAPVLPPAALRTPTPAGPTIMPLIRQIQTAVMPNGTPHPTAAIVPPGPEAGLIYTPYEYPYTLAPATSILEYPIEPSGVLGAVATKVRRHDMRVHPYQRIVTADRAATGN_</t>
  </si>
  <si>
    <t>ENSG00000125970</t>
  </si>
  <si>
    <t>SLKLQASNVTNKNDPKSINSRVFIGNLNTALVKKSDVETIFSKYGRVAGCSVHKGYAFVQYSNERHARAAVLGENGRVLAGQTLDINMAGEPKPDRPKGLKRAASAIYSGYIFDYDYYRDDFYDRLFDYRGRLSPVPVPRAVPVKRPRVTVPLVRRVKTNVPVKLFARSTAVTTSSAKIKLKSSELQAIKTELTQIKSNIDALLSRLEQIAAEQKANPDGKKKGDGGGAGGGGGGGGSGGGGSGGGGGGGSSRPPAPQENTTSEAGLPQGEARTRDDGDEEGLLTHSEEELEHSQDTDADDGAL</t>
  </si>
  <si>
    <t>ENSG00000078328</t>
  </si>
  <si>
    <t>SENTENKSQPKRLHVSNIPFRFRDPDLRQMFGQFGKILDVEIIFNERGSKGFGFVTFENSADADRAREKLHGTVVEGRKIEVNNATARVMTNKKTV</t>
  </si>
  <si>
    <t>RRM domain, shorter flanks</t>
  </si>
  <si>
    <t>TVSGTATQTDDAAPTDGQPQTQPSENTENKSQPKRLHVSNIPFRFRDPDLRQMFGQFGKILDVEIIFNERGSKGFGFVTFENSADADRAREKLHGTVVEGRKIEVNNATARVMTNKKTVNPYTNGWKLNPVVGAVYS</t>
  </si>
  <si>
    <t>RRM domain, longer flanks</t>
  </si>
  <si>
    <t>GTATQTDDAAPTDGQPQTQPSENTENKSQPKRLHVSNIPFRFRDPDLRQMFGQFGKILDVEIIFNERGSKGFGFVTFENSADADRAREKLHGTVVEGRKIEVNNATARVMTNKKTVNPYTNGWKLNPVVGAVYSPEFYAGTVLLCQANQEGSSMYSAPSSLVYTSAMPGFPYPAATAAAAYRGAHLRGRGRTVYNTFRAAAPPPPIPAYGGVVYQDGFYGADIYGGYAAYRYAQPT</t>
  </si>
  <si>
    <t>RRM domain and the Fox-specific C-terminal domain</t>
  </si>
  <si>
    <t>ENSG00000167281</t>
  </si>
  <si>
    <t>QPYPPAQYPPPPQNGIPAEYAPPPPHPTQDYSGQTPVPTEHGMTLYTPAQTHPEQPGSEASTQPIAGTQTVPTDEAAQTDSQPLHPSDPTEKQQPKRLHVSNIPFRFRDPDLRQMFGQFGKILDVEIIFNERGSKGFGFVTFETSSDADRAREKLNGTIVEGRKIEVNNATARVMTNKKTGNPYTNGWKLNPVVGAVYGPEFYAVTGFPYPTTGTAVAYRGAHLRGRGRAVYNTFRAAPPPPPIPTYGAALEQTLVKMPVPWAGLAPCPLPPQQTPEPAYPTSPAFPPLSCPFASRVVYQDGFYGAEIYGGYAAYRYAQPAAAAAAYSDSYGRVYAAADPYHHTIGPAATYSIGT</t>
  </si>
  <si>
    <t>ENSG00000239306</t>
  </si>
  <si>
    <t>MKIFVGNVDGADTTPEELAALFAPYGTVMSCAVMKQFAFVHMRENAGALRAIEALHGHELRPGRALVVEMSRPRPLNTWKIFVGNVSAACTSQELRSLFERRGRVIECDVVKDYAFVHMEKEADAKAAIAQLNGKEVKGKRINVELSTKGQKKGPGLAVQSGDKTKKPGAGDTAFPGTGGFSATFDYQQAFGNSTGGFDGQARQPTPPFFGRDRSPLRRSPPRASYVAPLTAQPATYRAQPSVSLGAAYRAQPSASLGVGYRTQPMTAQAASYRAQPSVSLGAPYRGQLASPSSQSAAASSLGPYGGAQPSASALSSYGGQAAAASSLNSYGAQGSSLASYGNQPSSYGAQAASSYGVRAAASSYNTQGAASSLGSYGAQAASYGAQSAASSLAYGAQAASYNAQPSASYNAQSAPYAAQQAASYSSQPAAYVAQPATAAAYASQPAAYAAQATTPMAGSYGAQPVVQTQLNSYGAQASMGLSGSYGAQSAAAATGSYGAAAAYGAQPSATLAAPYRTQSSASLAASYAAQQHPQAAASYRGQPGNAYDGAGQPSAAYLSMSQGAVANANSTPPPYERTRLSPPRASYDDPYKKAVAMSKRYGSDRRLAELSDYRRLSESQLSFRRSPTKSSLDYRRLPDAHSDYARYSGSYNDYLRAAQMHSGYQRRM_</t>
  </si>
  <si>
    <t>ENSG00000112183</t>
  </si>
  <si>
    <t>HTTQKDTTYTKIFVGGLPYHTTDASLRKYFEVFGEIEEAVVITDRQTGKSRGYGFVTMADRAAAERACKDPNPIIDGRKANVNLAYLGAKPRIMQPGFAFGVQQLHPALIQRPFGIPAHYVYPQAFVQPGVVIPHVQPTAAAASTTPYIDYTGAAYAQYSAAAAAAAAAAAYDQYPYAASPAAAGYVTAGGYGYAVQQPITAAAPGTAAAAAAAAAAAAAFGQYQPQQLQTDRM</t>
  </si>
  <si>
    <t>RRM</t>
  </si>
  <si>
    <t>ENSG00000106344</t>
  </si>
  <si>
    <t>MAGLTLFVGRLPPSARSEQLEELFSQVGPVKQCFVVTEKGSKACRGFGYVTFSMLEDVQRALKEITTFEGCKINVTVAKKKLRNKTKEKGKNENSECPKKEPKAKKAKVADKKARLIIRNLSFKCSEDDLKTVFAQFGAVLEVNIPRKPDGKMRGFGFVQFKNLLEAGKALKGMNMKEIKGRTVAVDWAVAKDKYKDTQSVSAIGEEKSHESKHQESVKKKGREEEDMEEEENDDDDDDDDEEDGVFDDEDEEEENIESKVTKPVQIQKRAVKRPAPAKSSDHSEEDSDLEESDSIDDGEELAQSDTSTEEQEDKAVQVSNKKKRKLPSDVNEGKTVFIRNLSFDSEEEELGELLQQFGELKYVRIVLHPDTEHSKGCAFAQFMTQEAAQKCLLAASPENEAGGLKLDGRQLKVDLAVTRDEAAKLQTTKVKKPTGTRNLYLAREGLIRAGTKAAEGVSAADMAKRERFELLKHQKLKDQNIFVSRTRLCLHNLPKAVDDKQLRKLLLSATSGEKGVRIKECRVMRDLKGVHGNMKGQSLGYAFAEFQEHEHALKALRLINNNPEIFGPLKRPIVEFSLEDRRKLKMKELRIQRSLQKMRSKPATGEPQKGQPEPAKDQQQKAAQHHTEEQSKVPPEQKRKAGSTSWTGFQTKAEVEQVELPDGKKRRKVLALPSHRGPKIRLRDKGKVKPVHPKKPKPQINQWKQEKQQLSSEQVSRKKAKGNKTETRFNQLVEQYKQKLLGPSKGAPLAKRSKWFDS_</t>
  </si>
  <si>
    <t>ENSG00000132819</t>
  </si>
  <si>
    <t>LLQPAPCAPSAGFPRPLAAPGAMHGSQKDTTFTKIFVGGLPYHTTDASLRKYFEGFGDIEEAVVITDRQTGKSRGYGFVTMADRAAAERACKDPNPIIDGRKANVNLAYLGAKPRSLQTGFAIGVQQLHPTLIQRTYGLTPHYIYPPAIVQPSVVIPAAPVPSLSSPYIEYTPASPAYAQYPPATYDQYPYAASPATAASFVGYSYPAAVPQALSAAAPAGTTFVQYQAPQLQPDRM</t>
  </si>
  <si>
    <t>ENSG00000173933</t>
  </si>
  <si>
    <t>MVKLFIGNLPREATEQEIRSLFEQYGKVLECDIIKNYGFVHIEDKTAAEDAIRNLHHYKLHGVNINVEASKNKSKTSTKLHVGNISPTCTNKELRAKFEEYGPVIECDIVKDYAFVHMERAEDAVEAIRGLDNTEFQGKRMHVQLSTSRLRTAPGMGDQSGCYRCGKEGHWSKECPIDRSGRVADLTEQYNEQYGAVRTPYTMSYGDSLYYNNAYGALDAYYKRCRAARSYEAVAAAAASVYNYAEQTLSQLPQVQNTAMASHLTSTSLDPYDRHLLPTSGAAATAAAAAAAAAAVTAASTSYYGRDRSPLRRATAPVPTVGEGYGYGHESELSQASAAARNSLYDMARYEREQYADRARYSAF_</t>
  </si>
  <si>
    <t>RRMx2; Znf_CCHCx1</t>
  </si>
  <si>
    <t>ENSG00000151962</t>
  </si>
  <si>
    <t>MNEENIDGTNGCSKVRTGIQNEAALLALMEKTGYNMVQENGQRKFGGPPPGWEGPPPPRGCEVFVGKIPRDMYEDELVPVFERAGKIYEFRLMMEFSGENRGYAFVMYTTKEEAQLAIRILNNYEIRPGKFIGVCVSLDNCRLFIGAIPKEKKKEEILDEMKKVTEGVVDVIVYPSATDKTKNRGFAFVEYESHRAAAMARRKLIPGTFQLWGHTIQVDWADPEKEVDEETMQRVKVLYVRNLMISTTEETIKAEFNKFKPGAVERVKKLRDYAFVHFFNREDAVAAMSVMNGKCIDGASIEVTLAKPVNKENTWRQHLNGQISPNSENLIVFANKEESHPKTLGKLPTLPARLNGQHSPSPPEVERCTYPFYPGTKLTPISMYSLKSNHFNSAVMHLDYYCNKNNWAPPEYYLYSTTSQDGKVLLVYKIVIPAIANGSQSYFMPDKLCTTLEDAKELAAQFTLLHLDYNFHRSSINSLSPVSATLSSGTPSVLPYTSRPYSYPGYPLSPTISLANGSHVGQRLCISNQASFF_</t>
  </si>
  <si>
    <t>ENSG00000173914</t>
  </si>
  <si>
    <t>MVKLFIGNLPREATEQEIRSLFEQYGKVLECDIIKNYGFVHIEDKTAAEDAIRNLHHYKLHGVNINVEASKNKSKASTKLHVGNISPTCTNQELRAKFEEYGPVIECDIVKDYAFVHMERAEDAVEAIRGLDNTEFQGKRMHVQLSTSRLRTAPGMGDQSGCYRCGKEGHWSKECPVDRTGRVADFTEQYNEQYGAVRTPYTMGYGESMYYNDAYGALDYYKRYRVRSYEAVAAAAAASAYNYAEQTMSHLPQVQSTTVTSHLNSTSVDPYDRHLLPNSGAAATSAAMAAAAATTSSYYGRDRSPLRRAAAMLPTVGEGYGYGPESELSQASAATRNSLYDMARYEREQYVDRARYSAF_</t>
  </si>
  <si>
    <t>ENSG00000004534</t>
  </si>
  <si>
    <t>MIQDKEVTLEYVSSLDFWYCKRCKANIGGHRSSCSFCKNPREVTEAKQELITYPQPQKTSIPAPLEKQPNQPLRPADKEPEPRKREEGQESRLGHQKREAERYLPPSRREGPTFRRDRERESWSGETRQDGESKTIMLKRIYRSTPPEVIVEVLEPYVRLTTANVRIIKNRTGPMGHTYGFIDLDSHAEALRVVKILQNLDPPFSIDGKMVAVNLATGKRRNDSGDHSDHMHYYQGKKYFRDRRGGGRNSDWSSDTNRQGQQSSSDCYIYDSATGYYYDPLAGTYYDPNTQQEVYVPQDPGLPEEEEIKEKKPTSQGKSSSKKEMSKRDGKEKKDRGVTRFQENASEGKAPAEDVFKKPLPPTVKKEESPPPPKVVNPLIGLLGEYGGDSDYEEEEEEEQTPPPQPRTAQPQKREEQTKKENEEDKLTDWNKLACLLCRRQFPNKEVLIKHQQLSDLHKQNLEIHRKIKQSEQELAYLERREREGKFKGRGNDRREKLQSFDSPERKRIKYSRETDSDRKLVDKEDIDTSSKGGCVQQATGWRKGTGLGYGHPGLASSEEAEGRMRGPSVGASGRTSKRQSNETYRDAVRRVMFARYKELD_</t>
  </si>
  <si>
    <t>ENSG00000153250</t>
  </si>
  <si>
    <t>MGKVWKQQMYPQYATYYYPQYLQAKQSLVPAHPMAPPSPSTTSSNNNSSSSSNSGWDQLSKTNLYIRGLPPHTTDQDLVKLCQPYGKIVSTKAILDKTTNKCKGYGFVDFDSPAAAQKAVSALKASGVQAQMAKQQEQDPTNLYISNLPLSMDEQELENMLKPFGQVISTRILRDSSGTSRGVGFARMESTEKCEAVIGHFNGKFIKTPPGVSAPTEPLLCKFADGGQKKRQNPNKYIPNGRPWHREGEVRLAGMTLTYDPTTAAIQNGFYPSPYSIATNRMITQTSITPYIASPVSAYQVQSPSWMQPQPYILQHPGAVLTPSMEHTMSLQPASMISPLAQQMSHLSLGSTGTYMPATSAMQGAYLPQYAHMQTTAVPVEEASGQQQVAVETSNDHSPYTFQPNK_</t>
  </si>
  <si>
    <t>ENSG00000169800</t>
  </si>
  <si>
    <t>MVEADHPGKLFIGGLNRETNEKMLKAVFGKHGPISEVLLIKDRTSKSRGFAFITFENPADAKNAAKDMNGTSLHGKAIKVEQAKKPSFQSGGRRRPPASSRNRSPSGSLRSARGSSGGTRGWLPSHEGHLDDGGYTPDLKMSYSRGLIPVKRGPSSRSGGPPPKKSAPSAVARSNSWMGSQGPMSQRRENYGVPPRRATISSWRNDRMSTRHDGYATNDGNHPSCQETRDYAPPSRGYAYRDNGHSNRDEHSSRGYRNHRSSRETRDYAPPSRGHAYRDYGHSRRDESYSRGYRNHRSSRETREYAPPSRGHGYRDYGHSRRHESYSRGYRNHPSSRETRDYAPPHRDYAYRDYGHSSWDEHSSRGYSYHDGYGEALGRDHSEHLSGSSYRDALQRYGTSHGAPPARGPRMSYGGSTCHAYSNTRDRYGRSWESYSSCGDFHYCDREHVCRKDQRNPPSLGRVLPDPREAYGSSSYVASIVDGGESRSEKGDSSRY_</t>
  </si>
  <si>
    <t>ENSG00000226941</t>
  </si>
  <si>
    <t>ENSG00000157110</t>
  </si>
  <si>
    <t>MNNGGKAEKENTPSEANLQEEEVRTLFVSGLPLDIKPRELYLLFRPFKGYEGSLIKLTSKQPVGFVSFDSRSEAEAAKNALNGIRFDPEIPQTLRLEFAKANTKMAKNKLVGTPNPSTPLPNTVPQFIAREPYELTVPALYPSSPEVWAPYPLYPAELAPALPPPAFTYPASLHAQCFSPEAKPNTPVFCPLLQQIRFVSGNVFVTYQPTADQQRELPC_</t>
  </si>
  <si>
    <t>ENSG00000135870</t>
  </si>
  <si>
    <t>APQWTDFLSCPICTQTFDETIRKPISLGCGHTVCKMCLNKLHRKACPFDQTTINTDIELLPVNSALLQLVGAQVPEQQPITLCSGVEDTKHYEEAKKCVEELALYLKPLSSARGVGLNSTTQSVLSRPMQRKLVTLVHCQLVEEEGRIRAMRAARSLGERTVTELILQHQNPQQLSSNLWAAVRARGCQFLGPAMQEEALKLVLLALEDGSALSRKVLVLFVVQRLEPRFPQASKTSIGHVVQLLYRASCFKVTKRDEDSSLMQLKEEFRTYEALRREHDSQIVQIAMEAGLRIAPDQWSSLLYGDQSHKSHMQSIIDKLQTPASFAQSVQELTIALQRTGDPANLNRLRPHLELLANIDPSPDAPPPTWEQLENGLVAVRTVVHGLVDYIQNHSKKGADQQQPPQHSKYKTYMCRDMKQRGGCPRGASCTFAHSQEELEKFRKMNKRLVPRRPLSASLGQ</t>
  </si>
  <si>
    <t>Znf_RING and Znf</t>
  </si>
  <si>
    <t>ENSG00000056586</t>
  </si>
  <si>
    <t>MPVQAAQWTEFLSCPICYNEFDENVHKPISLGCSHTVCKTCLNKLHRKACPFDQTAINTDIDVLPVNFALLQLVGAQVPDHQSIKLSNLGENKHYEVAKKCVEDLALYLKPLSGGKGVASLNQSALSRPMQRKLVTLVNCQLVEEEGRVRAMRAARSLGERTVTELILQHQNPQQLSANLWAAVRARGCQFLGPAMQEEALKLVLLALEDGSALSRKVLVLFVVQRLEPRFPQASKTSIGHVVQLLYRASCFKVTKRDEDSSLMQLKEEFRSYEALRREHDAQIVHIAMEAGLRISPEQWSSLLYGDLAHKSHMQSIIDKLQSPESFAKSVQELTIVLQRTGDPANLNRLRPHLELLANIDPNPDAVSPTWEQLENAMVAVKTVVHGLVDFIQNYSRKGHETPQPQPNSKYKTSMCRDLRQQGGCPRGTNCTFAHSQEELEKCNPRGLYLHCCLLSSVASLGTVHNELYKQQHCDREKISVCAVKRAETCFSSQFFSPLEEPREED_</t>
  </si>
  <si>
    <t>Znf_CCCHx1; Znf_RING</t>
  </si>
  <si>
    <t>ENSG00000185946</t>
  </si>
  <si>
    <t>MNKLMELANLQPKRPKTIKQRHVRKKRKIKDMLNTPLCPSHSSLHPVLLPSDVFDQPQPVGNKRIEFHISTDMPAAFKKDLEKEQNCEEKNHDLPATEVDASNIGFGKIFPKPNLDITEEIKEDSDEMPSECISRRELEKGRISREEMETLSVFRSYEPGEPNCRIYVKNLAKHVQEKDLKYIFGRYVDFSSETQRIMFDIRLMKEGRMKGQAFIGLPNEKAAAKALKEANGYVLFGKPMVVQFARSARPKQDPKEGKRKC_</t>
  </si>
  <si>
    <t>ENSG00000075856</t>
  </si>
  <si>
    <t>MPKVLHDSSKDSITVFVSNLPYSMQEPDTKLRPLFEACGEVVQIRPIFSNRGDFRGYCYVEFKEEKSALQALEMDRKSVEGRPMFVSPCVDKSKNPDFKVFRYSTSLEKHKLFISGLPFSCTKEELEEICKAHGTVKDLRLVTNRAGKPKGLAYVEYENESQASQAVMKMDGMTIKENIIKVAISNPPQRKVPEKPETRK</t>
  </si>
  <si>
    <t>RRM_domain</t>
  </si>
  <si>
    <t>ENSG00000104852</t>
  </si>
  <si>
    <t>TQFLPPNLLALFAPRDPIPYLPPLEKLPHEKHHNQPYCGIAPYIREFEDPRDAPPPTRAETREERMERKRREKIERRQQEVETELKMWDPHNDPNAQGDAFKTLFVARVNYDTTESKLRREFEVYGPIKRIHMVYSKRSGKPRGYAFIEYEHERDMHSAYKHADGKKIDGRRVLVDVERGRTVKGWRPRRLGGGLGGTRRGGADVNIRHSGRDDTSRYDERPGPSPLPHRDRDRDRERERRERSRERDKERERRRSRSRDRRRRSRSRDKEERRRSRERSKDKDRDRKRRSSRSRERARRERERKEELRGGGGDMAEPSEAGDAPPDDGPPGELGPDGPDGPEEKGRDRDRERRRSHRSERERRRDRDRDRDRDREHKRGERGSERGRDEARGGGGGQDNGLEGLGNDSRDMYMESEGGDGYLAPENGYLMEAAP</t>
  </si>
  <si>
    <t>ENSG00000077312</t>
  </si>
  <si>
    <t>MAVPETRPNHTIYINNLNEKIKKDELKKSLYAIFSQFGQILDILVSRSLKMRGQAFVIFKEVSSATNALRSMQGFPFYDKPMRIQYAKTDSDIIAKMKGTFVERDRKREKRKPKSQETPATKKAVQGGGATPVVGAVQGPVPGMPPMTQAPRIMHHMPGQPPYMPPPGMIPPPGLAPGQIPPGAMPPQQLMPGQMPPAQPLSENPPNHILFLTNLPEETNELMLSMLFNQFPGFKEVRLVPGRHDIAFVEFDNEVQAGAARDALQGFKITQNNAMKISFAKK_</t>
  </si>
  <si>
    <t>ENSG00000125870</t>
  </si>
  <si>
    <t>MDIRPNHTIYINNMNDKIKKEELKRSLYALFSQFGHVVDIVALKTMKMRGQAFVIFKELGSSTNALRQLQGFPFYGKPMRIQYAKTDSDIISKMRGTFADKEKKKEKKKAKTVEQTATTTNKKPGQGTPNSANTQGNSTPNPQVPDYPPNYILFLNNLPEETNEMMLSMLFNQFPGFKEVRLVPGRHDIAFVEFENDGQAGAARDALQGFKITPSHAMKITYAKK_</t>
  </si>
  <si>
    <t>ENSG00000120948</t>
  </si>
  <si>
    <t>MSEYIRVTEDENDEPIEIPSEDDGTVLLSTVTAQFPGACGLRYRNPVSQCMRGVRLVEGILHAPDAGWGNLVYVVNYPKDNKRKMDETDASSAVKVKRAVQKTSDLIVLGLPWKTTEQDLKEYFSTFGEVLMVQVKKDLKTGHSKGFGFVRFTEYETQVKVMSQRHMIDGRWCDCKLPNSKQSQDEPLRSRKVFVGRCTEDMTEDELREFFSQYGDVMDVFIPKPFRAFAFVTFADDQIAQSLCGEDLIIKGISVHISNA_</t>
  </si>
  <si>
    <t>ENSG00000066654</t>
  </si>
  <si>
    <t>MAAPAQQTTQPGGGKRKGKAQYVLAKRARRCDAGGPRQLEPGLQGILITCNMNERKCVEEAYSLLNEYGDDMYGPEKFTDKDQQPSGSEGEDDDAEAALKKEVGDIKASTEMRLRRFQSVESGANNVVFIRTLGIEPEKLVHHILQDMYKTKKKKTRVILRMLPISGTCKAFLEDMKKYAETFLEPWFKAPNKGTFQIVYKSRNNSHVNREEVIRELAGIVCTLNSENKVDLTNPQYTVVVEIIKAVCCLSVVKDYMLFRKYNLQEVVKSPKDPSQLNSKQGNGKEAKLESADKSDQNNTAEGKNNQQVPENTEELGQTKPTSNPQVVNEGGAKPELASQATEGSKSNENDFS_</t>
  </si>
  <si>
    <t>THUMPx1</t>
  </si>
  <si>
    <t>ENSG00000065978</t>
  </si>
  <si>
    <t>SSEAETQQPPAAPPAAPALSAADTKPGTTGSGAGSGGPGGLTSAAPAGGDKKVIATKVLGTVKWFNVRNGYGFINRNDTKEDVFVHQTAIKKNNPRKYLRSVGDGETVEFDVVEGEKGAEAANVTGPGGVPVQGSKYAADRNHYRRYPRRRGPPRNYQQNYQNSESGEKNEGSESAPEGQAQQRRPYRRRRFPPYYMRRPYGRRPQYSNPPVQGEVMEGADNQGAGEQGRPVRQNMYRGYRPRFRRGPPRQRQPREDGNEEDKENQGDETQGQQPPQRRYRRNFNYRRRRPENPKPQDGKETKAADPPAENSSAPEAEQGGA</t>
  </si>
  <si>
    <t>ENSG00000006047</t>
  </si>
  <si>
    <t>SEVEAAAGATAVPAATVPATAAGVVAVVVPVPAGEPQKGGGAGGGGGAASGPAAGTPSAPGSRTPGNPATAVSGTPAPPARSQADKPVLAIQVLGTVKWFNVRNGYGFINRNDTKEDVFVHQTAIKRNNPRKFLRSVGDGETVEFDVVEGEKGAEATNVTGPGGVPVKGSRYAPNRRKSRRFIPRPPSVAPPPMVAEIPSAGTGPGSKGERAEDSGQRPRRWCPPPFFYRRRFVRGPRPPNQQQPIEGTDRVEPKETAPLEGHQQQGDERVPPPRFRPRYRRPFRPRPRQQPTTEGGDGETKPSQGPADGSRPEPQRPRNRPYFQRRRQQAPGPQQAPGPRQPAAPETSAPVNSGDPTTTIL</t>
  </si>
  <si>
    <t>ENSG00000135482</t>
  </si>
  <si>
    <t>MPDRDSYANGTGSSGGGPGGGGSEEASGAGVGSGGASSDAICRDFLRNVCKRGKRCRYRHPDMSEVSNLGVSKNEFIFCHDFQNKECSRPNCRFIHGSKEDEDGYKKTGELPPRLRQKVAAGLGLSPADLPNGKEEVPICRDFLKGDCQRGAKCKFRHLQRDFEFDARGGGGTGGGSTGSVLPGRRHDLYDIYDLPDRGFEDHEPGPKRRRGGCCPPDGPHFESYEYSLAPPRGVECRLLEEENAMLRKRVEELKKQVSNLLATNEVLLEQNAQFRNQAKVITLSSTAPATEQTLAPTVGTVATFNHGIAQTHTTLSSQALQPRPVSQQELVAPAGAPAAPPTNAAPPAAPPPPPPHLTPEITPLSAALAQTIAQGMAPPPVSMAPVAVSVAPVAPVAVSMAQPLAGITMSHTTTPMVTYPIASQSMRITAMPH_</t>
  </si>
  <si>
    <t>Znf_CCCHx3</t>
  </si>
  <si>
    <t>ENSG00000163874</t>
  </si>
  <si>
    <t>MSGPCGEKPVLEASPTMSLWEFEDSHSRQGTPRPGQELAAEEASALELQMKVDFFRKLGYSSTEIHSVLQKLGVQADTNTVLGELVKHGTATERERQTSPDPCPQLPLVPRGGGTPKAPNLEPPLPEEEKEGSDLRPVVIDGSNVAMSHGNKEVFSCRGILLAVNWFLERGHTDITVFVPSWRKEQPRPDVPITDQHILRELEKKKILVFTPSRRVGGKRVVCYDDRFIVKLAYESDGIVVSNDTYRDLQGERQEWKRFIEERLLMYSFVNDKFMPPDDPLGRHGPSLDNFLRKKPLTLEHRKQPCPYGRKCTYGIKCRFFHPERPSCPQRSVADELRANALLSPPRAPSKDKNGRRPSPSSQSSSLLTESEQCSLDGKKLGAQASPGSRQEGLTQTYAPSGRSLAPSGGSGSSFGPTDWLPQTLDSLPYVSQDCLDSGIGSLESQMSELWGVRGGGPGEPGPPRAPYTGYSPYGSELPATAAFSAFGRAMGAGHFSVPADYPPAPPAFPPREYWSEPYPLPPPTSVLQEPPVQSPGAGRSPWGRADSLAKEQASVYTKLCGVFPPHLVEAVMGRFPQLLDPQQLAAEILSYKSQHPSE_</t>
  </si>
  <si>
    <t>Znf_CCCHx1</t>
  </si>
  <si>
    <t>ENSG00000102053</t>
  </si>
  <si>
    <t>LEDEIDNSDNLRPVVIDGSNVAMSHGNKEEFSCRGIQLAVDWFLDKGHKDITVFVPAWRKEQSRPDAPITDQDILRKLEKEKILVFTPSRRVQGRRVVCYDDRFIVKLAFDSDGIIVSNDNYRDLQVEKPEWKKFIEERLLMYSFVNDKFMPPDDPLGRHGPSLENFLRKRPIVPEHKKQPCPYGKKCTYGHKCKYYHPERANQPQRSVADELRISAK</t>
  </si>
  <si>
    <t>Rnase_Zc3h12_and_Znf</t>
  </si>
  <si>
    <t>ENSG00000149289</t>
  </si>
  <si>
    <t>PMQEIVTDDGENLRPIVIDGSNVAMSHGNKEVFSCRGIKLAVDWFLERGHKDITVFVPAWRKEQSRPDALITDQEILRKLEKEKILVFTPSRRVQGRRVVCYDDRFIVKLAFESDGIIVSNDNYRDLANEKPEWKKFIDERLLMYSFVNDKFMPPDDPLGRHGPSLDNFLRKKPIVPEHKKQPCPYGKKCTYGHKCKYYHPERGSQPQRSVADELRAMSR</t>
  </si>
  <si>
    <t>ENSG00000139168</t>
  </si>
  <si>
    <t>MSGGLAPSKSTVYVSNLPFSLTNNDLYRIFSKYGKVVKVTIMKDKDTRKSKGVAFILFLDKDSAQNCTRAINNKQLFGRVIKASIAIDNGRAAEFIRRRNYFDKSKCYECGESGHLSYACPKNMLGEREPQKKKEKKKKKKAPEPEEEIEEVEESEDEGEDPALDSLSQAIAFQQAKIEEEQKKWKPSSGVPSTSDDSRRPRIKKSTYFSDEEELSD_</t>
  </si>
  <si>
    <t>RRMx1; Znf_CCHCx1</t>
  </si>
  <si>
    <t>ENSG00000128016</t>
  </si>
  <si>
    <t>MDLTAIYESLLSLSPDVPVPSDHGGTESSPGWGSSGPWSLSPSDSSPSGVTSRLPGRSTSLVEGRSCGWVPPPPGFAPLAPRLGPELSPSPTSPTATSTTPSRYKTELCRTFSESGRCRYGAKCQFAHGLGELRQANRHPKYKTELCHKFYLQGRCPYGSRCHFIHNPSEDLAAPGHPPVLRQSISFSGLPSGRRTSPPPPGLAGPSLSSSSFSPSSSPPPPGDLPLSPSAFSAAPGTPLARRDPTPVCCPSCRRATPISVWGPLGGLVRTPSVQSLGSDPDEYASSGSSLGGSDSPVFEAGVFAPPQPVAAPRRLPIFNRISVSE_</t>
  </si>
  <si>
    <t>Znf_CCCHx2</t>
  </si>
  <si>
    <t>ENSG00000056097</t>
  </si>
  <si>
    <t>HDYVEEVRNDEGKVIRFHCKLCECSFNDPNAKEMHLKGRRHRLQYKKKVNPDLQ</t>
  </si>
  <si>
    <t>Znf_C2H2-jaz</t>
  </si>
  <si>
    <t>ENSG00000132485</t>
  </si>
  <si>
    <t>MSTKNFRVSDGDWICPDKKCGNVNFARRTSCNRCGREKTTEAKMMKAGGTEIGKTLAEKSRGLFSANDWQCKTCSNVNWARRSECNMCNTPKYAKLEERTGYGGGFNERENVEYIEREESDGEYDEFGRKKKKYRGKAVGPASILKEVEDKESEGEEEDEDEDLSKYKLDEDEDEDDADLSKYNLDASEEEDSNKKKSNRRSRSKSGSSHSRSSSRSSSPSSSRSRSRSRSRSSSSSQSRSRSSSRERSRSRGSKSRSSSRSHRGSSSPRKRSYSSSSSSPERNRKRSRSRSSSSGDRKKRRTRSRSPESQVIGENTKQP_</t>
  </si>
  <si>
    <t>Znf_RanBP2x2</t>
  </si>
  <si>
    <t>ENSG00000115128</t>
  </si>
  <si>
    <t>SF3B6</t>
  </si>
  <si>
    <t>MAMQAAKRANIRLPPEVNRILYIRNLPYKITAEEMYDIFGKYGPIRQIRVGNTPETRGTAYVVYEDIFDAKNACDHLSGFNVCNRYLVVLYYNANRAFQKMDTKKKEEQLKLLKEKYGINTDPPK_</t>
  </si>
  <si>
    <t>ENSG00000204392</t>
  </si>
  <si>
    <t>LSM2</t>
  </si>
  <si>
    <t>MLFYSFFKSLVGKDVVVELKNDLSICGTLHSVDQYLNIKLTDISVTDPEKYPHMLSVKNCFIRGSVVRYVQLPADEVDTQLLQDAARKEALQQKQ_</t>
  </si>
  <si>
    <t>LSmx1</t>
  </si>
  <si>
    <t>ENSG00000005189</t>
  </si>
  <si>
    <t>REXO5</t>
  </si>
  <si>
    <t>MEPEREGTERHPRKVRESRQAPNKLVGAAEAMKAGWDLEESQPEAKKARLSTILFTDNCEVTHDQLCELLKYAVLGKSNVPKPSWCQLFHQNHLNNVVVFVLQGMSQLHFYRFYLEFGCLRKAFRHKFRLPPPSSDFLADVVGLQTEQRAGDLPKTMEGPLPSNAKAAINLQDDPIIQKYGSKKVGLTRCLLTKEEMRTFHFPLQGFPDCENFLLTKCNGSIADNSPLFGLDCEMCLTSKGRELTRISLVAEGGCCVMDELVKPENKILDYLTSFSGITKKILNPVTTKLKDVQRQLKALLPPDAVLVGHSLDLDLRALKMIHPYVIDTSLLYVREQGRRFKLKFLAKVILGKDIQCPDRLGHDATEDARTILELARYFLKHGPKKIAELNLEALANHQEIQAAGQEPKNTAEVLQHPNTSVLECLDSVGQKLLFLTRETDAGELPSSRNCQTIKCLSNKEVLEQARVEIPLFPFSIVQFSFKAFSPVLTEEMNKRMRIKWTEISTVYAGPFSKNCNLRALKRLFKSFGPVQSMTFVLETRQPHLCIQYEVLEAAQLAIESLDGILVDGICIKVQRPVTELTLDCDTLVNELEGDSENQGSIYLSGVSETFKEQLLQEPRLFLGLEAVILPKDLKSGKQKKYCFLKFKSFGSAQQALNILTGKDWKLKGRHALTPRHLHAWLRGLPPESTRLPGLRVVPPPFEQEALQTLKLDHPKIAAWRWSRKIGKLYNSLCPGTLCLILLPGTKSTHGSLSGLGLMGIKEEEESAGPGLCS_</t>
  </si>
  <si>
    <t>ENSG00000148584</t>
  </si>
  <si>
    <t>A1CF</t>
  </si>
  <si>
    <t>MESNHKSGDGLSGTQKEAALRALVQRTGYSLVQENGQRKYGGPPPGWDAAPPERGCEIFIGKLPRDLFEDELIPLCEKIGKIYEMRMMMDFNGNNRGYAFVTFSNKVEAKNAIKQLNNYEIR_</t>
  </si>
  <si>
    <t>ENSG00000266967</t>
  </si>
  <si>
    <t>AARSD1</t>
  </si>
  <si>
    <t>MEFCVEDSTDVHVLIEDHRIVFSCKNADGVELYNEIEFYAKVNSKDSQDKRSSRSITCFVRKWKEKVAWPRLTKEDIKPVWLSVDFDNWRDWEGDEEMELAHVEHYAELLKKVSTKRPPPAMDDLDFTTTVVSCCPAELQTEGSNGKKEVLSGFQVVLEDTVLFPEGGGQPDDRGTINDISVLRVTRRGEQADHFTQTPLDPGSQVLVRVDWERRFDHMQQHSGQHLITAVADHLFKLKTTSWELGRFRSAIELDTPSMTAEQVAAIEQSVNEKIRDRLPVNVRELSLDDPEVEQVSGRGLPDDHAGPIRVVNIEGVDSNMCCGTHVSNLSDLQVIKILGTEKGKKNRTNLIFLSGNRVLKWMERSHGTEKALTALLKCGAEDHVEAVKKLQNSTKILQKNNLNLLRDLAVHIAHSLRNSPDWGGVVILHRKEGDSEFMNIIANEIGSEETLLFLTVGDEKGGGLFLLAGPPASVETLGPRVAEVLEGKGAGKKGRFQGKATKMSRRMEAQALLQDYISTQSAKE*</t>
  </si>
  <si>
    <t>IPR018165_Ala-tRNA-synth_IIc_core</t>
  </si>
  <si>
    <t>hORF8.1_81089@D02</t>
  </si>
  <si>
    <t>ENSG00000146109</t>
  </si>
  <si>
    <t>ABT1</t>
  </si>
  <si>
    <t>MEAEESEKAATEQEPLEGTEQTLDAEEEQEESEEAACGSKKRVVPGIVYLGHIPPRFRPLHVRNLLSAYGEVGRVFFQAEDRFVRRKKKAAAAAGGKKRSYTKDYTEGWVEFRDKRIAKRVAASLHNTPMGARRRSPFRYDLWNLKYLHRFTWSHLSEHLAFERQVRRQRLRAEVAQAKRETDFYLQSVERGQRFLAADGDPARPDGSWTFAQRPTEQELRARKAARPGGRERARLATAQDKARSNKGLLARIFGAPPPSESMEGPSLVRDS*</t>
  </si>
  <si>
    <t>RRM_6[1]</t>
  </si>
  <si>
    <t>hORF8.1_81043@C05</t>
  </si>
  <si>
    <t>ENSG00000100813</t>
  </si>
  <si>
    <t>ACIN1</t>
  </si>
  <si>
    <t>SITIDDPVRTAQVPSPPRGKISNIVHISNLVRPFTLGQLKELLGRTGTLVEEAFWIDKIKSHCFVTYSTVEEAVATRTALHGVKWPQSNPKFLCADYAEQDELDYHRGLLVD</t>
  </si>
  <si>
    <t>AELEEVTLDGKPLQALRVTDLKAALEQRGLAKSGQKSALVKRLKGALMLENLQKHSTPHA</t>
  </si>
  <si>
    <t>SAP_domain</t>
  </si>
  <si>
    <t>ENSG00000122729</t>
  </si>
  <si>
    <t>ACO1</t>
  </si>
  <si>
    <t>IRNCDEFLVKKQDIENILHWNVTQHKNIEVPFKPARVILQDFTGVPAVVDFAAMRDAVKKLGGDPEKINPVCPADLVIDHSIQVDFNRRADSLQKNQDLEFERNRERFEFLKWGSQAFHNMRIIPPGSGIIHQVNLEYLARVVFDQDGYYYPDSLVGTDSHTTMIDGLGILGWGVGGIEAEAVMLGQPISMVLPQVIGYRLMGKPHPLVTSTDIVLTITKHLRQVGVVGKFVEFFGPGVAQLSIADRATIANMCPEYGATAAFFPVDEVSITYLVQTGRDEEKLKYIKKYLQAVGMFRDFNDPSQDPDFTQVVELDLKTVVPCCSGPKRPQDKVAVSDMKKDFESCLGAKQGFKGFQVAPEHHNDHKTFIYDNTEFTLAHGSVVIAAITSCTNTSNPSVMLGAGLLAKKAVDAGLNVMPYIKTSLSPGSGVVTYYLQESGVMPYLSQLGFDVVGYGCMTCIGNSGPLPEPVVEAITQGDLVAVGVLSGNRNFEGRVHPNTRANYLASPPLVIAYAIAGTIRIDFEKE</t>
  </si>
  <si>
    <t>Unknown</t>
  </si>
  <si>
    <t>AGNIARNSPAARYLTNRGLTPREFNSYGSRRGNDAVMARGTFANIRLLNRFLNKQAPQTIHLPSGEILDVFDAAERYQQAGLPLIVLAGKEYGAGSSRDWAAKGPFLLGIKAVLAESYERIHRSNLVGMGVIPLEYLPGENADAL</t>
  </si>
  <si>
    <t>AcontinaseA/IPMdHydase</t>
  </si>
  <si>
    <t>EPLDPVQPGKKFFNLNKLEDSRYGRLPFSIRVLLEAAIRNCDEFLVKKQDIENILHWNVTQHKNIEVPFKPARVILQDFTGVPAVVDFAAMRDAVKKLGGDPEKINPVCPADLVIDHSIQVDFNRRADSLQKNQDLEFERNRERFEFLKWGSQAFHNMRIIPPGSGIIHQVNLEYLARVVFDQDGYYYPDSLVGTDSHTTMIDGLGILGWGVGGIEAEAVMLGQPISMVLPQVIGYRLMGKPHPLVTSTDIVLTITKHLRQVGVVGKFVEFFGPGVAQLSIADRATIANMCPEYGATAAFFPVDEVSITYLVQTGRDEEKLKYIKKYLQAVGMFRDFNDPSQDPDFTQVVELDLKTVVPCCSGPKRPQDKVAVSDMKKDFESCLGAKQGFKGFQVAPEHHNDHKTFIYDNTEFTLAHGSVVIAAITSCTNTSNPSVMLGAGLLAKKAVDAGLNVMPYIKTSLSPGSGVVTYYLQESGVMPYLSQLGFDVVGYGCMTCIGNSGPLPEPVVEAITQGDLVAVGVLSGNRNFEGRVHPNTRANYLASPPLVIAYAIAGTIRIDFEKEPLGVNAKGQQVFLKDIWPTRDEIQAVERQYVIPGMFKEVYQKIETVNESWNALATPSDKLFFWNSKSTYIKSPPFFENLTLDLQPPKSIVDAYVLLNLGDSVTTDHISPAGNIARNSPAARYLTNRGLTPREFNSYGSRRGNDAVMARGTFANIRLLNRFLNKQAPQTIHLPSGEILDVFDAAERYQQAGLPLIVLAGKEYGAGSSRDWAAKGPFLLGIKAVLAESYERIHRSNLVGMGVIPLEYLPGENADALGLTGQERYTIIIPENLKPQMKVQVKLDTGKTFQAVMRFDTDVELTYFLNGGILNYMIRKMAK</t>
  </si>
  <si>
    <t>Acontinase/Fe-reg_prot</t>
  </si>
  <si>
    <t>ENSG00000140955</t>
  </si>
  <si>
    <t>ADAD2</t>
  </si>
  <si>
    <t>MASASQGADDDGSRRKPRLAASLQISPQPRPWRPLPAQAQSAWGPAPAPATYRAEGGWPQVSVLRDSGPGAGAGVGELGAARAWENLGEQMGKAPRVPVPPAGLSLPLKDPPASQAVSLLTEYAASLGIFLLFREDQPPGPCFPFSVSAELDGVVCPAGTANSKTEAKQQAALSALCYIRSQLENPESPQTSSRPPLAPLSVENILTHEQRCAALVSAGFDLLLDERSPYWACKGTVAGVILEREIPRARGHVKEIYKLVALGTGSSCCAGWLEFSGQQLHDCHGLVIARRALLRFLFRQLLLATQGGPKGKEQSVLAPQPGPGPPFTLKPRVFLHLYISNTPKGAARDIYLPPTSEGGLPHSPPMRLQAHVLGQLKPVCYVAPSLCDTHVGCLSASDKLARWAVLGLGGALLAHLVSPLYSTSLILADSCHDPPTLSRAIHTRPCLDSVLGPCLPPPYVRTALHLFAGPPVAPSEPTPDTCRGLSLNWSLGDPGIEVVDVATGRVKANAALGPPSRLCKASFLRAFHQAARAVGKPYLLALKTYEAAKAGPYQEARRQLSLLLDQQGLGAWPSKPLVGKFRN*</t>
  </si>
  <si>
    <t>IPR014720_dsRNA-bd_dom</t>
  </si>
  <si>
    <t>hORF8.1_81100@F03</t>
  </si>
  <si>
    <t>ENSG00000160710</t>
  </si>
  <si>
    <t>ADAR</t>
  </si>
  <si>
    <t>MNPRQGYSLSGYYTHPFQGYEHRQLRYQQPGPGSSPSSFLLKQIEFLKGQLPEAPVIGKQTPSLPPSLPGLRPRFPVLLASSTRGRQVDIRGVPRGVHLGSQGLQRGFQHPSPRGRSLPQRGVDCLSSHFQELSIYQDQEQRILKFLEELGEGKATTAHDLSGKLGTPKKEINRVLYSLAKKGKLQKEAGTPPLWKIAVSTQAWNQHSGVVRPDGHSQGAPNSDPSLEPEDRNSTSVSEDLLEPFIAVSAQAWNQHSGVVRPDSHSQGSPNSDPGLEPEDSNSTSALEDPLEFLDMAEIKEKICDYLFNVSDSSALNLAKNIGLTKARDINAVLIDMERQGDVYRQGTTPPIWHLTDKKRERMQIKRNTNSVPETAPAAIPETKRNAEFLTCNIPTSNASNNMVTTEKVENGQEPVIKLENRQEARPEPARLKPPVHYNGPSKAGYVDFENGQWATDDIPDDLNSIRAAPGEFRAIMEMPSFYSHGLPRCSPYKKLTECQLKNPISGLLEYAQFASQTCEFNMIEQSGPPHEPRFKFQVVINGREFPPAEAGSKKVAKQDAAMKAMTILLEEAKAKDSGKSEESSHYSTEKESEKTAESQTPTPSATSFFSGKSPVTTLLECMHKLGNSCEFRLLSKEGPAHEPKFQYCVAVGAQTFPSVSAPSKKVAKQMAAEEAMKALHGEATNSMASDNQPEGMISESLDNLESMMPNKVRKIGELVRYLNTNPVGGLLEYARSHGFAAEFKLVDQSGPPHEPKFVYQAKVGGRWFPAVCAHSKKQGKQEAADAALRVLIGENEKAERMGFTEVTPVTGASLRRTMLLLSRSPEAQPKTLPLTGSTFHDQIAMLSHRCFNTLTNSFQPSLLGRKILAAIIMKKDSEDMGVVVSLGTGNRCVKGDSLSLKGETVNDCHAEIISRRGFIRFLYSELMKYNSQTAKDSIFEPAKGGEKLQIKKTVSFHLYISTAPCGDGALFDKSCSDRAMESTESRHYPVFENPKQGKLRTKVENGEGTIPVESSDIVPTWDGIRLGERLRTMSCSDKILRWNVLGLQGALLTHFLQPIYLKSVTLGYLFSQGHLTRAICCRVTRDGSAFEDGLRHPFIVNHPKVGRVSIYDSKRQSGKTKETSVNWCLADGYDLEILDGTRGTVDGPRNELSRVSKKNIFLLFKKLCSFRYRRDLLRLSYGEAKKAARDYETAKNYFKKGLKDMGYGNWISKPQEEKNFYLCPV</t>
  </si>
  <si>
    <t>hORF8.1_2105@G01</t>
  </si>
  <si>
    <t>ENSG00000197381</t>
  </si>
  <si>
    <t>ADARB1</t>
  </si>
  <si>
    <t>MDIEDEENMSSSSTDVKENRNLDNVSPKDGSTPGPGEGSQLSNGGGGGPGRKRPLEEGSNGHSKYRLKKRRKTPGPVLPKNALMQLNEIKPGLQYTLLSQTGPVHAPLFVMSVEVNGQVFEGSGPTKKKAKLHAAEKALRSFVQFPNASEAHLAMGRTLSVNTDFTSDQADFPDTLFNGFETPDKAEPPFYVGSNGDDSFSSSGDLSLSASPVPASLAQPPLPALPPFPPPSGKNPVMILNELRPGLKYDFLSESGESHAKSFVMSVVVDGQFFEGSGRNKKLAKARAAQSALAAIFNLHLDQTPSRQPIPSEGLQLHLPQVLADAVSRLVLGKFGDLTDNFSSPHARRKVLAGVVMTTGTDVKDAKVISVSTGTKCINGEYMSDRGLALNDCHAEIISRRSLLRFLYTQLELYLNNKDDQKRSIFQKSERGGFRLKENVQFHLYISTSPCGDARIFSPHEPILEEPADRHPNRKARGQLRTKIESGEGTIPVRSNASIQTWDGVLQGERLLTMSCSDKIARWNVVGIQGSLLSIFVEPIYFSSIILGSLYHGDHLSRAMYQRISNIEDLPPLYTLNKPLLSGISNAEARQPGKAPNFSVNWTVGDSAIEVINATTGKDELGRASRLCKHALYCRWMRVHGKVPSHLLRSKITKPNVYHESKLAAKEYQAAKARLFTAFIKAGLGAWVEKPTEQDQFSLTP*</t>
  </si>
  <si>
    <t>hORF8.1_81129@B06</t>
  </si>
  <si>
    <t>ENSG00000065457</t>
  </si>
  <si>
    <t>ADAT1</t>
  </si>
  <si>
    <t>MWTADEIAQLCYEHYGIRLPKKGKPEPNHEWTLLAAVVKIQSPADKACDTPDKPVQVTKEVVSMGTGTKCIGQSKMRKNGDILNDSHAEVIARRSFQRYLLHQLQLAATLKEDSIFVPGTQKGVWKLRRDLIFVFFSSHTPCGDASIIPMLEFEDQPCCPVFRNWAHNSSVEASSNLEAPGNERKCEDPDSPVTKKMRLEPGTAAREVTNGAAHHQSFGKQKSGPISPGIHSCDLTVEGLATVTRIAPGSAKVIDVYRTGAKCVPGEAGDSGKPGAAFHQVGLLRVKPGRGDRTRSMSCSDKMARWNVLGCQGALLMHLLEEPIYLSAVVIGKCPYSQEAMQRALIGRCQNVSALPKGFGVQELKILQSDLLFEQSRSAVQAKRADSPGRLVPCGAAISWSAVPEQPLDVTANGFPQGTTKKTIGSLQARSQISKVELFRSFQKLLSRIARDKWPHSLRVQKLDTYQEYKEAASSYQEAWSTLRKQVFGSWIRNPPDYHQFK*</t>
  </si>
  <si>
    <t>IPR002466_A_deamin</t>
  </si>
  <si>
    <t>hORF8.1_81094@C08</t>
  </si>
  <si>
    <t>ENSG00000189007</t>
  </si>
  <si>
    <t>ADAT2</t>
  </si>
  <si>
    <t>MAKEALENTEVPVGCLMVYNNEVVGKGRNEVNQTKNATRHAEMVAIDQVLDWCRQSGKSPSEVFEHTVLYVTVEPCIMCAAALRLMKIPLVVYGCQNERFGGCGSVLNIASADLPNTGRPFQCIPGYRAEEAVEMLKTFYKQENPNAPKSKVRKKECQKS*</t>
  </si>
  <si>
    <t>IPR016193_Cytidine_deaminase-like</t>
  </si>
  <si>
    <t>hORF8.1_81057@F01</t>
  </si>
  <si>
    <t>ENSG00000181026</t>
  </si>
  <si>
    <t>AEN</t>
  </si>
  <si>
    <t>MVGTGPRGRVSELARCSIVSYHGDVLYDKYIRPEMPIADYRTRWSGITRQHMRKAVPFQVAQKEILKLLKGKVVVGHALHNDFQALKYVHPRSQTRDTTYVPNFLSEPGLHTRARVSLKDLALQLLHKKIQVGQHGHSSVEDATTAMELYRLVEVQWEQQEARSLWTCPEDREPDSSTDMEQYMEDQYWPDDLAHGSRGGAREAQDRRN*</t>
  </si>
  <si>
    <t>IPR013520_Exonuclease_RNaseT/DNA_pol3</t>
  </si>
  <si>
    <t>hORF8.1_81030@F01</t>
  </si>
  <si>
    <t>MVPREAPESAQCLCPSLTIPNAKDVLRKRHKRRSRQHQRFMARKALLQEQGLLSMPPEPGSSPLPTPFGAATATEAASSGKQCLRAGSGSAPCSRRPAPGKASGPLPSKCVAIDCEMVGTGPRGRVSELARCSIVSYHGDVLYDKYIRPEMPIADYRTRWSGITRQHMRKAVPFQVAQKEILKLLKGKVVVGHALHNDFQALKYVHPRSQTRDTTYVPNFLSEPGLHTRARVSLKDLALQLLHKKIQVGQHGHSSVEDATTAMELYRLVEVQWEQQEARSLWTCPEDREPDSSTDMEQYMEDQSTQYWALKQKSEKQDSGLNSGAFV*</t>
  </si>
  <si>
    <t>hORF8.1_81062@C09</t>
  </si>
  <si>
    <t>ENSG00000072364</t>
  </si>
  <si>
    <t>AFF4</t>
  </si>
  <si>
    <t>MNREDRNVLRMKERERRNQEIQQGEDAFPPSSPLFAEPYKVTSKEDKLSSRIQSMLGNYDEMKDFIGDRSIPKLVAIPKPTVPPSADEKSNPNFFEQRHGGSHQSSKWTPVGPAPSTSQSQKRSSGLQSGHSSQRTSAGSSSGTNSSGQRHDRESYNNSGSSSRKKGQHGSEHSKSRSSSPGKPQAVSSLNSSHSRSHGNDHHSKEHQRSKSPRDPDANWDSPSRVPFSSGQHSTQSFPPSLMSKSNSMLQKPTAYVRPMDGQESMEPKLSSEHYSSQSHGNSMTELKPSSKAHLTKLKIPSQPLDASASGDVSCVDEILKEMTHSWPPPLTAIHTPCKTEPSKFPFPTKVSK*</t>
  </si>
  <si>
    <t>IPR007797_TF_AF4/FMR2</t>
  </si>
  <si>
    <t>hORF8.1_81070@F01</t>
  </si>
  <si>
    <t>ENSG00000121057</t>
  </si>
  <si>
    <t>AKAP1</t>
  </si>
  <si>
    <t>CCSLKKTESFQNAQAGSNPKKVDLIIWEIEVPKHLVGRLIGKQGRYVSFLKQTSGAKIYISTLPYTQSVQICHIEGSQHHVDKALNLIGKKFKELNLTNIYAPPLPSLALPSLPMTSWLMLPDG</t>
  </si>
  <si>
    <t>CCSLKKTESFQNAQAGSNPKKVDLIIWEIEVPKHLVGRLIGKQGRYVSFLKQTSGAKIYISTLPYTQSVQICHIEGSQHHVDKALNLIGKKFKELNLTNIYAPPLPSLALPSLPMTSWLMLPDGITVEVIVVNQVNAGHLFVQQHTHPTFHALRSLDQQMYLCYSQPGIPTLPTPVEITVICAAPGADGAWWRAQVVASYEETNEVEIRYVDYGGYKRVKVDVLRQIRSDFVTLPFQGAEVLLDSVMPLSDDDQFSPEADAAMS</t>
  </si>
  <si>
    <t>SLPMTSWLMLPDGITVEVIVVNQVNAGHLFVQQHTHPTFHALRSLDQQMYLCYSQPGIPTLPTPVEITVICAAPGADGAWWRAQVVASYEETNEVEIRYVDYGGYKRVKVDVLRQIRSDFVTLPFQGAEVLLDSVMPLSDD</t>
  </si>
  <si>
    <t>Tudor</t>
  </si>
  <si>
    <t>ENSG00000197976</t>
  </si>
  <si>
    <t>AKAP17A</t>
  </si>
  <si>
    <t>MAAATIVHDTSEAVELCPAYGLYLKPITKMTISVALPQLKQPGKSISNWEVMERLKGMVQNHQFSTLRISKSTMDFIRFEGEVENKSLVKSFLACLDGKTIKLSGFSDILKVRAAEFKIDFPTRHDWDSFFRDAKDMNETLPGERPDTIHLEGLPCKWFALKESGSEKPSEDVLVKVFEKFGEIRNVDIPMLDPYREEMTGRNFHTFSFGGHLNFEAYVQYREYMGFIQAMSALRGMKLMYKGEDGKAVACNIKVSFDSTKHLSDASIKKRQLERQKLQELEQQREEQKRREKEAEERQRAEERKQKELEELERERKREEKLRKREQKQRDRELRRNQKKLEKLQAEEQKQLQEKIKLEERKLLLAQRNLQSIRLIAELLSRAKAVKLREQEQKEEKLRLQQQEERRRLQEAELRRVEEEKERALGLQRKERELRERLLSILLSKKPDDSHTHDELGVAHADLLQPVLDILQTVSSGCVSATTLHPLGGQPPAGAPKESAAHPEADGAPKSVNGSVAEEAPCKEVQSSCRVVPEDGSPEKRCPGGVLSCIPDNNQQPKGIPACEQNVSRKDTRSEQDKCNREPSKGRGRATGDGLADRHKRERSRARRASSREDGRPRKERRPHKKHAYKDDSPRRRSTSPDHTRSRRSHSKDRHRRERSRERRGSASRKHSRHRRRSERSRSRSPSRHRSTWNR*</t>
  </si>
  <si>
    <t>.</t>
  </si>
  <si>
    <t>hORF8.1_81014@B06</t>
  </si>
  <si>
    <t>MAAATIVHDTSEAVELCPAYGLYLKPITKMTISVALPQLKQPGKSISNWEVMERLKGMVQNHQFSTLRISKSTMDFIRFEGEVENKSLVKSFLACLDGKTIKLSGFSDILKVRAAEFKIDFPTRHDWDSFFRDAKDMNETLPGERPDTIHLEGLPCKWFALKESGSEKPSEDVLVKVFEKFGEIRNVDIPMLDSYREEMTGRNFHTFSFGGHLNFEAYVQYREYMGFIQAMSALRGMKLMYKGEDGKAVACNIKVSFDSTKHLSDASIKKRQLERQKLQELEQQREEQKRREKEAEERQRAEERKQKELEELERERKREEKLRKREQKQRDRELRRNQKKLEKLQAEEQKQLQEKIKLEERKLLLAQRNLQSIRLIAELLSRAKVPGGSLCSRQPRPGCPQCPPLKCGRRHGAVSPPAAAVATKPALMPRMTAPSREGVALVCRSR*</t>
  </si>
  <si>
    <t>hORF8.1_81084@G10</t>
  </si>
  <si>
    <t>ENSG00000100601</t>
  </si>
  <si>
    <t>ALKBH1</t>
  </si>
  <si>
    <t>MGKMAAAVGSVATLATEPGEDAFRKLFRFYRQSRPGTADLEGVIDFSAAHAARGKGPGAQKVIKSQLNVSSVSEQNAYRAGLQPVSKWQAYGLKGYPGFIFIPNPFLPGYQWHWVKQCLKLYSQKPNVCNLDKHMSKEETQDLWEQSKEFLRYKEATKRRPRSLLEKLRWVTVGYHYNWDSKKYSADHYTPFPSDLGFLSEQVAAACGFEDFRAEAGILNYYRLDSTLGIHVDRSELDHSKPLLSFSFGQSAIFLLGGLQRDEAPTAMFMHSGDIMIMSGFSRLLNHAVPRVLPNPEGEGLPHCLEAPLPAVLPRDSMVEPCSMEDWQVCASYLKTARVNMTVRQVLATDQNFPLEPIEDEKRDISTEGFCHLDDQNSEVKRARINPHS*</t>
  </si>
  <si>
    <t>IPR027450_AlkB-like</t>
  </si>
  <si>
    <t>hORF8.1_81074@G01</t>
  </si>
  <si>
    <t>ENSG00000137760</t>
  </si>
  <si>
    <t>ALKBH8</t>
  </si>
  <si>
    <t>MDSNHQSNYKLSKTEKKFLRKQIKAKHTLLRHEGIETVSYATQSLVVANGGLGNGVSRNQLLPVLEKCGLVDALLMPPNKPYSFARYRTTEESKRAYVTLNGKEVVDDLGQKITLYLNFVEKVQWKELRPQALPPGLMVVEEIISSEEEKMLLESVDWTEDTDNQNSQKSLKHRRVKHFGYEFHYENNNVDKDKPLSGGLPDICESFLEKWLRKGYIKHKPDQMTINQYEPGQDCHGF_</t>
  </si>
  <si>
    <t>ENSG00000183684</t>
  </si>
  <si>
    <t>ALYREF</t>
  </si>
  <si>
    <t>PDSAPAMADKMDMSLDDIIKLNRSQRGGRGGGRGRGRAGSQGGRGGGAQAAARVNRGGGPIRNRPAIARGAAGGGGRNRPAPYSRPKQLPDKWQHDLFDSGFGGGAGVETGGKLLVSNLDFGVSDADIQELFAEFGTLKKAAVHYDRSGRSLGTADVHFERKADALKAMKQYNGVPLDGRPMNIQLVTSQIDAQRRPAQSVNRGGMTRNRGAGGFGGGGGTRRGTRGGARGRGRGAGRNSKQQLSAEELDAQLDAYNARMDT</t>
  </si>
  <si>
    <t>FoP_duplication[1],RRM_1[1],FYTT[1]</t>
  </si>
  <si>
    <t>ENSG00000214274</t>
  </si>
  <si>
    <t>ANG</t>
  </si>
  <si>
    <t>MVMGLGVLLLVFVLGLGLTPPTLAQDNSRYTHFLTQHYDAKPQGRDDRYCESIMRRRGLTSPCKDINTFIHGNKRSIKAICENKNGNPHRENLRISKSSFQVTTCKLHGGSPWPPCQYRATAGFRNVVVACENGLPVHLDQSIFRRP*</t>
  </si>
  <si>
    <t>IPR023412_RNaseA_domain</t>
  </si>
  <si>
    <t>hORF8.1_81022@B04</t>
  </si>
  <si>
    <t>ENSG00000174606</t>
  </si>
  <si>
    <t>ANGEL2</t>
  </si>
  <si>
    <t>MFPHHSRSLGRDWTTPWENLQRCCWNRHISSCMRWPGHYSRAPYPYFSSRHFSLNWRPPCLFESRTQFQYCNWRPDNLSQTSLIHLSSYVMNAEGDEPSSKRRKHQGVIKRNWEYICSHDKEKTKILGDKNVDPKCEDSENKFDFSVMSYNILSQDLLEDNSHLYRHCRRPVLHWSFRFPNILKEIKHFDADVLCLQEVQEDHYGAEIRPSLESLGTMQLFFFFFFFETGSHSVAQLECSGTIMAHYSLNLLGSSNPLISAS*</t>
  </si>
  <si>
    <t>IPR005135_Endo/exonuclease/phosphatase</t>
  </si>
  <si>
    <t>hORF8.1_81046@A09</t>
  </si>
  <si>
    <t>MSYNILSQDLLEDNSHLYRHCRRPVLHWSFRFPNILKEIKHFDADVLCLQEVQEDHYGAEIRPSLESLGYHCEYKMRTGRKPDGCAICFKHSKFSLLSVNPVEFFRPDISLLDRDNVGLVLLLQPKIPYAACPAICVANTHLLYNPRRGDIKLTQLAMLLAEISSVAHQKDGSFCPIVMCGDFNSVPGSPLYSFIKEGKLNYEGLPIGKVSGQEQSSRGQRILSIPIWPPNLGISQNCVYEVQQVPKVEKTDSDLTQTQLKQTEVLVTAEKLSSNLQHHFSLSSVY*</t>
  </si>
  <si>
    <t>hORF8.1_81050@A07</t>
  </si>
  <si>
    <t>ENSG00000131503</t>
  </si>
  <si>
    <t>ANKHD1</t>
  </si>
  <si>
    <t>MKAENSHNAGQVDTRSLAEACSDGDVNAVRKLLDEGRSVNEHTEEGESLLCLACSAGYYELAQVLLAMHANVEDRGNKGDITPLMAASSGGYLDIVKLLLLHDADVNSQSATGNTALTYACAGGFVDIVKVLLNEGANIEDHNENGHTPLMEAASAGHVEVARVLLDHGAGINTHSNEFKESALTLACYKGHLDMVRFLLEAGADQEHKTDEMHTALMEACMDGHVEVARLLLDSGAQVNMPADSFESPLTLAACGGHVELAALLIERGANLEEVNDEGYTPLMEAAREGHEEMVALLLAQGANINAQTEETQETALTLACCGGFSEVADFLIKAGADIELGCSTPLMEASQEGHLELVKYLLASGANVHATTATGDTALTYACENGHTDVADVLLQAGADLDKQEDMKTILEGIDPAKHQVRVAFDACKLLRKE_</t>
  </si>
  <si>
    <t>ENSG00000132466</t>
  </si>
  <si>
    <t>ANKRD17</t>
  </si>
  <si>
    <t>NGKLTVASPKRGQKREEGWKEVVRRSKKVSVPSTVISRVIGRGGCNINAIREFTGAHIDIDKQKDKTGDRIITIRGGTESTRQATQLINALIKDPDKEIDELI</t>
  </si>
  <si>
    <t>ENSG00000100823</t>
  </si>
  <si>
    <t>APEX1</t>
  </si>
  <si>
    <t>MPKRGKKGAVAEDGDELRTEPEAKKSKTAAKKNDKEAAGEGPALYEDPPDQKTSPSGKPATLKICSWNVDGLRAWIKKKGLDWVKEEAPDILCLQETKCSENKLPAELQELPGLSHQYWSAPSDKEGYSGVGLLSRQCPLKVSYGIGDEEHDQEGRVIVAEFDSFVLVTAYVPNAGRGLVRLEYRQRWDEAFRKFLKGLASRKPLVLCGDLNVAHEEIDLRNPKGNKKNAGFTPQERQGFGELLQAVPLADSFRHLYPNTPYAYTFWTYMMNARSKNVGWRLDYFLLSHSLLPALCDSKIRSKALGSDHCPITLYLAL*</t>
  </si>
  <si>
    <t>IPR020847_AP_endonuclease_F1_BS</t>
  </si>
  <si>
    <t>hORF8.1_81060@C01</t>
  </si>
  <si>
    <t>ENSG00000111701</t>
  </si>
  <si>
    <t>APOBEC1</t>
  </si>
  <si>
    <t>MTSEKGPSTGDPTLRRRIEPWEFDVFYDPRELRKEACLLYEIKWGMSRKIWRSSGKNTTNHVEVNFIKKFTSERDFHPSMSCSITWFLSWSPCWECSQAIREFLSRHPGVTLVIYVARLFWHMDQQNRQGLRDLVNSGVTIQIMRASEYYHCWRNFVNYPPGDEAHWPQYPPLWMMLYALELHCIILSLPPCLKISRRWQNHLTFFRLHLQNCHYQTIPPHILLATGLIHPSVAWR*</t>
  </si>
  <si>
    <t>hORF8.1_2122@D07</t>
  </si>
  <si>
    <t>ENSG00000128394</t>
  </si>
  <si>
    <t>APOBEC3F</t>
  </si>
  <si>
    <t>MKPHFRNTVERMYRDTFSYNFYNRPILSRRNTVWLCYEVKTKGPSRPRLDAKIFRGQVYSQPEHHAEMCFLSWFCGNQLPAYKCFQITWFVSWTPCPDCVAKLAEFLSEHPNVTLTISAARLYYYWERDYRRALCRLSQAGARVKIMDDEEFAYCWENFVYSEGQPFMPWYKFDDNYAFLHRTLKEILRNPMEAMYPHIFYFHFKNLRKAYGRNESWLCFTMEVVKHHSPISWKRGVFRNQVDPETHCHAERCFLSWFCDDILSPNTNYEVTWYTSWSPCPECAGEVAEFLARHSNVNLTIFTARLYYFWDTDYQEGLRSLSQEGASVEIMGYKDFKYCWENFVYNDDEPFKPWKGLKYNFLFLDSKLQEILE*</t>
  </si>
  <si>
    <t>hORF8.1_81067@E04</t>
  </si>
  <si>
    <t>ENSG00000239713</t>
  </si>
  <si>
    <t>APOBEC3G</t>
  </si>
  <si>
    <t>MKPHFRNTVERMYRDTFSYNFYNRPILSRRNTVWLCYEVKTKGPSRPPLDAKIFRGQVYSELKYHPEMRFFHWFSKWRKLHRDQEYEVTWYISWSPCTKCTRDMATFLAEDPKVTLTIFVARLYYFWDPDYQEALRSLCQKRDGPRATMKIMNYDEFQHCWSKFVYSQRELFEPWNNLPKYYILLHIMLGEILRHSMDPPTFTFNFNNEPWVRGRHETYLCYEVERMHNDTWVLLNQRRGFLCNQAPHKHGFLEGRHAELCFLDVIPFWKLDLDQDYRVTCFTSWSPCFSCAQEMAKFISKNKHVSLCIFTARIYDDQGRCQEGLRTLAEAGAKISIMTYSEFKHCWDTFVDHQGCPFQPWDGLDEHSQDLSGRLRAILQNQEN*</t>
  </si>
  <si>
    <t>hORF8.1_81073@C11</t>
  </si>
  <si>
    <t>ENSG00000137074</t>
  </si>
  <si>
    <t>APTX</t>
  </si>
  <si>
    <t>MQDPKMQVYKDEQVVVIKDKYPKARYHWLVLPWTSISSLKAVAREHLELLKHMHTVGEKVIVDFAGSSKLRFRLGYHAIPSMSHVHLHVISQDFDSPCLKNKKHWNSFNTEYFLESQAVIEMVQEAGRVTVRDGMPELLKLPLRCHECQQLLPSIPQLKEHLRKHWTQ_</t>
  </si>
  <si>
    <t>FHA[1],DcpS_C[1]</t>
  </si>
  <si>
    <t>ENSG00000182196</t>
  </si>
  <si>
    <t>ARL6IP4</t>
  </si>
  <si>
    <t>MAHVGSRKRSRSRSRSRGRGSEKRKKKSRKDTSRNCSASTSQERSKQKARRRTRSSSSSSSSSSSSSSSSSSSSSSSSSDGRKKRGKYKDKRRKKKKKRKKLKKKGKEKAEAQQVEALPGPSLDQWHRSAGEEEDGPVLTDEQKSRIQAMKPMTKEEWDARQSIIRKVVDPETGRTRLIKGDGEVLEEIVTKERHREINKQATRGDCLAFQMRAGLLP*</t>
  </si>
  <si>
    <t>IPR019532_Nucl_RNA-splicing_assoc_SR-25</t>
  </si>
  <si>
    <t>hORF8.1_81035@B07</t>
  </si>
  <si>
    <t>ENSG00000138303</t>
  </si>
  <si>
    <t>ASCC1</t>
  </si>
  <si>
    <t>MEVLRPQLIRIDGRNYRKNPVQEQTYQHEEDEEDFYQGSMECADEPCDAYEVEQTPQGFRSTLRAPSLLYKHIVGKRGDTRKKIEMETKTSISIPKPGQDGEIVITGQHRNGVISARTRIDVLLDTFRRKQPFTHFLAFFLNEVEVQEGFLRFQEEVLAKCSMDHGVDSSIFQNPKKLHLTIGMLVLLSEEEIQQTCEMLQQCKEEFINDISGGKPLEVEMAGIEYMNDDPGMVDVLYAKVHMKDGSNRLQELVDRVLERFQASGLIVKEWNSVKLHATVMNTLFRKDPNAEGRYNLYTAEGKYIFKERESFDGRNILKLFENFYFGSLKLNSIHISQRFTVDSFGNYASCGQIDFS_</t>
  </si>
  <si>
    <t>ENSG00000160862</t>
  </si>
  <si>
    <t>AZGP1</t>
  </si>
  <si>
    <t>MVRMVPVLLSLLLLLGPAVPQENQDGRYSLTYIYTGLSKHVEDVPAFQALGSLNDLQFFRYNSKDRKSQPMGLWRQVEGMEDWKQDSQLQKAREDIFMETLKDIVEYYNDSNGSHVLQGRFGCEIENNRSSGAFWKYYYDGKDYIEFNKEIPAWVPFDPAAQITKQKWEAEPVYVQRAKAYLEEECPATLRKYLKYSKNILDRQDPPSVVVTSHQAPGEKKKLKCLAYDFYPGKIDVHWTRAGEVQEPELRGDVLHNGNGTYQSWVVVAVPPQDTAPYSCHVQHSSLAQPLVVPWEAS*</t>
  </si>
  <si>
    <t>IPR027648_MHC_I_a</t>
  </si>
  <si>
    <t>hORF8.1_81052@B01</t>
  </si>
  <si>
    <t>ENSG00000076108</t>
  </si>
  <si>
    <t>BAZ2A</t>
  </si>
  <si>
    <t>MEMEANDHFNFTGLPPAPAASGLKPSPSSGEGLYTNGSPMNFPQQGKSLNGDVNVNGLSTVSHTTTSGILNSAPHSSSTSHLHHPSVAYDCLWNYSQYPSANPGSNLKDPPLLSQFSGGQYPLNGILGGSRQPSSPSHNTNLRAGSQEFWANGTQSPMGLNFDSQELYDSFPDQNFEVMPNGPPSFFTSPQTSPMLGSSIQTFAPSQEVGSGIHPDEAAEKEMTSVVAENGTGLVGSLELEEEQPELKMCGYNGSVPSVESLHQEVSVLVPDPTVSCLDDPSHLPDQLEDTPILSEDSLEPFNSLAPEPVSGGLYGIDDTELMGAEDKLPLEDSPVISALDCPSLNNATAFSLLADDSQTSTSIFASPTSPPVLGESVLQDNSFDLNNGSDAEQEEMETQSSDFPPSLTQPAPDQSSTIQLHPATSPAVSPTTSPAVSLVVSPAASPEISPEVCPAASTVVSPAVFSVVSPASSAVLPAVSLEVPLTASVTSPKASPVTSPAAAFPTASPANKDVSSFLETTADVEEITGEGLTASGSGDVMRRRIATPEEVRLPLQHGWRREVRIKKGSHRWQGETWYYGPCGKRMKQFPEVIKYLSRNVVHSVRREHFSFSPRMPVGDFFEERDTPEGLQWVQLSAEEIPSRIQAITGKRGRPRNTEKAKTKEVPKVKRGRGRPPKVKITELLNKTDNRPLKKLEAQETLNEEDKAKIAKSKKKMRQKVQRGECQTTIQGQARNKRKQETKSLKQKEAKKKSKAEKEKGKTKQEKLKEKVKREKKEKVKMKEKEEVTKAKPACKADKTLATQRRLEERQRQQMILEEMKKPTEDMCLTDHQPLPDFSRVPGLTLPSGAFSDCLTIVEFLHSFGKVLGFDPAKDVPSLGVLQEGLLCQGDSLGEVQDLLVRLLKAALHDPGFPSYCQSLKILGEKVSEIPLTRDNVSEILRCFLMAYGVEPALCDRLRTQPFQAQPPQQKAAVLAFLVHELNGSTLIINEIDKTLESMSSYRKNKWIVEGRLRRLKTVLAKRTGRSEVEMEGPEECLGRRRSSRIMEETSGMEEEEEEESIAAVPGRRGRRDGEVDATASSIPELERQIEKLSKRQLFFRKKLLHSSQMLRAVSLGQDRYRRRYWVLPYLAGIFVEGTEGNLVPEEVIKKETDSLKVAAHASLNPALFSMKMELAGSNTTASSPARARGRPRKTKPGSMQPRHLKSPVRGQDSEQPQAQLQPEAQLHAPAQPQPQLQLQLQSHKGFLEQEGSPLSLGQSQHDLSQSAFLSWLSQTQSHSSLLSSSVLTPDSSPGKLDPAPSQPPEEPEPDEAESSPDPQALWFNISAQMPCNAAPTPPPAVSEDQPTPSPQQLASSKPMNRPSAANPCSPVQFSSTPLAGLAPKRRAGDPGEMPQSPTGLGQPKRRGRPPSKFFKQMEQRYLTQLTAQPVPPEMCSGWWWIRDPEMLDAMLKALHPRGIREKALHKHLNKHRDFLQEVCLRPSADPIFEPRQLPAFQEGIMSWSPKEKTYETDLAVLQWVEELEQRVIMSDLQIRGWTCPSPDSTREDLAYCEHLSDSQEDITWRGRGREGLAPQRKTTNPLDLAVMRLAALEQNVERRYLREPLWPTHEVVLEKALLSTPNGAPEGTTTEISYEITPRIRVWRQTLERCRSAAQVCLCLGQLERSIAWEKSVNKVTCLVCRKGDNDEFLLLCDGCDRGCHIYCHRPKMEAVPEGDWFCTVCLAQQVEGEFTQKPGFPKRGQKRKSGYSLNFSEGDGRRRRVLLRGRESPAAGPRYSEEGLSPSKRRRLSMRNHHSDLTFCEIILMEMESHDAAWPFLEPVNPRLVSGYRRIIKNPMDFSTMRERLLRGGYTSSEEFAADALLVFDNCQTFNEDDSEVGKAGHIMRRFFESRWEEFYQGKQANL</t>
  </si>
  <si>
    <t>IPR028942_WHIM1_dom</t>
  </si>
  <si>
    <t>hORF8.1_2112@B07</t>
  </si>
  <si>
    <t>ENSG00000123636</t>
  </si>
  <si>
    <t>BAZ2B</t>
  </si>
  <si>
    <t>MGQTKSTSSGGGNRKCNQEQSKNQPLDARVDKIKDKKPRKKAMESSSNSDSDSGTSSDTSSEGISSSDSDDLEEDEEEEDQSIEESEDDDSDSESEAQHKSNNQVLLHGISDPKADGQKATEKAQEKRIHQPLPLASESQTHSFQSQQKQPQVLSQQLPFIFQSSQAKEESVNKHTSVIQSTGLVSNVKPLSLVNQAKKETYMKLIVPSPDVLKAGNKNTSEESSSLTSELRSKREQYKQAFPSQLKKQESSKSLKKVIAALSNPKATSSSPAHPKQTLENNHPNPFLTNALLGNHQPNGVIQSVIQEAPLALTTKTKMQSKINENIAAASSTPFSSPVNLSTSGRRTPGNQTPVMPSASPILHSQGKEKAVSNNVNPVKTQHHSHPAKSLVEQFRGTDSDIPSSKDSEDSNEDEEEDDEEEDEEDDEDDESDDSQSGTSKRRRVTDERELRIPLEYGWQRETRIRNFGGRLQGEVAYYAPCGKKLRQYPEVIKYLSRNGIMDISRDNFSFSAKIRVGDFYEARDGPQGMQWCLLKEEDVIPRIRAMEGRRGRPPNPDRQRAREESRMRRRKGRPPNVGNAEFLDNADAKLLRKLQAQEIARQAAQIKLLRKLQKQEQARVAKKAKKQQAIMLLRRSGSKKNR*</t>
  </si>
  <si>
    <t>IPR019787_Znf_PHD-finger</t>
  </si>
  <si>
    <t>hORF8.1_81109@C04</t>
  </si>
  <si>
    <t>ENSG00000186666</t>
  </si>
  <si>
    <t>BCDIN3D</t>
  </si>
  <si>
    <t>MAVPTELDGGSVKETAAEEESRVLAPGAAPFGNFPHYSRFHPPEQRLRLLPPELLRQLFPESPENGPILGLDVGCNSGDLSVALYKHFLSLPDGETCSDASREFRLLCCDIDPVLVKRAEKECPFPDALTFITLDFMNQRTRKVLLSSFLSQFGRSVFDIGFCMSITMWIHLNHGDHGLWEFLAHLSSLCHYLLVEPQPWKCYRAAARRLRKLGLHDFDHFHSLAIRGDMPNQIVQILTQDHGMELICCFGNTSWDRSLLLFRAKQTIETHPIPESLIEKGKEKNRLSFQKQ*</t>
  </si>
  <si>
    <t>IPR029063_SAM-dependent_MTases</t>
  </si>
  <si>
    <t>hORF8.1_81068@F02</t>
  </si>
  <si>
    <t>ENSG00000122870</t>
  </si>
  <si>
    <t>BICC1</t>
  </si>
  <si>
    <t>LVAGATLHSPEWSEERFRVDRKKLEAMLQAAAEGKGRSGEDFFQKIMEETNTQIAWPSKLKIGAKSKKDPHIKVSGKKEDVKEAKEMIMSVLDTKSNRVTLKMDVSHTEHSHVIGKGGNNIKKVMEETGCHIHFPDSNRNNQAEKSNQVSIAGQPAGVESARVRIRELLPLVLMFELP</t>
  </si>
  <si>
    <t>SLTGSNGCNLNSSFKGSDLPELFSKLGLGKYTDVFQQQEIDLQTFLTLTDQDLKELGITTFGARRKMLLAISELNKNRRKLFESPNA</t>
  </si>
  <si>
    <t>SAM_type 1</t>
  </si>
  <si>
    <t>ENSG00000012048</t>
  </si>
  <si>
    <t>BRCA1</t>
  </si>
  <si>
    <t>MINQGTNQTEQNGQVMNITNSGHENKTKGDSIQNEKNPNPIESLEKESAFKTKAEPISSSISNMELELNIHNSKAPKKNRLRRKSSTRHIHALELVVSRNLSPPNCTELQIDSCSSSEEIKKKKYNQMPVRHSRNLQLMEGKEPATGAKKSNKPNEQTSKRHDSDTFPELKLTNAPGSFTKCPNTSELKEFVNPSLPREEKEEKLETVKVSNNAEDPKDLMLSGERVLQTERSVESSSISLVPGTDYGTQESISLLEVSTLGKAKTEPNKCVSQCAAFENPKGLIHGCSKDNRNDTEGFKYPLGHEVNHSRETSIEMEESELDAQYLQNTFKVSKRQSFALFSNPGNAEEECATFSAHSGSLKKQSPKVTFECEQKEENQGKNESNIKPVQTVNITAGFPVVGQKDKPVDNAKCSIKGGSRFCLSSQFRGNETGLITPNKHGLLQNPYRIPPLFPIKSFVKTKCKKNLLEENFEEHSMSPEREMGNENIPSTVSTISRNNIRENVFKGASSSNINEVGSSTNEVGSSINEIGSSDENIQAELGRNRGPKLNAMLRLGVLQPEVYKQSLPGSNCKHPEIKKQEYEEVVQTVNTDFSPYLISDNLEQPMGSSHASQVCSETPDDLLDDGEIKEDTSFAENDIKESSAVFSKSVQRGELSRSPSPFTHTHLAQGYRRGAKKLESSEENLSSEDEELPCFQHLLFGKVNNIPSQSTRHSTVATECLSKNTEENLLSLKNSLNDCSNQVILAKASQEHHLSEETKCSASLFSSQCSELEDLTANTNTQDPFLIGSSKQMRHQSESQGVGLSDKELVSDDEERGTGLEENNQEEQSMDSNLGEAASGCESETSVSEDCSGLSSQSDILTTQQRDTMQHNLIKLQQEMAELEAVLEQHGSQPSNSYPSIISDSSALEDLRNPEQSTSEKDSHIHGQRDNSMFSKRPREHISVLTSQKSSEYPISQNPEGLSADKFEVSADSSTSKNKEPGVERSSPSKCPSLDDRWYMHSCSGSLQNRNYPSQEGLIKVVDVEEQQLEESGPHDLTETSYLPRQDLEGTPYLESGISLFSDDPESDPSEDRAPESARVGNIPSSTSALKVPQLKVAESAQGPAAAHTTDTAGYNAMEESVSREKPELTASTERVNKRMSIVVSGLTPEEFMLVYKFARKHHITLTNLITEETTHVVMKTDAEFVCERTLKYFLGIAGGKWVVSYFWVTQSIKERKMLNEHDFEVRGDVVNGRNHQGPKRARESQDRKIFRGLEICCYGPFTNMPTDQLEWMVQLCGASVVKELSSFTLGTGVHPIVVVQPDAWTEDNGFHAIGQMCEAPVVTREWVLDSVALYQCQELDTYLIPQIPHSHY*</t>
  </si>
  <si>
    <t>IPR025994_BRCA1_serine_dom</t>
  </si>
  <si>
    <t>hORF8.1_81021@G02</t>
  </si>
  <si>
    <t>MDLSALRVEEVQNVINAMQKILECPICLELIKEPVSTKCDHIFCKFCMLKLLNQKKGPSQCPLCKNDITKRSLQESTRFSQLVEELLKIICAFQLDTGLEYANSYNFAKKENNSPEHLKDEVSIIQSMGYRNRAKRLLQSEPENPSLQETSLSVQLSNLGTVRTLRTKQRIQPQKTSVYIELGSDSSEDTVNKATYCSVGDQELLQITPQGTRDEISLDSAKKAACEFSETDVTNTEHHQPSNNDLNTTEKRAAERHPEKYQGEAASGCESETSVSEDCSGLSSQSDILTTQQRDTMQHNLIKLQQEMAELEAVLEQHGSQPSNSYPSIISDSSALEDLRNPEQSTSEKVLTSQKSSEYPISQNPEGLSADKFEVSADSSTSKNKEPGVERSSPSKCPSLDDRWYMHSCSGSLQNRNYPSQEELIKVVDVEEQQLEESGPHDLTETSYLPRQDLEGTPYLESGISLFSDDPESDPSEDRAPESARVGNIPSSTSALKVPQLKVAESAQSPAAAHTTDTAGYNAMEESVSREKPELTASTERVNKRMSMVVSGLTPEEFMLVYKFARKHHITLTNLITEETTHVVMKTDAEFVCERTLKYFLGIAGGKWVVSYFWVTQSIKERKMLNEHDFEVRGDVVNGRNHQGPKRARESQDRKIFRGLEICCYGPFTNMPTGCPPNCGCAARCLDRGQWLPCNWADV*</t>
  </si>
  <si>
    <t>hORF8.1_81111@F08</t>
  </si>
  <si>
    <t>ENSG00000161082</t>
  </si>
  <si>
    <t>BRUNOL5</t>
  </si>
  <si>
    <t>MARLTESEARRQQQQLLQPRPSPVGSSGPEPPGGQPDGMKDLDAIKLFVGQIPRHLDEKDLKPLFEQFGRIYELTVLKDPYTGMHKGCAFLTYCARDSAIKAQTALHEQKTLPGMARPIQVKPADSESRGGRDRKLFVGMLNKQQSEEDVLRLFQPFGVIDECTVLRGPDGSSKGCAFVKFSSHTEAQAAIHALHGSQTMPGASSSLVVKFADTDKERTLRRMQQMVGQLGILTPSLTLPFSPYSAYAQALMQQQTTVLSTSGSYLSPGVAFSPCHIQQIGAVSLNGLPATPIAPASGLHSPPLLGTTAVPGLVAPITNGFAGVVPFPGGHPALETVYANGLVPYPAQSPTVAETLHPAFSGVQQYTAMYPTAAITPIAHSVPQPPPLLQQQQREGPEGCNLFIYHLPQEFGDTELTQMFLPFGNIISSKVFMDRATNQSKCFGFVSFDNPASAQAAIQAMNGFQIGMKRLKVQLKRPKDPGHPY_</t>
  </si>
  <si>
    <t>ENSG00000140488</t>
  </si>
  <si>
    <t>BRUNOL6</t>
  </si>
  <si>
    <t>MISDPPSNNSWNSVLYLLEDRKLFVGMLGKQQGEEDVRRLFQPFGHIEECTVLRSPDGTSKGCAFVKFGSQGEAQAAIRGLHGSRTMAGASSSLVVKLADTDRERALRRMQQMAGHLGAFHPAPLPLGACGAYTTAILQHQAALLAAAQGPGLGPVAAVAAQMQHVAAFSLVAAPLLPAAAANSPPGSGPGTLPGLPAPIGVNGFGPLTPQTNGQPGSDTLYNNGLSPYPAQSPGVADPLQQAYAGMHHYAAAYPSAYAPVSTAFPQQPSALPQQQREGPEGCNLFIYHLPQEFGDAELIQTFLPFGAVVSAKVFVDRATNQSKCFGFVSFDNPTSAQTAIQAMNGFQIGMKRLKVQLKRPKDANRPY_</t>
  </si>
  <si>
    <t>ENSG00000137656</t>
  </si>
  <si>
    <t>BUD13</t>
  </si>
  <si>
    <t>MAAAPPLSKAEYLKRYLSGADAGVDRGSESGRKRRKKRPKPGGAGGKGMRIVDDDVSWTAISTTKLEKEEEEDDGDLPVVAEFVDERPEEVKQMEAFRSSAKWKLLGGHNEDLPSNRHFRHDTPDSSPRRVRHGTPDPSPRKDRHDTPDPSPRRARHDTPDPSPLRGARHDSDTSPPRRIRHDSSDTSPPRRARHDSPDPSPPRRPQHNSSGASPRRVRHDSPDPSPPRRARHGSSDISSPRRVHNNSPDTSRRTLGSSDTQQLRRARHDSPDLAPNVTYSLPRTKSGKAPERASSKTSPHWKESGASHLSFPKNSKYEYDPDISPPRKKQAKSHFGDKKQLDSKGDCQKATDSDLSSPRHKQSPGHQDSDSDLSPPRNRPRHRSSDSDLSPPRRRQRTKSSDSDLSPPRRSQPPGKKAAHMYSGAKTGLVLTDIQREQQELKEQDQETMAFEAEFQYAETVFRDKSGRKRNLKLERLEQRRKAEKDSERDELYAQWGKGLAQSRQQQQNVEDAMKEMQKPLARYIDDEDLDRMLREQEREGDPMANFIKKNKAKENKNKKVRPRYSGPAPPPNRFNIWPGYRWDGVDRSNGFEQKRFARLASKKAVEELAYKWSVEDM*</t>
  </si>
  <si>
    <t>IPR018609_Bud13</t>
  </si>
  <si>
    <t>hORF8.1_81100@E04</t>
  </si>
  <si>
    <t>ENSG00000112578</t>
  </si>
  <si>
    <t>BYSL</t>
  </si>
  <si>
    <t>MTAAGHHAEVVVDPEDERAIEMFMNKNPPARRTLADIIMEKLTEKQTEVETVMSEVSGFPMPQLDPRVLEVYRGVREVLSKYRSGKLPKAFKIIPALSNWDQILYVTEPEAWTAAAMYQATRIFASNLKERMAQRFYNLVLLPRVRDDVAEYKRLNFHLYMALKKALFKPGAWFKGILIPLCESGTCTLREAIIVGSIITKCSIPVLHSSAAMLKIAEMEYSGANSIFLRLLLDKKYALPYRVLDALVFHFLGFRTEKRELPVLWHQCLLTLVQRYKADLATDQKEALLELLRLQPHPQLSPEIRRELQSAVPRDVEDVPITVE*</t>
  </si>
  <si>
    <t>IPR007955_Bystin</t>
  </si>
  <si>
    <t>hORF8.1_81061@A12</t>
  </si>
  <si>
    <t>ENSG00000082153</t>
  </si>
  <si>
    <t>BZW1</t>
  </si>
  <si>
    <t>MNNQKQQKPTLSGQRFKTRKRDEKERFDPTQFQDCIIQGLTETGTDLEAVAKFLDASGAKLDYRRYAETLFDILVAGGMLAPGGTLADDMMRTDVCVFAAQEDLETMQAFAQVFNKLIRRYKYLEKGFEDEVKKLLLFLKGFSESERNKLAMLTGVLLANGTLNASILNSLYNENLVKEGVSAAFAVKLFKSWINEKDINAVAASLRKVSMDNRLMELFPANKQSVEHFTKYFTEAGLKELSEYVRNQQTIGARKELQKELQEQMSRGDPFKDIILYVKEEMKKNNIPEPVVIGIVWSSVMSTVEWNKKEELVAEQAIKHLKQYSPLLAAFTTQGQSELTLLLKIQEYCYDNIHFMKAFQKIVVLFYKAEVLSEEPILKWYKDAHVAKGKSVFLEQMKKFVEWLKNAEEESESEAEEGD*</t>
  </si>
  <si>
    <t>IPR016024_ARM-type_fold</t>
  </si>
  <si>
    <t>hORF8.1_81082@C09</t>
  </si>
  <si>
    <t>ENSG00000136261</t>
  </si>
  <si>
    <t>BZW2</t>
  </si>
  <si>
    <t>MNKHQKPVLTGQRFKTRKRDEKEKFEPTVFRDTLVQGLNEAGDDLEAVAKFLDSTGSRLDYRRYADTLFDILVAGSMLAPGGTRIDDGDKTKMTNHCVFSANEDHETIRNYAQVFNKLIRRYKYLEKAFEDEMKKLLLFLKAFSETEQTKLAMLSGILLGNGTLPATILTSLFTDSLVKEGIAASFAVKLFKAWMAEKDANSVTSSLRKANLDKRLLELFPVNRQSVDHFAKYFTDAGLKELSDFLRVQQSLGTRKELQKELQERLSQECPIKEVVLYVKEEMKRNDLPETAVIGLLWTCIMNAVEWNKKEELVAEQALKHLKQYAPLLAVFSSQGQSELILLQKVQEYCYDNIHFMKAFQKIVVLFYKADVLSEEAILKWYKEAHVAKGKSVFLDQMKKFVEWLQNAEEESESEGEEN*</t>
  </si>
  <si>
    <t>hORF8.1_81077@F08</t>
  </si>
  <si>
    <t>ENSG00000166024</t>
  </si>
  <si>
    <t>C10orf28</t>
  </si>
  <si>
    <t>MLSGNTKSRESIQEPRSDYYNHEVPDIDLSDCEFPHVIEIYDFPQEFRTEDLLRVFCSYQKKGFDIKWVDDTHALGVFSSPITARDALGIKHTMVKIRPLSQATRAAKAKARAYAEFLQPAKERPETSAALARRLVISALGVRSKQSKTEREAELKKLQEARERKRLEAKQREDIWEGRDQSTV*</t>
  </si>
  <si>
    <t>hORF8.1_81057@E09</t>
  </si>
  <si>
    <t>ENSG00000130921</t>
  </si>
  <si>
    <t>C12orf65</t>
  </si>
  <si>
    <t>MSTVGLFHFPTPLTRICPAPWGLRLWEKLTLLSPGIAVTPVQMAGKKDYPALLSLDENELEEQFVKGHGPGGQATNKTSNCVVLKHIPSGIVVKCHQTRSVDQNRKLARKILQEKVDVFYNGENSPVHKEKREAAKKKQERKKRAKETLEKKKLLKELWESSKKVH*</t>
  </si>
  <si>
    <t>IPR000352_Pep_chain_release_fac_I_II</t>
  </si>
  <si>
    <t>hORF8.1_81079@H06</t>
  </si>
  <si>
    <t>ENSG00000119705</t>
  </si>
  <si>
    <t>C14orf156</t>
  </si>
  <si>
    <t>MAASAARGAAALRRSINQPVAFVRRIPWTAASSQLKEHFAQFGHVRRCILPFDKETGFHRGLGWVQFSSEEGLRNALQQENHIIDGVKVQVHTRRPKLPQTSDDEKKDF_</t>
  </si>
  <si>
    <t>ENSG00000007520</t>
  </si>
  <si>
    <t>C16orf42</t>
  </si>
  <si>
    <t>MRGSHLRLLPYLVAANPVNYGRPYRLSCVEAFAATFCIVGFPDLAVILLRKFKWGKGFLDLNRQLLDKYAACGSPEEVLQAEQEFLANAKESPQEEEIDPFDVDSGREFGNPNRPVASTRLPSDTDDSDASEDPGPGAERGGASSSCCEEEQTQGRGAEARAPAEVWKGIKKRQRD*</t>
  </si>
  <si>
    <t>IPR007209_RNaseL-inhib_metal-bd_dom</t>
  </si>
  <si>
    <t>hORF8.1_81057@D08</t>
  </si>
  <si>
    <t>ENSG00000103005</t>
  </si>
  <si>
    <t>C16orf57</t>
  </si>
  <si>
    <t>MSAAPLVGYSSSGSEDESEDGMRTRPGDGSHRRGQSPLPRQRFPVPDSVLNMFPGTEEGPEDDSTKHGGRVRTFPHERGNWATHVYVPCE*</t>
  </si>
  <si>
    <t>IPR027521_Usb1</t>
  </si>
  <si>
    <t>hORF8.1_81004@E07</t>
  </si>
  <si>
    <t>ENSG00000197223</t>
  </si>
  <si>
    <t>C1D</t>
  </si>
  <si>
    <t>MAGEEINEDYPVEIHEYLSAFENSIGAVDEMLKTMMSVSRNELLQKLDPLEQAKVDLVSAYTLNSMFWVYLATQGVNPKEHPVKQELERIRVYMNRVKEITDKKKAGKLDRGAASRFVKNALWEPKSKNASKVANKGKSKS*</t>
  </si>
  <si>
    <t>IPR007146_Sas10/Utp3/C1D</t>
  </si>
  <si>
    <t>hORF8.1_81011@F05</t>
  </si>
  <si>
    <t>ENSG00000121486</t>
  </si>
  <si>
    <t>C1orf25</t>
  </si>
  <si>
    <t>MENMAEEELLPLEKEEVEVAQVQVPTPARDSAGVPAPAPDSALDSAPTPASAPAPAPALAQAPALSPSLASAPEEAKSKRHISIQRQLADLENLAFVTDGNFDSASSLNSDNLDAGNRQACPLCPKEKFRACNSHKLRRHLQNLHWKVSVEFEGYRMCICHLPCRPVKPNIIGEQITSKMGAHYHCIICSATITRRTDMLGHVRRHMNKGETKSSYIAASTAKPPKEILKEADTDVQVCPNYSIPQKTDSYFNPKMKLNRQLIFCTLAALAEERKPLECLDAFGATGIMGLQWAKHLGNAVKVTINDLNENSVTLIQENCHLNKLKVVVDSKEKEKSDDILEEGEKNLGNIKVTKMDANVLMHLRSFDFIHLDPFGTSVNYLDSAFRNIRNLGIVSVTSTDISSLYAKAQHVARRHYGCNIVRTEYYKELAARIVVAAVARAAARCNKGIEVLFAVALEHFVLVVVRVLRGPTSADETAKKIQYLIHCQWCEERIFQKDGNMVEENPYRQLPCNCHGSMPGKTAIELGPLWSSSLFNTGFLKRMLFESLHHGLDDIQTLIKTLIFESECTPQSQFSIHASSNVNKQEENGVFIKTTDDTTTDNYIAQGKRKSNEMITNLGKKQKTDVSTEHPPFYYNIHRHSIKGMNMPKLKKFLCYLSQAGFRVSRTHFDPMGVRTDAPLMQFKSILLKYSTPTYTGGQSESHVQSASEDTVTERVEMSVNDKAEASGCRRW_</t>
  </si>
  <si>
    <t>Znf_C2H2x1</t>
  </si>
  <si>
    <t>ENSG00000131043</t>
  </si>
  <si>
    <t>C20orf4</t>
  </si>
  <si>
    <t>MAAVQMDPELAKRLFFEGATVVILNMPKGTEFGIDYNSWEVGPKFRGVKMIPPGIHFLHYSSVDKANPKEVGPRMGFFLSLHQRGLTVLRWSTLREEVDLSPAPESEVEAMRANLQELDQFLGPYPYATLKKWISLTNFISEATVEKLQPENRQICAFSDVLPVLSMKHTKDRVGQNLPRCGIECKSYQEGLARLPEMKPRAGTEIRFSELPTQMFPEGATPAEITKHSMDLSYALETVLNKQFPSSPQDVLGELQFAFVCFLLGNVYEAFEHWKRLLNLLCRSEAAMMKHHTLYINLISILYHQLGEIPADFFVDIVSQDNFLTSTLQVFFSSACSIAVDATLRKKAEKFQAHLTKKFRWDFAAEPEDCAPVVVELPEGIEMG*</t>
  </si>
  <si>
    <t>IPR007946_AAR2</t>
  </si>
  <si>
    <t>hORF8.1_81073@A09</t>
  </si>
  <si>
    <t>ENSG00000158435</t>
  </si>
  <si>
    <t>C2orf29</t>
  </si>
  <si>
    <t>MPGGGASAASGRLLTAAEQRGSREAAGSASRSGFGGSGGGRGGASGPGSGSGGPGGPAGRMSLTPKELSSLLSIISEEAGGGSTFEGLSTAFHHYFSKADHFRLGSVLVMLLQQPDLLPSAAQRLTALYLLWEMYRTEPLAANPFAASFAHLLNPAPPARGGQEPDRPPLSGFLPPITPPEKFFLSQLMLAPPRELFKKTPRQIALMDVGNMGQSVDISGLQLALAERQSELPTQSKASFPSILSDPDPDSSNSGFDSSVASQITEALVSGPKPPIESHFRPEFIRPPPPLHICEDELAWLNPTEPDHAIQWDKSMCVKNSTGVEIKRIMAKAFKSPLSSPQQTQLLGELEKDPKLVYHIGLTPAKLPDLVENNPLVAIEMLLKLMQSSQITEYFSVLVNMDMSLHSMEVVNRLTTAVDLPPEFIHLYISNCISTCEQIKDKYMQNRLVRLVCVFLQSLIRNKIINVQDLFIEVQAFCIEFSRIREAAGLFRLLKTLDTGETPSETEMSK*</t>
  </si>
  <si>
    <t>IPR019312_DUF2363</t>
  </si>
  <si>
    <t>hORF8.1_81125@B11</t>
  </si>
  <si>
    <t>ENSG00000184220</t>
  </si>
  <si>
    <t>C3orf26</t>
  </si>
  <si>
    <t>MADDLGDEWWENQPTGAGSSPEASDGEGEGDTEVMQQETVPVPVPSEKTKQPKECFLIQPKERKENTTKTRKRRKKKITDVLAKSEPKPGLPEDLQKLMKDYYSSRRLVIELEELNLPDSCFLKANDLTHSLSSYLKGICPKWVKLRKNHSEKKSVLMLIICSSAVRALELIRSMTAFRGDGKVIKLFAKHIKVQAQVKLLEKRVVHLGVGTPGRIKELVKQGGLNLSPLKFLVFDWNWRDQKLRRMMDIPEIRKEVFELLEMGVLSLCKSESLKLGLF*</t>
  </si>
  <si>
    <t>IPR027417_P-loop_NTPase</t>
  </si>
  <si>
    <t>hORF8.1_81049@E04</t>
  </si>
  <si>
    <t>ENSG00000155275</t>
  </si>
  <si>
    <t>C4orf23</t>
  </si>
  <si>
    <t>MCIKFSSVIAKKNERWHSDGIVYPKPTWLGEELLAKLAKWSVENKKSDFKSTLSLISIMKYSKAYQELKEKYKEMVKVWPEVTDPEKFVYEDVAIAAYLLILWEEERAERRLTARQSFVDLGCGNGLLVHILSSEGHPGRGIDVRRRKIWDMYGPQTQLEEDAITPNDKTLFPDVDWLIGNHSDELTPWIPVIAARSSYNCRFFVLPCCFFDFIGRYSRRQSKKTQYREYLDFIKEVGFTCGFHVDEDCLRIPSTKRVCLVGKSRTYPSSREASVDEKRTQYIKSRRGCPVSPPGWELSPSPRWVAAGSAGHCDGQQALDARVGCVTRAWAAEHGAGPQAEGPWLPGFHPREKAERVRNCAALPRDFIDQVVLQVANLLLGGKQLNTRSSRNGSLKTWNGGGKLSTILGRG_</t>
  </si>
  <si>
    <t>ENSG00000269058</t>
  </si>
  <si>
    <t>CALR3</t>
  </si>
  <si>
    <t>MARALVQFWAICMLRVALATVYFQEEFLDGEHWRNRWLQSTNDSRFGHFRLSSGKFYGHKEKDKGLQTTQNGRFYAISARFKPFSNKGKTLVIQYTVKHEQKMDCGGGYIKVFPADIDQKNLNGKSQYYIMFGPDICGFDIKKVHVILHFKNKYHENKKLIRCKVDGFTHLYTLILRPDLSYDVKIDGQSIESGSIEYDWNLTSLKKETSPAESKDWEQTKDNKAQDWEKHFLDASTSKQSDWNGDLDGDWPAPMLQKPPYQDGLKPEGIHKDVWLHRKMKNTDYLTQYDLSEFENIGAIGLELWQVRSGTIFDNFLITDDEEYADNFGKATWGETKGPEREMDAIQAKEEMKKAREEEEEELLSGKINRHEHYFNQFHRRNEL*</t>
  </si>
  <si>
    <t>IPR018124_Calret/calnex_CS</t>
  </si>
  <si>
    <t>hORF8.1_81073@H01</t>
  </si>
  <si>
    <t>ENSG00000060339</t>
  </si>
  <si>
    <t>CCAR1</t>
  </si>
  <si>
    <t>PQPTAQITVSYPTPRSSQQQTQPQKQRVFTGVVTKLHDTFGFVDEDVFFQLSAVKGKTPQVGDRVLVEATYNPNMPFKWNAQRIQTLPNQNQSQTQPLLKTPPA</t>
  </si>
  <si>
    <t>Nabd_Obfold</t>
  </si>
  <si>
    <t>DGEAKEISTPTHWSKLDPKTMKVNDLRKELESRALSSKGLKSQLIARLTKQLKVEEQKEEQ</t>
  </si>
  <si>
    <t>ENSG00000133773</t>
  </si>
  <si>
    <t>CCDC59</t>
  </si>
  <si>
    <t>MAPVRRSAKWRPGGIEARGEGVSTVGYRNKNVRQKTWRPNHPQAFVGSVREGQGFAFRRKLKIQQSYKKLLRKEKKAQTSLESQFTDRYPDNLKHLYLAEEERHRKQARKVDHPLSEQVHQPLLEEQCSIDEPLFEDQCSFDQPQPEEQCIKTVNSFTIPKKNKKKTSNQKAQEEYEQIQAKRAAKKQEFERRKQEREEAQRQYKKKKMEVFKILNKKTKKGQPNLNVQMEYLLQKIQEKC*</t>
  </si>
  <si>
    <t>IPR013730_Fyv7/TAP26</t>
  </si>
  <si>
    <t>hORF8.1_81039@H05</t>
  </si>
  <si>
    <t>ENSG00000151014</t>
  </si>
  <si>
    <t>CCRN4L</t>
  </si>
  <si>
    <t>MFHSPRRLCSALLQRDAPGLRRLPAPGLRRPLSPPAAVPRPASPRLLAAASAASGAARSCSRTVCSMGTGTSRLYSALAKTLNSSAASQHPEYLVSPDPEHLEPIDPKELLEECRAVLHTRPPRFQRDFVDLRTDCPSTHPPIRVMQWNILAQALGEGKDNFVQCPVEALKWEERKCLILEEILAYQPDILCLQEVDHYFDTFQPLLSRLGYQGTFFPKPWSPCLDVEHNNGPDGCALFFLQNRFKLVNSANIRLTAMTLKTNQVAIAQTLECKESGRQFCIAVTHLKARTGWERFRSAQGCDLLQNLQNITQGAKIPLIVCGDFNAEPTEEVYKHFASSSLNLNSAYKLLSADGQSEPPYTTWKIRTSGECRHTLDYIWYSKHALNVRSALDLLTEEQIGPNRLPSFNYPSDHLSLVCDFSFTEESDGLS*</t>
  </si>
  <si>
    <t>hORF8.1_81135@B05</t>
  </si>
  <si>
    <t>ENSG00000169217</t>
  </si>
  <si>
    <t>CD2BP2</t>
  </si>
  <si>
    <t>MPKRKVTFQGVGDEEDEDEIIVPKKKLVDPVAGSGGPGSRFKGKHSLDSDEEEDDDDGGSSKYDILASEDVEGQEAATLPSEGGVRITPFNLQEEMEEGHFDADGNYFLNRDAQIRDSWLDNIDWVKIRERPPGQRQASDSEEEDSLGQTSMSAQALLEGLLELLLPRETVAGALRRLGARGGGKGRKGPGQPSSPQRLDRLSGLADQMVARGNLGVYQETRERLAMRLKGLGCQTLGPHNPTPPPSLDMFAEELAEEELETPTPTQRGEAESRGDGLVDVMWEYKWENTGDAELYGPFTSAQMQTWVSEGYFPDGVYCRKLDPPGGQFYNSKRIDFDLYT*</t>
  </si>
  <si>
    <t>IPR003169_GYF</t>
  </si>
  <si>
    <t>hORF8.1_81064@E06</t>
  </si>
  <si>
    <t>ENSG00000101391</t>
  </si>
  <si>
    <t>CDK5RAP1</t>
  </si>
  <si>
    <t>MHPLQCVLQVQRSLGWGPLASVSWLSLRMCRAHSSLSSTMCPSPERQEDGARKDFSSRLAAGPTFQHFLKSASAPQEKLSSEVEDPPPYLMMDELLGRQRKVYLETYGCQMNVNDTEIAWSILQKSGYLRTSNLQEADVILLVTCSIREKAEQTIWNRLHQLKALKTRRPRSRVPLRIGILGCMAERLKEEILNREKMVDILAGPDAYRDLPQLLAVAESGQQAANVLLSLDETYADVMPVQTSASATSAFVSIMRGCDNMCSYCIVPFTRGRERSRPIASILEEVKKLSEQVLQLIHERDNICKQIHLPAQSGSSRVLEAMRRGYSREAYVELVHHIRESIPGVSLSSDFIAGFCGETEEDHVQTVSLLREVQYNMGFLFAYSMRQKTRAYHRLKDDVPEEVKLRRLEELITIFREEATKANQTSVGCTQLVLVEGLSKRSATDLCGRNDGNLKVIFPDAEMEDVNNPGLRVRAQPGDYVLVKITSASSQTLRGHVLCRTTLRDSSAYC*</t>
  </si>
  <si>
    <t>IPR020612_Methylthiotransferase_CS</t>
  </si>
  <si>
    <t>hORF8.1_81095@A08</t>
  </si>
  <si>
    <t>MHPLQCVLQVQRSLGWGPLASVSWLSLRMCRAHSSLSSTMCPSPERQEDGARKDFSSRLAAGPTFQHFLKSASAPQEKLSSEVEDPPPYLMMDELLGRQRKVYLETYGCQMNVNDTEIAWSILQKSGYLRTSNLQEADVILLVTCSIREKAEQTIWNRLHQLKALKTRRPRSRVPLRIGILGCMAERLKEEILNREKMVDILAGPDAYRDLPRLLAVAESGQQAANVLLSLDETYADVMPVQTSASATSAFVSIMRGCDNMCSYCIVPFTRGRERSRPIASILEEVKKLSEQGLKEVTLLGQNVNSFRDNSEVQFNSAVPTNLSRGFTTNYKTKQGGLRFAHLLDQVSRVDPEMRIRFTSPHPKDFPDEVLQLIHERDNICKQIHLPAQSGSSRVLEAMRRGYSREAYVELVHHIRESIPGVSLSSDFIAGFCGETEEDHVQTVSLLREVQYNMGFLFAYSMRQKTRAYHRLKDDVPEEVKLRRLEELITIFREEATKANQTSVGCTQLVLVEGLSKRSATDLCGRNDGNLKVIFPDAEMEDVNNPGLRVRAQPGDYVLVKITSASSQTLRGHVLCRTTLRDSSAYC*</t>
  </si>
  <si>
    <t>hORF8.1_81105@B02</t>
  </si>
  <si>
    <t>ENSG00000136807</t>
  </si>
  <si>
    <t>CDK9</t>
  </si>
  <si>
    <t>MAKQYDSVECPFCDEVSKYEKLAKIGQGTFGEVFKARHRKTGQKVALKKVLMENEKEGFPITALREIKILQLLKHENVVNLIEICRTKASPYNRCKGSIYLVFDFCEHDLAGLLSNVLVKFTLSEIKRVMQMLLNGLYYIHRNKILHRDMKAANVLITRDGVLKLADFGLARAFSLAKNSQPNRYTNRVVTLWYRPPELLLGERDYGPPIDLWGAGCIMAEMWTRSPIMQGNTEQHQLALISQLCGSITPEVWPNVDNYELYEKLELVKGQKRKVKDRLKAYVRDPYALDLIDKLLVLDPAQRIDSDDALNHDFFWSDPMPSDLKGMLSTHLTSMFEYLAPPRRKGSQITQQSTNQSRNPATTNQTEFERVF*</t>
  </si>
  <si>
    <t>IPR017441_Protein_kinase_ATP_BS</t>
  </si>
  <si>
    <t>hORF8.1_81067@C03</t>
  </si>
  <si>
    <t>SAAQNTPSGTNALTTSSSPLSVLTSSAGSSPSSSSSNSVNPIASLGA</t>
  </si>
  <si>
    <t>RRM domain2</t>
  </si>
  <si>
    <t>AIKLFVGQIPRHLEEKDLKPIFEQFGRIFELTVIKDKYTGLHKGCAFLTYCARDSALKAQSALHEQKTLPGMNRPIQVKPADSESRGEDRK</t>
  </si>
  <si>
    <t>ENSG00000099622</t>
  </si>
  <si>
    <t>CIRBP</t>
  </si>
  <si>
    <t>MASDEGKLFVGGLSFDTNEQSLEQVFSKYGQISEVVVVKDRETQRSRGFGFVTFENIDDAKDAMMAMNGKSVDGRQIRVDQAGKSSDNRSRGYRGGSAGGRGFFRGGRGRGRGFSRGGGDRGYGGNRFESRSGGYGGSRDYYSSRSQSGGYSDRSSGGSYRDSYDSYATHNE_</t>
  </si>
  <si>
    <t>ENSG00000013441</t>
  </si>
  <si>
    <t>CLK1</t>
  </si>
  <si>
    <t>MRHSKRTYCPDWDDKDWDYGKWRSSSSHKRRKRSHSSAQENKRCKYNHSKMCDSHYLESRSINEKDYHSRRYIDEYRNDYTQGCEPGHRQRDHESRYQNHSSKSSGRSGRSSYKSKHRIHHSTSHRRSHGKSHRRKRTRSVEDDEEGHLICQSGDVLSARYEIVDTLGEGAFGKVVECIDHKAGGRHVAVKIVKNVDRYCEAARSEIQVLEHLNTTDPNSTFRCVQMLEWFEHHGHICIVFELLGLSTYDFIKENGFLPFRLDHIRKMAYQICKSVNFLHSNKLTHTDLKPENILFVQSDYTEAYNPKIKRDERTLINPDIKVVDFGSATYDDEHHSTLVSTRHYRAPEVILALGWSQPCDVWSIGCILIEYYLGFTVFPTHDSKEHLAMMERILGPLPKHMIQKTRKRKYFHHDRLDWDEHSSAGRYVSRRCKPLKEFMLSQDVEHERLFDLIQKMLEYDPAKRITLREALKHPFFDLLKKSI*</t>
  </si>
  <si>
    <t>hORF8.1_81088@B06</t>
  </si>
  <si>
    <t>ENSG00000176444</t>
  </si>
  <si>
    <t>CLK2</t>
  </si>
  <si>
    <t>MPHPRRYHSSERGSRGSYREHYRSRKHKRRRSRSWSSSSDRTRRRRREDSYHVRSRSSYDDRSSDRRVYDRRYCGSYRRNDYSRDRGDAYYDTDYRHSYEYQRENSSYRSQRSSRRKHRRRRRRSRTFSRSSSHSSRRAKSVEDDAEGHLIYHVGDWLQERYEIVSTLGEGTFGRVVQCVDHRRGGARVALKIIKNVEKYKEAARLEINVLEKINEKDPDNKNLCVQMFDWFDYHGHMCISFELLGLSTFDFLKDNNYLPYPIHQVRHMAFQLCQAVKFLHDNKLTHTDLKPENILFVNSDYELTYNLEKKRDERSVKSTAVRVVDFGSATFDHEHHSTIVSTRHYRAPEVILELGWSQPCDVWSIGCIIFEYYVGFTLFQTHDNREHLAMMERILGPIPSRMIRKTRKQKYFYRGRLDWDENTSAGRYVRENCKPLRRYLTSEAEEHHQLFDLIESMLEYEPAKRLTLGEALQHPFFARLRAEPPNKLWDSSRDISR*</t>
  </si>
  <si>
    <t>hORF8.1_81089@F11</t>
  </si>
  <si>
    <t>MPHPRRYHSSERGSRGSYREHYRSRKHKRRRSRSWSSSSDRTRRRRREDSYHVRSRSSYDDRSSDRRVYDRRYCGSYRRNDYSRDRGDAYYDTDYRHSYEYQRENSSYRSQRSSRRKHRRRRRRSRTFSRSSSQHSSRRAKSVEDDAEGHLIYHVGDWLQERYEIVSTLGEGTFGRVVQCVDHRRGGARVALKIIKNVEKYKEAARLEINVLEKINEKDPDNKNLCVQMFDWFDYHGHMCISFELLGLSTFDFLKDNNYLPYPIHQVRHMAFQLCQAVKFLHDNKLTHTDLKPENILFVNSDYELTYNLEKKRDERSVKSTAVRVVDFGSATFDHEHHSTIVSTRHYRAPEVILELGWSQPCDVWSIGCIIFEYYVGFTLFQTHDNREHLAMMERILGPIPSRMIRKTRKQKYFYRGRLDWDENTSAGRYVRENCKPLRRYLTSEAEEHHQLFDLIESMLEYEPAKRLTLGEALQHPFFARLRAEPPNKLWDSSRDISR*</t>
  </si>
  <si>
    <t>hORF8.1_81094@B05</t>
  </si>
  <si>
    <t>ENSG00000179335</t>
  </si>
  <si>
    <t>CLK3</t>
  </si>
  <si>
    <t>MHHCKRYRSPEPDPYLSYRWKRRRSYSREHEGRLRYPSRREPPPRRSRSRSHDRLPYQRRYRERRDSDTYRCEERSPSFGEDYYGPSRSRHRRRSRERGPYRTRKHAHHCHKRRTRSCSSASSRSQQSSKRSSRSVEDDKEGHLVCRIGDWLQERYEIVGNLGEGTFGKVVECLDHARGKSQVALKIIRNVGKYREAARLEINVLKKIKEKDKENKFLCVLMSDWFNFHGHMCIAFELLGKNTFEFLKENNFQPYPLPHVRHMAYQLCHALRFLHENQLTHTDLKPENILFVNSEFETLYNEHKSCEEKSVKNTSIRVADFGSATFDHEHHTTIVATRHYRPPEVILELGWAQPCDVWSIGCILFEYYRGFTLFQTHENREHLVMMEKILGPIPSHMIHRTRKQKYFYKGGLVWDENSSDGRYVKENCKPLKSYMLQDSLEHVQLFDLMRRMLEFDPAQRITLAEALLHPFFAGLTPEERSFHTSRNPSR*</t>
  </si>
  <si>
    <t>hORF8.1_81088@D02</t>
  </si>
  <si>
    <t>ENSG00000113240</t>
  </si>
  <si>
    <t>CLK4</t>
  </si>
  <si>
    <t>MRHSKRTHCPDWDSRESWGHESYRGSHKRKRRSHSSTQENRHCKPHHQFKESDW*</t>
  </si>
  <si>
    <t>hORF8.1_81079@B12</t>
  </si>
  <si>
    <t>ENSG00000172409</t>
  </si>
  <si>
    <t>CLP1</t>
  </si>
  <si>
    <t>MGEEANDDKKPTTKFELERETELRFEVEASQSVQLELLTGMAEIFGTELTRNKKFTFDAGAKVAVFTWHGCSVQLSGRTEVAYVSKDTPMLLYLNTHTALEQMRRQAEKEEERGPRVMVVGPTDVGKSTVCRLLLNYAVRLGRRPTYVELDVGQGSVSIPGTMGALYIERPADVEEGFSIQAPLVYHFGSTTPGTNIKLYNKITSRLADVFNQRCEVNRRASVSGCVINTCGWVKGSGYQALVHAASAFEVDVVVVLDQERLYNELKRDLPHFVRTVLLPKSGGVVERSKDFRRECRDERIREYFYGFRGCFYPHAFNVKFSDVKIYKVGAPTIPDSCLPLGMSQEDNQLKLVPVTPGRDMVHHLLSVSTAEGTEENLSETSVAGFIVVTSVDLEHQVFTVLSPAPRPLPKNFLLIMDIRFMDLK*</t>
  </si>
  <si>
    <t>IPR029007_MobB-typ_P-loop</t>
  </si>
  <si>
    <t>hORF8.1_81121@C03</t>
  </si>
  <si>
    <t>ENSG00000169714</t>
  </si>
  <si>
    <t>CNBP</t>
  </si>
  <si>
    <t>MSSNECFKCGRSGHWARECPTGGGRGRGMRSRGRGFQFVSSSLPDICYRCGESGHLAKDCDLQEDACYNCGRGGHIAKDCKEPKREREQCCYNCGKPGHLARDCDHADEQKCYSCGEFGHIQKDCTKVKCYRCGETGHVAINCSKTSEVNCYRCGESGHLARECTIEATA*</t>
  </si>
  <si>
    <t>IPR001878_Znf_CCHC</t>
  </si>
  <si>
    <t>hORF8.1_81025@C01</t>
  </si>
  <si>
    <t>ENSG00000182973</t>
  </si>
  <si>
    <t>CNOT10</t>
  </si>
  <si>
    <t>MAADKPADQGAEKHEGTGQSSGITDQEKELSTNAFQAFTSGNYDACLQHLACLQDINKDDYKIILNTAVAEFFKSNQTTTDNLRQTLNQLKNQVHSAVEEMDGLDDVENSMLYYNQAVILYHLRQYTEAISVGEKLYQFIEPFEEKFAQAVCFLLVDLYILTYQAEKALHLLAVLEKMISQGNNNKNGKNETGNNNNKDGSNHKAESGALIEAAKSKIHQYKVRAYIQMKSLKACKREIKSVMNTAGNSAPSLFLKSNFEYLRGNYRKAVKLLNSSNIAEHPGFMKTGECLRCMFWNNLGCIHFAMSKHNLGIFYFKKALQENDNVCAQLSAGSTDPGKKFSGRPMCTLLTNKRYELLYNCGIQLLHIGRPLAAFECLIEAVQVYHANPRLWLRLAECCIAANKGTSEQETKGLPSKKGIVQSIVGQGYHRKIVLASQSIQNTVYNDGQSSAIPVASMEFAAICLRNALLLLPEEQQDPKQENGAKNSNQLGGNTESSESSETCSSKSHDGDKFIPAPPSSPLRKQELENLKCSILACSAYVALALGDNLMALNHADKLLQQPKLSGSLKFLGHLYAAEALISLDRISDAITHLNPENVTDVSLGISSNEQDQGSDKGENEAMESSGKRAPQCYPSSVNSARTVMLFNLGSAYCLRSEYDKARKCLHQAASMIHPKEVPPEAILLAVYLELQNGNTQLALQIIKRNQLLPAVKTHSEVRKKPVFQPVHPIQPIQMPAFTTVQRK*</t>
  </si>
  <si>
    <t>IPR019734_TPR_repeat</t>
  </si>
  <si>
    <t>hORF8.1_81015@F08</t>
  </si>
  <si>
    <t>ENSG00000080802</t>
  </si>
  <si>
    <t>CNOT4</t>
  </si>
  <si>
    <t>QKISENRKHLASVRVVQKNLVFVVGLSQRLADPEVLKRPEYFGKFGKIHKVVINNSTSYAGSQGPSASAYVTYIRSEDALRAIQCVNNVVVDGRTLKASLGTTKYCSYFLKNMQ</t>
  </si>
  <si>
    <t>SRSPDAKEDPVECPLCMEPLEIDDINFFPCTCGYQICRFCWHRIRTDENGLCPACRKPYPEDPAVY</t>
  </si>
  <si>
    <t>Znf_RING</t>
  </si>
  <si>
    <t>MSRSPDAKEDPVECPLCMEPLEIDDINFFPCTCGYQICRFCWHRIRTDENGLCPACRKPYPEDPAVYKPLSQEELQRIKNEKKQKQNERKQKISENRKHLASVRVVQKNLVFVVGLSQRLADPEVLKRPEYFGKFGKIHKVVINNSTSYAGSQGPSASAYVTYIRSEDALRAIQCVNNVVVDGRTLKASLGTTKYCSYFLKNMQCPKPDCMYL</t>
  </si>
  <si>
    <t>RRM domain_full</t>
  </si>
  <si>
    <t>ENSG00000113300</t>
  </si>
  <si>
    <t>CNOT6</t>
  </si>
  <si>
    <t>MCIMTISSEGELELVGLMRLRKQLFLRSALCNHRSRELYGSGRGGALTHVVFVNGGCHLFIDAGTRVHLLDAKGLSFTQNVFICICYCLQYI*</t>
  </si>
  <si>
    <t>hORF8.1_81090@C09</t>
  </si>
  <si>
    <t>ENSG00000138767</t>
  </si>
  <si>
    <t>CNOT6L</t>
  </si>
  <si>
    <t>MRLIGMPKEKYDPPDPRRIYTIMSAEEVANGKKSHWAELEISGRVRSLSTSLWSLTHLTALHLNDNYLSRIPPDIAKLHNLVYLDLSSNKLRSLPAELGNMVSLRELLLNNNLLRVLPYELGRLFQLQTLGLKGNPLSQDILNLYQDPDGTRKLLNFMLDNLAVHPEQLPPRPWITLKERDQILPSASFTVMCYNVLCDKYATRQLYGYCPSWALNWEYRKKGIMEEIVNCDADIISLQEVETEQYFTLFLPALKERGYDGFFSPKSRAKIMSEQERKHVDGCAIFFKTEKFTLVQKHTVEFNQVAMANSDGSEAMLNRVMTKDNIGVAVVLEVHKELFGAGMKPIHAADKQLLIVANAHMHWDPEYSDVKLIQTMMFVSEVKNILEKASSRPGSPTADPNSIPLVLCADLNSLPDSGVVEYLSNGGVADNHKDFKELRYNECLMNFSCNGKNGSSEGRITHGFQLKSAYENNLMPYTNYTFDFKGVIDYIFYSKTHMNVLGVLGPLDPQWLVENNITGCPHPHIPSDHFSLLTQLELHPPLLPLVNGVHLPNRR</t>
  </si>
  <si>
    <t>hORF8.1_2111@A09</t>
  </si>
  <si>
    <t>ENSG00000198791</t>
  </si>
  <si>
    <t>CNOT7</t>
  </si>
  <si>
    <t>MPAATVDHSQRICEVWACNLDEEMKKIRQVIRKYNYVAMDTEFPGVVARPIGEFRSNADYQYQLLRCNVDLLKIIQLGLTFMNEQGEYPPGTSTWQFNFKFNLTEDMYAQDSIELLTTSGIQFKKHEEEGIETQYFAELLMISGVVLCEGVKWLSFHSGYDFGYLIKILTNSNLPEEELDFFEILRLFFPVIYDVKYLMKSCKNLKGGLQEVAEQLELERIGPQHQAGSDSLLTGNAYEEEANKQS*</t>
  </si>
  <si>
    <t>IPR012337_RNaseH-like_dom</t>
  </si>
  <si>
    <t>hORF8.1_81040@F10</t>
  </si>
  <si>
    <t>MPAATVDHSQRICEVWACNLDEEMKKIRQVIRKYNYVAMDTEFPGVVARPIGEFRSNADYQYQLLRCNVDLLKIIQLGLTFMNEQGEYPPGTSTWQFNFKFNLTEDMYAQDSIELLTTSGIQFKKHEEEGIETQYFAELLMTSGVVLCEGVKWLSFHSGYDFGYLIKILTNSNLPEEELDFFEILRLFFPVIYDVKYLMKSCKNLKGGLQEVAEQLELERIGPQHQAGSDSLLTGMAFFKMREMFFEDHIDDAKYCGHLYGLGSGSSYVQNGTGNAYEEEANKQS*</t>
  </si>
  <si>
    <t>hORF8.1_81059@A03</t>
  </si>
  <si>
    <t>ENSG00000155508</t>
  </si>
  <si>
    <t>CNOT8</t>
  </si>
  <si>
    <t>MPAALVENSQVICEVWASNLEEEMRKIREIVLSYSYIAMDTEFPGVVVRPIGEFRSSIDYQYQLLRCNVDLLKIIQLGLTFTNEKGEYPSGINTWQFNFKFNLTEDMYSQDSIDLLANSGLQFQKHEEEGIDTLHFAELLMTSGVVLCDNVKWLSFHSGYDFGYMVKLLTDSRLPEEEHEFFHILNLFFPSIYDVKYLMKSCKNLKGGLQEVADQLDLQRIGRQHQAGSDSLLTGMAFFRMKELFFEDSIDDAKYCGRLYGLGTGVAQKQNEDVDSAQEKMSILAIINNMQQ*</t>
  </si>
  <si>
    <t>hORF8.1_81051@A04</t>
  </si>
  <si>
    <t>ENSG00000173786</t>
  </si>
  <si>
    <t>CNP</t>
  </si>
  <si>
    <t>MNRGFSRKSHTFLPKIFFRKMSSSGAKDKPELQFPFLQDEDTVATLLECKTLFILRGLPGSGKSTLARVIVDKYRDGTKMVSADAYKITPGARGAFSEEYKRLDEDLAAYCRRRDIRILVLDDTNHERERLEQLFEMADQYQYQVVLVEPKTAWRLDCAQLKEKNQWQLSADDLKKLKPGLEKDFLPLYFGWFLTKKSSETLRKAGQVFLEELGNHKAFKKELRQFVPGDEPREKMDLVTYFGKRPPGVLHCTTKFCDYGKAPGAEEYAQQDVLKKSYSKAFTLTISALFVTPKTTGARVELSEQQLQLWPSDVDKLSPTDNLPRGSRAHITLGCAADVEAVQTGLDLLEILRQEKGGSRGEEVGELSRGKLYSLGNGRWMLTLAKNMEVRAIFTGYYGKGKPVPTQGSRKGGALQSCTII*</t>
  </si>
  <si>
    <t>hORF8.1_81078@D08</t>
  </si>
  <si>
    <t>ENSG00000214575</t>
  </si>
  <si>
    <t>CPEB1</t>
  </si>
  <si>
    <t>MLFPTSAQESSRGLPDANDLCLGLQSLSLTGWDRPWSTQDSDSSAQSSTHSVLSMLHNPLGNVLGKPPLSFLPLDPLGSDLVDKFPAPSVRGSRLDTRPILDSRSSSPSDSDTSGFSSGSDHLSDLISSLRISPPLPFLSLSGGGPRDPLKMGVGSRMDQEQAALAAVTPSPTSASKRWPGASVWPSWDLLEAPKDPFSIEREARLHRQAAAVNEATCTWSGQLPPRNYKNPIYSCKVFLGGVPWDITEAGLVNTFRVFGSLSVEWPGKDGKHPRCPPKGYVYLVFELEKSVRSLLQACSHDPLSPDGLSEYYFKMSSRRMRCKEVQVIPWVLADSNFVRSPSQRLDPSRTVFVGALHGMLNAEALAAILNDLFGGVVYAGIDTDKHKYPIGSGRVTFNNQRSYLKAVSAAFVEIKTTKFTKKVQIDPYLEDSLCHICSSQPGPFFCRDQVCFKYFCRSCWHWRHSMEGLRHHSPLMRNQKNRDSS_</t>
  </si>
  <si>
    <t>ENSG00000137449</t>
  </si>
  <si>
    <t>CPEB2</t>
  </si>
  <si>
    <t>SAHQNGERIERFSRKVFVGGLPPDIDEDEITASFRRFGPLVVDWPHKAESKSYFPPKGYAFLLFQEESSVQALIDACIEEDGKLYLCVSSPTIKDKPVQIRPWNLSDSDFVMDGSQPLDPRKTIFVGGVPRPLRAVELAMIMDRLYGGVCYAGIDTDPELKYPKGAGRVAFSNQQSYIAAISARFVQLQHGD</t>
  </si>
  <si>
    <t>ENSG00000107864</t>
  </si>
  <si>
    <t>CPEB3</t>
  </si>
  <si>
    <t>MQDDLLMDKSKTQPQPQQQQRQQQQPQPESSVSEAPSTPLSSETPKPEENSAVPALSPAAAPPAPNGPDKMQMESPLLPGLSFHQPPQQPPPPQEPAAPGASLSPSFGSTWSTGTTNAVEDSFFQGITPVNGTMLFQNFPHHVNPVFGGTFSPQIGLAQTQHHQQPPPPAPAPQPAQPAQPPQAQPPQQRRSPASPSQAPYAQRSAAAAYGHQPIMTSKPSSSSAVAAAAAAAAASSASSSWNTHQSVNAAWSAPSNPWGGLQAGRDPRRAVGVGVGVGVGVPSPLNPISPLKKPFSSNVIAPPKFPRAAPLTSKSWMEDNAFWTDNGNNLLPFQDRSRPYDTFNLHSLENSLMDMIRTDHEPLKGKHYPPSGPPMSFADIMWRNHFAGRMGINFHHPGTDNIMALNNAFLDDSHGDQALSSGLSSPTRCQNGERVERYSRKVFVGGLPPDIDEDEITASFRRFGPLVVDWPHKAESKSYFPPKGYAFLLFQEESSVQALIDACLEEDGKLYLCVSSPIKDKPVQIRPWNLSDSDFVMDGSQPLDPRKTIFVGGVPRPLRAVELAMIMDRLYGGVCYAGIDTDPELKYPKGAGRVAFSNQQSYIAAISARFVQLQHNDIDKRVEVKPYVLDDQMCDECQGTRCGGKFAPFFCANVTCLQYYCEYCWASIHSRAGREFHKPLVKEGGDRPRHVPFRWS_</t>
  </si>
  <si>
    <t>ENSG00000113742</t>
  </si>
  <si>
    <t>CPEB4</t>
  </si>
  <si>
    <t>MHSLESSLIDIMRAENDTIKGQSSLFPMEDGFLDDGRGDQPLHSGLGSPHCFSHQNGERVERYSRKVFVGGLPPDIDEDEITASFRRFGPLIVDWPHKAESKSYFPPKGYAFLLFQDESSVQALIDACIEEDGKLYLCVSSPTIKDKPVQIRPWNLSDSDFVMDGSQPLDPRKTIFVGGVPRPLRAVELAMIMDRLYGGVCYAGIDTDPELKYPKGAGRVAFSNQQSYIAAISARFVQLQHGEIDKRVEVKPYVLDDQLCDECQGARCGGKFAPFFCANVTCLQYYCEYCWAAIHSRAGREFHKPLVKEGGDRPRHISFRWN_</t>
  </si>
  <si>
    <t>ENSG00000127054</t>
  </si>
  <si>
    <t>CPSF3L</t>
  </si>
  <si>
    <t>MPEIRVTPLGAGQDVGRSCILVSIAGKNVMLDCGMHMGFNDDRRFPDFSYITQNGRLTDFLDCVIISHFHLDHCGALPYFSEMVGYDGPIYMTHPTQAICPILLEDYRKIAVDKKGEANFFTSQMIKDCILLETFWERMNLKVPIYFSTGLTEKANHYYKLFIPWTNQKIRKTFVQRNMFEFKHIKAFDRAFADNPGPMVVFATPGMLHAGQSLQIFRKWAGNEKNMVIMPGYCVQGTVGHKILSGQRKLEMEGRQVLEVKMQVEYMSFSAHADAKGIMQLVSSEQALKELGLAEHQLRFTCRVHLHDTRKEQETALRVYSHLKSVLKDHCVQHLPDGSVTVESVLLQAAAPSEDPGTKVLLVSWTYQDEELGSFLTSLLKKGLPQAPS*</t>
  </si>
  <si>
    <t>IPR022712_Beta_Casp</t>
  </si>
  <si>
    <t>hORF8.1_81074@G06</t>
  </si>
  <si>
    <t>ENSG00000160917</t>
  </si>
  <si>
    <t>CPSF4</t>
  </si>
  <si>
    <t>MQEIIASVDHIKFDLEIAVEQQLGAQPLPFPGMDKSGAAVCEFFLKAACGKGGMCPFRHISGEKTVVCKHWLRGLCKKGDQCEFLHEYDMTKMPECYFYSKFGECSNKECPFLHIDPESKIKDCPWYDRGFCKHGPLCRHRHTRRVICVNYLVGFCPEGPSCKFMHPRFELPMGTTEQPPLPQQTQPPAKQRTPQVIGVMQSQNSSAGNRGPRPLEQVTCYKCGEKGHYANRCTKGHLAFLSGQ_</t>
  </si>
  <si>
    <t>Znf_CCCHx6; Znf_CCHCx1</t>
  </si>
  <si>
    <t>ENSG00000187959</t>
  </si>
  <si>
    <t>CPSF4L</t>
  </si>
  <si>
    <t>QEVIAGLERFTFAFEKDVEMQKGTGLLPFQGMDKSASAVCNFFTKGLCEKGKLCPFRHDRGEKMVVCKHWLRGLCKKGDHCKFLHQYDLTRMPECYFYSKFGDCSNKECSFLHVKPAFKSQDCPWYDQGFCKDGPLCKYRHVPRIMCLNYLVGFCPEGPKCQFAQKIREFKLLPGSK</t>
  </si>
  <si>
    <t>CCCH ZF</t>
  </si>
  <si>
    <t>ENSG00000111605</t>
  </si>
  <si>
    <t>CPSF6</t>
  </si>
  <si>
    <t>MADGVDHIDIYADVGEEFNQEAEYGGHDQIDLYDDVISPSANNGDAPEDRDYMDTLPPTVGDDVGKGAAPNVVYTYTGKRIALYIGNLTWWTTDEDLTEAVHSLGVNDILEIKFFENRANGQSKGFALVGVGSEASSKKLMDLLPKRELHGQNPVVTPCNKQFLSQFEMQSRKTTQSGQMSGEGKAGPPLAGPPNRGDRPPPPVLFPGQPFGQPPLGPLPPGPPPPVPGYGPPPGPPPPQQGPPPPPGPFPPRPPGPLGPPLTLAPPPHLPGPPPGAPPPAPHVNPAFFPPPTNSGMPTSDSRGPPPTDPYGRPPPYDRGDYGPPGREMDTARTPLSEAEFEEIMNRNRAISSSAISRAVSDASAGDYGSAIETLVTAISLIKQSKVSADDRCKVLISSLQDCLHGIESKSYGSGSRRERSRERDHSRSREKSRRHKSRSRDRHDDYYRERSRERERHRDRDRDRDRERDREREYRHR_</t>
  </si>
  <si>
    <t>ENSG00000149532</t>
  </si>
  <si>
    <t>CPSF7</t>
  </si>
  <si>
    <t>MSEGVDLIDIYADEEFNQDPEFNNTDQIDLYDDVLTATSQPSDDRSSSTEPPPPVRQEPSPKPNNKTPAILYTYSGLRNRRAAVYVGSFSWWTTDQQLIQVIRSIGVYDVVELKFAENRANGQSKGYAEVVVASENSVHKLLELLPGKVLNGEKVDVRPATRQNLSQFEAQARKRECVRVPRGGIPPRAHSRDSSDSADGRATPSENLVPSSARVDKPPSVLPYFNRPPSALPLMGLPPPPIPPPPPLSSSFGVPPPPPGIHYQHLMPPPPRLPPHLAVPPPGAIPPALHLNPAFFPPPNATVGPPPDTYMKASAPYNHHGSRDSGPPPSTVSEAEFEDIMKRNRAISSSAISKAVSGASAGDYSDAIETLLTAIAVIKQSRVANDERCRVLISSLKDCLHGIEAKSYSVGASGSSSRKRHRSRERSPSRSRESSRRHRDLLHNEDRHDDYFQERNREHERHRDRERDRHH_</t>
  </si>
  <si>
    <t>ENSG00000101343</t>
  </si>
  <si>
    <t>CRNKL1</t>
  </si>
  <si>
    <t>MTATVENLTFQKDTLGNAVDKNTSRLELRSYSLAGRHGSTEPLVLAWSSQFRRLTWGCALDALHRSPCVAASQHGVTHLIRSSRTPHSTRCRKEDAQPGHHGNGAASVTAQARGQRSVLQVPLPVPRSCLFSESFVVSVSSQSRFLASVPGTGVQRSTAADMAASTAAGKQRIPKVAKVKNKAPAEVQITAEQLLREAKERELELLPPPPQQKITDEEELNDYKLRKRKTFEDNIRKNRTVISNWIKYAQWEESLKEIQRARSIYERALDVDYRNITLWLKYAEMEMKNRQVNHARNIWDRAITTLPRVNQFWYKYTYMEEMLGNVAGARQVFERWMEWQPEEQAWHSYINFELRYKEVDRARTIYERFVLVHPDVKNWIKYARFEEKHAYFAHARKVYERAVEFFGDEHMDEHLYVAFAKFEENQKEFERVRVIYKYALDRISKQDAQELFKNYTIFEKKFGDRRGIEDIIVSKRRFQYEEEVKANPHNYDAWFDYLRLVESDAEAEAVREVYERAIANVPPIQEKRHWKRYIYLWINYALYEELEAKDPERTRQVYQASLELIPHKKFTFAKMWILYAQFEIRQKNLSLARRALGTSIGKCPKNKLFKVYIELELQLREFDRCRKLYEKFLEFGPENCTSWIKFAELETILGDIDRARAIYELAISQPRLDMPEVLWKSYIDFEIEQEETERTRNLYRRLLQRTQHVKVWISFAQFELSSGKEGSLTKCRQIYEEANKTMRNCEEKEERLMLLESWRSFEEEFGTASDKERVDKLMPEKVKKRRKVQTDDGSDAGWEEYFDYIFPEDAANQPNLKLLAMAKLWKKQQQEKEDAEHHPDEDVDESES*</t>
  </si>
  <si>
    <t>IPR013026_TPR-contain_dom</t>
  </si>
  <si>
    <t>hORF8.1_2125@A06</t>
  </si>
  <si>
    <t>ENSG00000116791</t>
  </si>
  <si>
    <t>CRYZ</t>
  </si>
  <si>
    <t>MATGQKLMRAVRVFEFGGPEVLKLRSDIAVPIPKDHQVLIKVHACGVNPVETYIRSGTYSRKPLLSYTPGSDVAGVIEAVGDNASAFKKGDRVFTSSTISGGYAEYALAADHTVYKLPEKLDFKQGAAIGIPYFTAYRALIHSACVKAGESVLVHGASGGVGLAACQIARAYGLKILGTAGTEEGQKIVLQNGAHEVFNHREVNYIDKIKKYVGEKGIDIIIEMLANVNLSKDLSLLSHGGRVIVVGSRGTIEINPRDTMAKESSIIGVTLFSSTKEEFQQYAAALQAGMEIGWLKPVIGSQYPLEKVAEAHENIIHGSGATGKMILLL*</t>
  </si>
  <si>
    <t>IPR020843_PKS_ER</t>
  </si>
  <si>
    <t>hORF8.1_81119@C11</t>
  </si>
  <si>
    <t>ENSG00000172346</t>
  </si>
  <si>
    <t>CSDC2</t>
  </si>
  <si>
    <t>MTSESTSPPVVPPLHSPKSPVWPTFPFHREGSRVWERGGVPPRDLPSPLPTKRTRTYSATARASAGPVFKGVCKQFSRSQGHGFITPENGSEDIFVHVSDIEGEYVPVEGDEVTYKMCPIPPKNQKFQAVEVVLTQLAPHTPHETWSGQVVGS_</t>
  </si>
  <si>
    <t>ENSG00000009307</t>
  </si>
  <si>
    <t>CSDE1</t>
  </si>
  <si>
    <t>MSFDPNLLHNNGHNGYPNGTSAALRETGVIEKLLTSYGFIQCSERQARLFFHCSQYNGNLQDLKVGDDVEFEVSSDRRTGKPIAVKLVKIKQEILPEERMNGQEVFYLTYTPEDVEGNVQLETGDKINFVIDNNKHTGAVSARNIMLLKKKQARCQGVVCAMKEAFGFIERGDVVKEIFFHYSEFKGDLETLQPGDDVEFTIKDRNGKEVATDVRLLPQGTVIFEDISIEHFEGTVTKVIPKVPSKNQNDPLPGRIKVDFVIPKELPFGDKDTKSKVTLLEGDHVRFNISTDRRDKLERATNIEVLSNTFQFTNEAREMGVIAAMRDGFGFIKCVDRDVRMFFHFSEILDGNQLHIADEVEFTVVPDMLSAQRNHAIRIKKLPKGTVSFHSHSDHRFLGTVEKEATFSNPKTTSPNKGKEKEAEDGIIAYDDCGVKLTIAFQAKDVEGSTSPQIGDKVEFSISDKQRPGQQVATCVRLLGRNSNSKRLLGYVATLKDNFGFIETANHDKEIFFHYSEFSGDVDSLELGDMVEYSLSKGKGNKVSAEKVNKTHSVNGITEEADPTIYSGKVIRPLRSVDPTQTEYQGMIEIVEEGDMKGEVYPFGIVGMANKGDCLQKGESVKFQLCVLGQNAQTMAYNITPLRRATVECVKDQFGFINYEVGDSKKLFFHVKEVQDGIELQAGDEVEFSVILNQRTGKCSACNVWRVCEGPKAVAAPRPDRLVNRLKNITLDDASAPRLMVLRQPRGPDNSMGFGAERKIRQAGVID_</t>
  </si>
  <si>
    <t>CSDx5</t>
  </si>
  <si>
    <t>ENSG00000048740</t>
  </si>
  <si>
    <t>CUGBP2</t>
  </si>
  <si>
    <t>MMVEGRLLVPDRINGTANKMNGALDHSDQPDPDAIKMFVGQIPRSWSEKELKELFEPYGAVYQINVLRDRSQNPPQSKGCCFVTFYTRKAALEAQNALHNIKTLPGMHHPIQMKPADSEKSNAVEDRKLFIGMVSKKCNENDIRVMFSPFGQIEECRILRGPDGLSRGCAFVTFSTRAMAQNAIKAMHQSQTMEGCSSPIVVKFADTQKDKEQRRLQQQLAQQMQQLNTATWGNLTGLGGLTPQYLALLQQATSSSNLGAFSGIQQMAGMNALQLQNLATLAAAAAAAQTSATSTNANPLSTTSSALGALTSPVAASTPNSTAGAAMNSLTSLGTLQGLAGATVGLNNINALAGTINTPRSKRLLLPKDNNGMAALNGGLGATGLTNGTAGTMDALTQAYSGIQQYAAAALPTLYSQSLLQQQSAAGSQKEGPEGANLFIYHLPQEFGDQDILQMFMPFGNVISAKVFIDKQTNLSKCFGFVSYDNPVSAQAAIQAMNGFQIGMKRLKVQLKRSKNDSKPY_</t>
  </si>
  <si>
    <t>ENSG00000163510</t>
  </si>
  <si>
    <t>CWC22</t>
  </si>
  <si>
    <t>MKSSVAQIKPSSGHDRRENLNSYQRNSSPEDRYEEQERSPRDRDYFDYSRSDYEHSRRGRSYDSSMESRNRDREKRRERERDTDRKRSRKSPSPGRRNPETSVTQSSSAQDEPATKKKKDELDPLLTRTGGAYIPPAKLRMMQEQITDKNSLAYQRMSWEALKKSINGLINKVNISNISIIIQELLQENIVRGRGLLSRSVLQAQSASPIFTHVYAALVAIINSKFPQIGELILKRLILNFRKGYRRNDKQLCLTASKFVAHLINQNVAHEVLCLEMLTLLLERPTDDSVEVAIGFLKECGLKLTQVSPRGINAIFERLRNILHESEIDKRVQYMIEVMFAVRKDGFKDHPIILEGLDLVEEDDQFTHMLPLEDDYNPEDVLNVFKMDPNFMENEEKYKAIKKEILDEGDTDSNTDQDAGSSEEDEEEEEEEGEEDEEGQKVTIHDKTEINLVSFRRTIYLAIQSSLDFEECAHKLLKMEFPESQTKELCNMILDCCAQQRTYEKFFGLLAGRFCMLKKEYMESFEGIFKEQYDTIHRLETNKLRNVAKMFAHLLYTDSLPWSVLECIKLSEETTTSSSRIFVKIFFQELCEYMGLPKLNARLKDETLQPFFEGLLPRDNPRNTRFAINFFTSIGLGGLTDELREHLKNTPKVIVAQKPDVEQNKSSPSSSSSASSSSESDSSDSDSDSSDSSSESSSEESDSSSISSHSSASANDVRKKGHGKTRSKEVDKLIRNQQTNDRKQKERRQEHGHQETRTERERRSEKHRDQNSRGSNWRDPITKYTSDKDVPSERNNYSRVANDRDQEMHIDLENKHGDPKKKRGERRNSFSENEKHTHRIKDSENFRRKDRSKSKEMNRKHSGSRSDEDRYQNGAERRWEKSSRYSEQSRESKKNQDRRREKSPAKQK*</t>
  </si>
  <si>
    <t>hORF8.1_81130@B12</t>
  </si>
  <si>
    <t>ENSG00000172795</t>
  </si>
  <si>
    <t>DCP2</t>
  </si>
  <si>
    <t>METKRVEIPGSVLDDLCSRFILHIPSEERDNAIRVCFQIELAHWFYLDFYMQNTPGLPQCGIRDFAKAVFSHCPFLLPQGEDVEKVLDEWKEYKMGVPTYGAIILDETLENVLLVQGYLAKSGWGFPKGKVNKEEAPHDCAAREVFEETGFDIKDYICKDDYIELRINDQLARLYIIPGIPKDTKFNPKTRREIRNIEWFSIEKLPCHRNDMTPKSKLGLAPNKFFMAIPFIRPLRDWLSRRFGDSSDSDNGFSSTGSTPAKPTVEKLSRTKFRHSQQLFPDGSPGDQWVKHRQPLQQKPYNNHSEMSDLLKGKKCEKKLHPRKLQDNFETDAVYDLPSSSEDQLLEHAEGQPVACNGHCKFPFSSRAFLSFKFDHNAIMKILDL*</t>
  </si>
  <si>
    <t>IPR020084_NUDIX_hydrolase_CS</t>
  </si>
  <si>
    <t>hORF8.1_81073@B05</t>
  </si>
  <si>
    <t>ENSG00000110063</t>
  </si>
  <si>
    <t>DCPS</t>
  </si>
  <si>
    <t>MADAAPQLGKRKRELDVEEAHAASTEEKEAGVGNGTCAPVRLPFSGFRLQKVLRESARDKIIFLHGKVNEASEDGDGEDAVVILEKTPFQVEQVAQLLTGSPELQLQFSNDIYSTYHLFPPRQLNDVKTTVVYPATEKHLQKYLRQDLRLIRETGDDYRNITLPHLESQSLSIQWVYNILDKKAEADRIVFENPDPSDGFVLIPDLKWNQQQLDDLYLIAICHRRGIRSLRDLTPEHLPLLRNILHQGQEAILQRYRMKGDHLRVYLHYLPSYYHLHVHFTALGFEAPGSGVERAHLLAEVIENLECDPRHYQQRTLTFALRADDPLLKLLQEAQQS*</t>
  </si>
  <si>
    <t>IPR019808_Histidine_triad_CS</t>
  </si>
  <si>
    <t>hORF8.1_81063@C03</t>
  </si>
  <si>
    <t>ENSG00000079785</t>
  </si>
  <si>
    <t>DDX1</t>
  </si>
  <si>
    <t>MAAFSEMGVMPEIAQAVEEMDWLLPTDIQAESIPLILGGGDVLMAAETGSGKTGAFSIPVIQIVYETLKDQQEGKKGKTTIKTGASVLNKWQMNPYDRGSAFAIGSDGLCCQSREVKEWHGCRATKGLMKGKHYYEVSCHDQGLCRVGWSTMQASLDLGTDKFGFGFGGTGKKSHNKQFDNYGEEFTMHDTIGCYLDIDKGHVKFSKNGKDLGLAFEIPPHMKNQALFPACVLKNAELKFNFGEEEFKFPPKDGFVALSKAPDGYIVKSQHSGNAQVTQTKFLPNAPKALIVEPSRELAEQTLNNIKQFKKYIDNPKLRELLIIGGVAARDQLSVLENGVDIVVGTPGRLDDLVSTGKLNLSQVRFLVLDEADGLLSQGYSDFINRMHNQIPQVTSDGKRLQVIVCSATLHSFDVKKLSEKIMHFPTWVDLKGEDSVPDTVHHVVVPVNPKTDRLWERLGKSHIRTDDVHAKDNTRPGANSPEMWSEAIKILKGEYAVRAIKEHKMDQAIIFCRTKIDCDNLEQYFIQQGGGPDKKGHQFSCVCLHGDRKPHERKQNLERFKKGDVRFLICTDVAARGIDIHGVPYVINVTLPDEKQNYVHRIGRVGRAERMGLAISLVATEKEKVWYHVCSSRGKGCYNTRLKEDGGCTIWYNEMQLLSEIEEHLNCTISQVEPDIKVPVDEFDGKVTYGQKRAAGGGSYKGHVDILAPTVQELAALEKEAQTSFLHLGYLPNQLFRTF*</t>
  </si>
  <si>
    <t>hORF8.1_81015@C03</t>
  </si>
  <si>
    <t>MAAETGSGKTGAFSIPVIQIVYETLKDQQEGKKGKTTIKTGASVLNKWQMNPYDRGSAFAIGSDGLCCQSREVKEWHGCRATKGLMKGKHYYEVSCHDQGLCRVGWSTMQASLDLGTDKFGFGFGGTGKKSHNKQFDNYGEEFTMHDTIGCYLDIDKGHVKFSKNGKDLGLAFEIPPHMKNQALFPACVLKNAELKFNFGEEEFKFPPKDGFVALSKAPDGYIVKSQHSGNAQVTQTKFLPNAPKALIVEPSRELAEQTLNNIKQFKKYIDNPKLRELLIIGGVAARDQLSVLENGVDIVVGTPGRLDDLVSTGKLNLSQVRFLVLDEADGLLSQGYSDFINRMHNQIPQVTSDGKRLQVIVCSATLHSFDVKKLSEKIMHFPTWVDLKGEDSVPDTVHHVVVPVNPKTDRLWERLGKSHIRTDDVHAKDNTRPGANSPEMWSEAIKILKGEYAVRAIKEHKMDQAIIFCRTKIDCDNLEQYFIQQGGGPDKKGHQFSCVCLHGDRKPHERKQNLERFKKGDVRFLICTDVAARGIDIHGVPYVINVTLPDEKQNYVHRIGRVGRAERMGLAISLVATEKEKVWYHVCSSRGKGCYNTRLKEDGGCTIWYNEMQLLSEIEEHLNCTISQVEPDIKVPVDEFDGKVTYGQKRAAGGGSYKGHVDILAPTVQELAALEKEAQTSFLHLGYLPNQLFRTF*</t>
  </si>
  <si>
    <t>hORF8.1_81111@G03</t>
  </si>
  <si>
    <t>ENSG00000100201</t>
  </si>
  <si>
    <t>DDX17</t>
  </si>
  <si>
    <t>MRGGGFGDRDRDRDRGGFGARGGGGLPPKKFGNPGERLRKKKWDLSELPKFEKNFYVEHPEVARLTPYEVDELRRKKEITVRGGDVCPKPVFAFHHANFPQYVMDVLMDQHFTEPTPIQCQGFPLALSGRDMVGIAQTGSGKTLAYLLPAIVHINHQPYLERGDGPICLVLAPTRELAQQVQQVADDYGKCSRLKSTCIYGGAPKGPQIRDLERGVEICIATPGRLIDFLESGKTNLRRCTYLVLDEADRMLDMGFEPQIRKIVDQIRPDRQTLMWSATWPKEVRQLAEDFLRDYTQINVGNLELSANHNILQIVDVCMESEKDHKLIQLMEEIMAEKENKTIIFVETKRRCDDLTRRMRRDGWPAMCIHGDKSQPERDWVLNEFRSGKAPILIATDVASRGLDVEDVKFVINYDYPNSSEDYVHRIGRTARSTNKGTAYTFFTPGNLKQARELIKVLEEANQAINPKLMQLVDHRGGGGGGGGRSRYRTTSSANNPNLMYQDECDRRLRGVKDGGRRDSASYRDRSETDRAGYANGSGYGSPNSAFGAQAGQYTYGQGTYGAAAYGTSSYTAQEYGAGTYGASSTTSTGRSSQSSSQQFSGIGRSGQQPQPLMSQQFAQPPGATNMIGYMGQTAYQYPPPPPPPPPSRK*</t>
  </si>
  <si>
    <t>hORF8.1_81109@F03</t>
  </si>
  <si>
    <t>ENSG00000168872</t>
  </si>
  <si>
    <t>DDX19A</t>
  </si>
  <si>
    <t>MATDSWALAVDEQEAAVKSMTNLQIKEEKVKADTNGIIKTSTTAEKTDEEEKEDRAAQSLLNKLIRSNLVDNTNQVEVLQRDPNSPLYSVKSFEELRLKPQLLQGVYAMGFNRPSKIQENALPMMLAEPPQNLIAQSQSGTGKTAAFVLAMLSRVEPSDRYPQCLCLSPTYELALQTGKVIEQMGKFYPELKLAYAVRGNKLERGQKISEQIVIGTPGTVLDWCSKLKFIDPKKIKVFVLDEADVMIATQGHQDQSIRIQRMLPRNCQMLLFSATFEDSVWKFAQKVVPDPNVIKLKREEETLDTIKQYYVLCSSRDEKFQALCNLYGAITIAQAMIFCHTRKTASWLAAELSKEGHQVALLSGEMMVEQRAAVIERFREGKEKVLVTTNVCARGIDVEQVSVVINFDLPVDKDGNPDNETYLHRIGRTGRFGKRGLAVNMVDSKHSMNILNRIQEHFNKKIERLDTDDLDEIEKIAN*</t>
  </si>
  <si>
    <t>hORF8.1_81093@A11</t>
  </si>
  <si>
    <t>ENSG00000165732</t>
  </si>
  <si>
    <t>DDX21</t>
  </si>
  <si>
    <t>MPGKLRSDAGLESDTAMKKGETLRKQTEEKEKKEKPKSDKTEEIAEEEETVFPKAKQVKKKAEPSEVDMNSPKSKKAKKKEEPSQNDISPKTKSLRKKKEPIEKKVVSSKTKKVTKNEEPSEEEIDAPKPKKMKKEKEMNGETREKSPKLKNGFPHPEPDCNPSEAASEESNSEIEQEIPVEQKEGAFSNFPISEETIKLLKGRGVTFLFPIQAKTFHHVYSGKDLIAQARTGTGKTFSFAIPLIEKLHGELQDRKRGRAPQVLVLAPTRELANQVSKDFSDITKKLSVACFYGGTPYGGQFERMRNGIDILVGTPGRIKDHIQNGKLDLTKLKHVVLDEVDQMLDMGFADQVEEILSVAYKKDSEDNPQTLLFSATCPHWVFNVAKKYMKSTYEQVDLIGKKTQKTAITVEHLAIKCHWTQRAAVIGDVIRVYSGHQGRTIIFCETKKEAQELSQNSAIKQDAQSLHGDIPQKQREITLKGFRNGSFGVLVATNVAARGLDIPEVDLVIQSSPPKDVESYIHRSGRTGRAGRTGVCICFYQHKEEYQLVQVEQKAGIKFKRIGVPSATEIIKASSKDAIRLLDSVPPTAISHFKQSAEKLIEEKGAVEALAAALAHISGATSVDQRSLINSNVGFVTMILQCSIEMPNISYAWKELKEQLGEEIDSKVKGMVFLKGKLGVCFDVPTASVTEIQEKWHDSRRWQLSVATEQPELEGPREGYGGFRGQREGSRGFRGQRDGNRRFRGQREGSRGPRGQRSGGGNKSNRSQNKGQKRSFSKAFGQ*</t>
  </si>
  <si>
    <t>hORF8.1_81017@E09</t>
  </si>
  <si>
    <t>ENSG00000174243</t>
  </si>
  <si>
    <t>DDX23</t>
  </si>
  <si>
    <t>MAGELADKKDRDASPSKEERKRSRTPDRERDRDRDRKSSPSKDRKRHRSRDRRRGGSRSRSRSRSKSAERERRHKERERDKERDRNKKDRDRDKDGHRRDKDRKRSSLSPGRGKDFKSRKDRDSKKDEEDEHGDKKPKAQPLSLEELLAKKKAEEEAEAKPKFLSKAEREAEALKRRQQEVEERQRMLEEERKKRKQFQDLGRKMLEDPQERERRERRERMERETNGNEDEEGRQKIREEKDKSKELHAIKERYLGGIKKRRRTRHLNDRKFVFEWDASEDTSIDYNPLYKERHQVQLLGRGFIAGIDLKQQKREQSRFYGDLMEKRRTLEEKEQEEARLRKLRKKEAKQRWDDRHWSQKKLDEMTDRDWRIFREDYSITTKGGKIPNPIRSWKDSSLPPHILEVIDKCGYKEPTPIQRQAIPIGLQNRDIIGVAETGSGKTAAFLIPLLVWITTLPKIDRIEESDQGPYAIILAPTRELAQQIEEETIKFGKPLGIRTVAVIGGISREDQGFRLRMGCEIVIATPGRLIDVLENRYLVLSRCTYVVLDEADRMIDMGFEPDVQKILEHMPVSNQKPDTDEAEDPEKMLANFESGKHKYRQTVMFTATMPPAVERLARSYLRRPAVVYIGSAGKPHERVEQKVFLMSESEKRKKLLAILEQGFDPPIIIFVNQKKGCDVLAKSLEKMGYNACTLHGGKGQEQREFALSNLKAGAKDILVATDVAGRGIDIQDVSMVVNYDMAKNIEDYIHRIGRTGRAGKSGVAITFLTKEDSAVFYELKQAILESPVSSCPPELANHPDAQHKPGTILTKKRREETIFA*</t>
  </si>
  <si>
    <t>hORF8.1_81043@E02</t>
  </si>
  <si>
    <t>ENSG00000123136</t>
  </si>
  <si>
    <t>DDX39A</t>
  </si>
  <si>
    <t>MAEQDVENDLLDYDEEEEPQAPQESTPAPPKKDIKGSYVSIHSSGFRDFLLKPELLRAIVDCGFEHPSEVQHECIPQAILGMDVLCQAKSGMGKTAVFVLATLQQIEPVNGQVTVLVMCHTRELAFQISKEYERFSKYMPSVKVSVFFGGLSIKKDEEVLKKNCPHVVVGTPGRILALVRNRSFSLKNVKHFVLDECDKMLEQLDMRRDVQEIFRLTPHEKQCMMFSATLSKDIRPVCRKFMQDPMEVFVDDETKLTLHGLQQYYVKLKDSEKNRKLFDLLDVLEFNQPVTLSAVQGFPAADPGGHQSVWPGDGHRASQHRL*</t>
  </si>
  <si>
    <t>hORF8.1_81069@B06</t>
  </si>
  <si>
    <t>MAEQDVENDLLDYDEEEEPQAPQESTPAPPKKDIKGSYVSIHSSGFRDFLLKPELLRAIVDCGFEHPSEVQHECIPQAILGMDVLCQAKSGMGKTAVFVLATLQQIEPVNGQVTVLVMCHTRELAFQISKEYERFSKYMPSVKVSVFFGGLSIKKDEEVLKKNCPHVVVGTPGRILALVRNRSFSLKNVKHFVLDECDKMLEQLDMRRDVQEIFRLTPHEKQCMMFSATLSKDIRPVCRKFMQDPMEVFVDDETKLTLHGLQQYYVKLKDSEKNRKLFDLLDVLEFNQVIIFVKSVQRCMALAQLLVEQNFPAIAIHRGMAQEERLSRYQQFKDFQRRILVATNLFGRGMDIERVNIVFNYDMPEDSDTYLHRVARAGRFGTKGLAITFVSDENDAKILNDVQDRFEVNVAELPEEIDISTYIEQSR*</t>
  </si>
  <si>
    <t>hORF8.1_81078@A08</t>
  </si>
  <si>
    <t>ENSG00000183258</t>
  </si>
  <si>
    <t>DDX41</t>
  </si>
  <si>
    <t>MEESEPERKRARTDEVPAGGSRSEAEDEDDEDYVPYVPLRQRRQLLLQKLLQRRRKGAAEEEQQDSGSEPRGDEDDIPLGPQSNVSLLDQHQHLKEKAEARKESAKEKQLKEEEKILESVAEGRALMSVKEMAKGITYDDPIKTSWTPPRYVLSMSEERHERVRKKYHILVEGDGIPPPIKSFKEMKFPAAILRGLKKKGIHHPTPIQIQGIPTILSGRDMIGIAFTGSGKTLVFTLPVIMFCLEQEKRLPFSKREGPYGLIICPSRELARQTHGILEYYCRLLQEDSSPLLRCALCIGGMSVKEQMETIRHGVHMMVATPGRLMDLLQKKMVSLDICRYLALDEADRMIDMGFEGDIRTIFSYFKGQRQTLLFSATMPKKIQNFAKSALVKPVTINVGRAGAASLDVIQEVEYVKEEAKMVYLLECLQKTPPPVLIFAEKKADVDAIHEYLLLKGVEAVAIHGGKDQEERTKAIEAFREGKKDVLVATDVASKGLDFPAIQHVINYDMPEEIENYVHRIGRTGRSGNTGIATTFINKACDESVLMDLKALLLEAKQKVPPVLQVLHCGDESMLDIGGERGCAFCGGLGHRITDCPKLEAMQTKQVSNIGRKDYLAHSSMDF*</t>
  </si>
  <si>
    <t>hORF8.1_81107@C06</t>
  </si>
  <si>
    <t>ENSG00000080007</t>
  </si>
  <si>
    <t>DDX43</t>
  </si>
  <si>
    <t>MSHHGGAPKASTWVVASRRSSTVSRAPERRPAEELNRTGPEGYSVGRGGRWRGTSRPPEDVAAGHEELPLCFALKSHFVGAVIGRGGSKIKNIQSTTNTTIQIIQEQPESLVKIFGSKAMQTKAKAVIDNFVKKLEENYNSECGIDTAFQPSVGKDGSTDNNVVAGDRPLIDWDQIREEGLKWQKTKWADLPPIKKNFYKESTATSAMSKVEADSWRKENFNITWDDLKDGEKRPIPNPTCTFDDAFQCYPEVMENIKKAGFQKPTPIQSQAWPIVLQGIDLIGVAQTGTGKTLCYLMPGFIHLVLQPSLKGQRNRPGMLVLTPTRELALQVEGECCKYSYKGLRSVCVYGGGNRDEQIEELKKGVDIIIATPGRLNDLQMSNFVNLKNITYLVLDEADKMLDMGFEPQIMKILLDVRPDRQTVMTSATWPHSVHRLAQSYLKEPMIVYVGTLDLVAVSSVKQNIIVTTEEEKWSHMQTFLQSMSSTDKVIVFVSRKAVADHLSSDLILGNISVESLHGDREQRDREKALENFKTGKVRILIATDLASRGLDVHDVTHVYNFDFPRNIEEYVHRIGRTGRAGRTGVSITTLTRNDWRVASELINILERANQSIPEELVSMAERFKAHQQKREMERKMERPQGRPKKFH_</t>
  </si>
  <si>
    <t>ENSG00000213782</t>
  </si>
  <si>
    <t>DDX47</t>
  </si>
  <si>
    <t>MSQSLALAKKPHIIIATPGRLIDHLENTKGFNLRALKYLVMDEADRILNMDFETEVDKILKVIPRDRKTFLFSATMTKKVQKLQRAALKNPVKCAVSSKYQTVEKLQQYYIFIPSKFKDTYLVYILNELAGNSFMIFCSTCNNTQRTALLLRNLGFTAIPLHGQMSQSKRLGSLNKFKAKARSILLATDVASRGLDIPHVDVVVNFDIPTHSKDYIHRVGRTARAGRSGKAITFVTQYDVELFQRIEHLIGKKLPGFPTQDDEVMMLTERVAEAQRFARMELREHGEKKKRSREDAGDNDDTEGAIGVRNKVAGGKMKKRKGR*</t>
  </si>
  <si>
    <t>hORF8.1_81061@A08</t>
  </si>
  <si>
    <t>ENSG00000105671</t>
  </si>
  <si>
    <t>DDX49</t>
  </si>
  <si>
    <t>MAGFAELGLSSWLVEQCRQLGLKQPTPVQLGCIPAILEGRDCLGCAKTGSGKTAAFVLPILQKLSEDPYGIFCLVLTPTRELAYQIAEQFRVLGKPLGLKDCIIVGGMDMVAQALELSRKPHVVIATPGRLADHLRSSNTFSIKKIRFLVMDEADRLLEQGCTDFTVDLEAILAAVPARRQTLLFSATLTDTLRELQGLATNQPFFWEAQAPVSTVEQLDQRYLLVPEKVKDAYLVHLIQRFQDEHEDWSIIIFTNTCKTCQILCMMLRKFSFPTVALHSMMKQKERFAALAKFKSSIYRILIATDVASRGLDIPTVQVVINHNTPGLPKIYIHRVGRTARAGRQGQAITLVTQYDIHLVHAIEEQIKKKLEEFSVEEAEVLQILTQVNVVRRECEIKLEAAHFDEKKEINKRKQLILEGKDPDLEAKRKAELAKIKQKNRRFKEKVEETLKRQKAGRAGHKGRPPRTPSGSHSGPVPSQGLV*</t>
  </si>
  <si>
    <t>hORF8.1_81088@E02</t>
  </si>
  <si>
    <t>ENSG00000184735</t>
  </si>
  <si>
    <t>DDX53</t>
  </si>
  <si>
    <t>MSHWAPEWKRAEANPRDLGASWDVRGSRGSGWSGPFGHQGPRAAGSREPPLCFKIKNNMVGVVIGYSGSKIKDLQHSTNTKIQIINGESEAKVRIFGNREMKAKAKAAIETLIRKQESYNSESSVDNAASQTPIGRNLGRNDIVGEAEPLSNWDRIRAAVVECEKRKWADLPPVKKNFYIESKATSCMSEMQVINWRKENFNITCDDLKSGEKRLIPKPTCRFKDAFQQYPDLLKSIIRVGILKPTPIQSQAWPIILQGIDLIVVAQTGTGKTLSYLMPGFIHLDSQPISREQRNGPGMLVLTPTRELALHVEAECSKYSYKGLKSICIYGGRNRNGQIEDISKGVDIIIATPGRLNDLQMNNSVNLRSITYLVIDEADKMLDMEFEPQIRKILLDVRPDRQTVMTSATWPDTVRQLALSYLKDPMIVYVGNLNLVAVNTVKQNIIVTTEKEKRALTQEFVENMSPNDKVIMFVSQKHIADDLSSDFNIQGISAESLHGNSEQSDQERAVEDFKSGNIKILITTDIVSRGLDLNDVTHVYNYDFPRNIDVYVHRVGYIGRTGKTGTSVTLITQRDSKMAGELIKILDRANQSVPEDLVVMAEQYKLNQQKRHRETRSREPGQRRKEFYFLS_</t>
  </si>
  <si>
    <t>ENSG00000123064</t>
  </si>
  <si>
    <t>DDX54</t>
  </si>
  <si>
    <t>MHLGCGAGHPGDGACPEQEEEEVWRLPVHGPELPGVQRHHEEGGAFEQQAAGAVLDLMGDEAQNLTRGRQQLKWDRKKKRFVGQSGQEDKKKIKTESGRYISSSYKRDLYQKWKQKQKIDDRDSDEEGASDRRGPERRGGKRDRGQAGASRPHAPGTPAGRVRPELKTKQQILKQRRRAQKLHFLQRGGLKQLSARNRRRVQELQQGAFGRGARSKKGKMRKRM*</t>
  </si>
  <si>
    <t>hORF8.1_81032@B01</t>
  </si>
  <si>
    <t>ENSG00000111364</t>
  </si>
  <si>
    <t>DDX55</t>
  </si>
  <si>
    <t>MKPQRNTADLLPKLKSMALADRAVFEKGMKAFVSYVQAYAKHECNLIFRLKDLDFASLARGFALLRMPKMPELRGKQFPDFVPVDVNTDTIPFKDKIREKQRQKLLEQQRREKTENEGRRKFIKNKAWSKQKAKKEKKKKMNEKRKREEGSDIEDEDMEELLNDTRLLKKLKKGKITEEEFEKGLLTTGKRTIKTVDLGISDLEDDC*</t>
  </si>
  <si>
    <t>hORF8.1_81079@C09</t>
  </si>
  <si>
    <t>ENSG00000118197</t>
  </si>
  <si>
    <t>DDX59</t>
  </si>
  <si>
    <t>MFVPRSLKIKRNANDDGKSCVAKIIKPDPEDLQLDKSRDVPVDAVATEAATIDRHISESCPFPSPGGQLAEVHSVSPEQGAKDSHPSEEPVKSFSKTQRWAEPGEPICVVCGRYGEYICDKTDEDVCSLECKAKHLLQVKEKEEKSKLSNPQKADSEPESPLNASYVYKEHPFILNLQEDQIENLKQQLGILVQGQEVTRPIIDFEHCSLPEVLNHNLKKSGYEVPTPIQMQMIPVGLLGRDILASADTGSGKTAAFLLPVIMRALFESKTPSALILTPTRELAIQIERQAKELMSGLPRMKTVLLVGGLPLPPQLYRLQQHVKVIIATPGRLLDIIKQSSVELCGVKIVVVDEADTMLKMGFQQQVLDILENIPNDCQTILVSATIPTSIEQLASQLLHNPVRIITGEKNLPCANVRQIILWVEDPAKKKKLFEILNDKKLFKPPVLVFVDCKLGADLLSEAVQKITGLKRISIHSEKSQIERKNILKGLLEGDYEVVVSTGVLGRGLDLISVRLVVNFDMPSSMDEYVHQIGRVGRLGQNGTAITFINNNSKRLFWDIAKRVKPTGSILPPQLLNSPYLHDQKRKEQQKDKQTQNDLVTGANLMDIIRKHDKSNSQK*</t>
  </si>
  <si>
    <t>hORF8.1_81107@B03</t>
  </si>
  <si>
    <t>ENSG00000139726</t>
  </si>
  <si>
    <t>DENR</t>
  </si>
  <si>
    <t>MAADISESSGADCKGDPRNSAKLDADYPLRVLYCGVCSLPTEYCEYMPDVAKCRQWLEKNFPNEFAKLTVENSPKQEAGISEGQGTAGEEEEKKKQKRGGRGQIKQKKKTVPQKVTIAKIPRAKKKYVTRVCGLATFEIDLKEAQRFFAQKFSCGASVTGEDEIIIQGDFTDDIIDVIQEKWPEVDDDSIEDLGEVKK*</t>
  </si>
  <si>
    <t>IPR005873_Drp1</t>
  </si>
  <si>
    <t>hORF8.1_81029@G04</t>
  </si>
  <si>
    <t>ENSG00000100056</t>
  </si>
  <si>
    <t>DGCR14</t>
  </si>
  <si>
    <t>METPGASASSLLLPAASRPPRKREAGEAGAATSKQRVLDEEEYIEGLQTVIQRDFFPDVEKLQAQKEYLEAEENGDLERMRQIAIKFGSALGKMSREPPPPYVTPATFETPEVHAGTGVVGNKPRPRGRGLEDGEAGEEEEKEPLPSLDVFLSRYTSEDNASFQEIMEVAKERSRARHAWLYQAEEEFEKRQKDNLELPSAEHQAIESSQASVETWKYKAKNSLMYYPEGVPDEEQLFKKPRQVVHKNTRFLRDPFSQALSRCQLQQAAALNAQHKQGKVGPDGKELIPQESPRVGGFGFVATPSPAPGVNESPMMTWGEVENTPLRVEGSETPYVDRTPGPAFKILEPGRRERLGLKMANEAAAKNRAKKQEALRRVTENLASLTPKGLSPAMSPALQRLVSRTASKYTDRALRASYTPSPARSTHLKTPASGLQTPTSTPAPGSATRTPLTQDPASITDNLLQLPARRKASDFF*</t>
  </si>
  <si>
    <t>IPR019148_Nuclear_protein_DGCR14</t>
  </si>
  <si>
    <t>hORF8.1_81087@D05</t>
  </si>
  <si>
    <t>ENSG00000128191</t>
  </si>
  <si>
    <t>DGCR8</t>
  </si>
  <si>
    <t>MMTKIKTVLKSRGRPPTEPLPDGWIMTFHNSGVPVYLHRESRVVTWSRPYFLGTGSIRKHDPPLSSIPCLHYKKMKDNEEREQSSDLTPSGDVSPVKPLSRSAELEFPLDEPDSMGADPGPPDEKDPLGAEAAPGALGQVKAKVEVCKDESVDLEEFRSYLEKRFDFEQVTVKKFRTWAERRQFNREMKRKQAESERPILPANQKLITLSVQDAPTKKEFVINPNGKSEVCILHEYMQRVLKVRPVYNFFECENPSEPFGASVTIDGVTYGSGTASSKKLAKNKAARATLEILIPDFVKQTSEEKPKDSEELEYFNHISIEDSRVYELTSKAGLLSPYQILHECLKRNHGMGDTSIKFEVVPGKNQKSEYVMACGKHTVRGWCKNKRVGKQLASQKILQLLHPHVKNWGSLLRMYGRESSKMVKQETSDKSVIELQQYAKKNKPNLHILSKLQEEMKRLAEEREETRKKPKMSIVASAQPGGEPLCTVDV*</t>
  </si>
  <si>
    <t>hORF8.1_81088@F10</t>
  </si>
  <si>
    <t>ENSG00000145214</t>
  </si>
  <si>
    <t>DGKQ</t>
  </si>
  <si>
    <t>GEATPEAWVIRALPRAQEVLKIYPGWLKVGVAYVSVRVTPKSTARSVVLEVLPLLGRQAESPESFQLVEVAMGCRHVQRTMLMDEQPLLDRLQDIRQMSVRQVSQTRFYVAESRDVAPHVSLFVGGLPPGLSPEEYSSLLHEAGATKATVVSVSHIYSSQGAVVLDVACFAEAERLYMLLKDMAVRGRLLTALVLPDLLHAKLPPD</t>
  </si>
  <si>
    <t>ENSG00000067248</t>
  </si>
  <si>
    <t>DHX29</t>
  </si>
  <si>
    <t>MGGKNKKHKAPAAAVVRAAVSASRAKSAEAGIAGEAQSKKPVSRPATAAAAAAGSREPRVKQGPKIYSFNSTNDSSGPANLDKSILKVVINNKLEQRIIGVINEHKKQNNDKGMISGRLTAKKLQDLYMALQAFSFKTKDIEDAMTNTLLYGGDLHSALDWLCLNLSDDALPEGFSQEFEEQQPKSRPKFQSPQIQATISPPLQPKTKTYEEDPKSKPKKEEKNMEVNMKEWILRYAEQQNEEEKNENSKSLEEEEKFDPNERYLHLAAKLLDAKEQAATFKLEKNKQGQKEAQEKIRKFQREMETLEDHPVFNPAMKISHQQNERKKPPVATEGESALNFNLFEKSAAATEEEKDKKKEPHDVRNFDYTARSWTGKSPKQFLIDWVRKNLPKSPNPSFEKVPVGRYWKCRVRVIKSEDDVLVVCPTILTEDGMQAQHLGATLALYRLVKGQSVHQLLPPTYRDVWLEWSDAEKKREELNKMETNKPRDLFIAKLLNKLKQQQQQQQQHSENKRENSEDPEESWENLVSDEDFSALSLESANVEDLEPVRNLFRKLQSTPKYQKLLKERQQLPVFKHRDSIVETLKRHRVVVVAGETGSGKSTQVPHFLLEDLLLNEWEASKCNIVCTQHRRISAVSLANRVCDELGCENGPGGRNSLCGYQIRMESRACESTRLLYCTTGVLLRKLQEDGLLSNVSHVIVDEVHERSVQSDFLLIILKEILQKRSDLHLILMSATVDSEKFSTYFTHCPILRISGRSYPVEVFHLEDIIEETGFVLEKDSEYCQKFLEEEEEVTINVTSKAGGIKKYQEYIPVQTGAHADLNPFYQKYSSRTQHAILYMNPHKINLDLILELLAYLDKSPQFRNIEGAVLIFLPGLAHIQQLYDLLSNDRRFYSERYKVIALHSILSTQDQAAAFTLPPPGVRKIVLATNIAETGITIPDVVFVIDTGRTKENKYHESSQMSSLVETFVSKASALQRQGRAGRVRDGFCFRMYTRERFEGFMDYSVPEILRVPLEELCLHIMKCNLGSPEDFLSKALDPPQLQVISNAMNLLRKIGACELNEPKLTPLGQHLAALPVNVKIGKMLIFGAIFGCLDPVATLAAVMTEKSPFTTPIGRKDEADLAKSALAMADSDHLTIYNAYLGWKKARQEGGYRSEITYCRRNFLNRTSLLTLEDVKQELIKLVKAAGFSSSTTSTSWEGNRASQTLSFQEIALLKAVLVAGLYDNVGKIIYTKSVDVTEKLACIVETAQGKAQVHPSSVNRDLQTHGWLLYQEKIRYARVYLRETTLITPFPVLLFGGDIEVQHRERLLSIDGWIYFQAPVKIAVIFKQLRVLIDSVLRKKLENPKMSLENDKILQIITELIKTENN*</t>
  </si>
  <si>
    <t>hORF8.1_81138@A04</t>
  </si>
  <si>
    <t>ENSG00000132153</t>
  </si>
  <si>
    <t>DHX30</t>
  </si>
  <si>
    <t>MHESKYLILPVHSNIPMMDQKAIFQQPPVGVRKIVLATNIAETSITINDIVHVVDSGLHKEERYDLKTKVSCLETVWVSRANVIQRRGRAGRCQSGFAYHLFPRSRLEKMVPFQVPEILRTPLENLVLQAKIHMPEKTAVEFLSKAVDSPNIKAVDEAVILLQEIGVLDQREYLTTLGQRLAHISTDPRLAKAIVLAAIFRCLHPLLVVVSCLTRDPFSSSLQNRAEVDKVKALLSHDSGSDHLAFVRAVAGWEEVLRWQDRSSRENYLEENLLYAPSLRFIHGLIKQFSENIYEAFLVGKPSDCTLASAQCNEYSEEEELVKGVLMAGLYPNLIQVRQGKVTRQGKFKPNSVTYRTKSGNILLHKSTINREATRLRSRWLTYFMAVKSNGSVFVRDSSQVHPLAVLLLTDGDVHIRDDGRRATISLSDSDLLRLEGDSRTVWLLKELRRALGRMVERSLRSELAALPPSVQEEHGQLLALLAELLRGPCGSFDVRKTADD*</t>
  </si>
  <si>
    <t>hORF8.1_81094@A04</t>
  </si>
  <si>
    <t>ENSG00000134815</t>
  </si>
  <si>
    <t>DHX34</t>
  </si>
  <si>
    <t>MPPPRTREGRDRRDHHRAPSEEEALEKWDWNCPETRRLLEDAFFREEDYIRQGSEECQKFWTFFERLQRFQNLKTSRKEEKDPGQPKHSIPALADLPRTYDPRYRINLSVLGPATRGSQGLGRHLPAERVAEFRRALLHYLDFGQKQAFGRLAKLQRERAALPIAQYGNRILQTLKEHQVVVVAGDTGCGKSTQVPQYLLAAGFSHVACTQPRRIACISLAKRVGFESLSQYGSQVGYQIRFESTRSAATKIVFLTVGLLLRQIQREPSLPQYEVLIVDEVHERHLHNDFLLGVLQRLLPTRPDLKVILMSATINISLFSSYFSNAPVVQVPGRLFPITVVYQPQEAEPTTSKSEKLDPRPFLRVLESIDHKYPPEERGDLLVFLSGMAEISAVLEAAQTYASHTQRWVVLPLHSALSVADQDKVFDVAPPGVRKCILSTNIAETSVTIDGIRFVVDSGKVKEMSYDPQAKLQRLQEFWISQASAEQRKGRAGRTGPGVCFRLYAESDYDAFAPYPVPEIRRVALDSLVLQMKSMSVGDPRTFPFIEPPPPASLETAILYLRDQGALDSSEALTPIGSLLAQLPVDVVIGKMLILGSMFSLVEPVLTIAAALSVQSPFTRSAQSSPECAAARRPLESDQGDPFTLFNVFNAWVQVKSERSRNSRKWCRRRGIEEHRLYEMANLRRQFKELLEDHGLLAGAQAAQVGDSYSRLQQRRERRALHQLKRQHEEGAGRRRKVLRLQEEQDGGSSDEDRAGPAPPGASDGVDIQDVKFKLRHDLAQLQAAASSAQDLSREQLALLKLVLGRGLYPQLAVPDAFNSSRKDSDQIFHTQAKQGAVLHPTCVFAGSPEVLHAQELEASNCDGSRDDKDKMSSKHQLLSFVSLLETNKPYLVNCVRIPALQSLLLFSRSLDTNGDCSRLVADGWLELQLADSESAIRLLAASLRLRARWESALDRQLAHQAQQQLEEEEEDTPVSPKEVATLSKELLQFTASKIPYSLRRLTGLEVQNMYVGPQTIPATPHLPGLFGSSTLSPHPTKGGYAVTDFLTYNCLTNDTDLYSDCLRTFWTCPHCGLHAPLTPLERIAHENTCPQAPQDGPPGAEEAALETLQKTSVLQRPYHCEACGKDFLFTPTEVLRHRKQHV*</t>
  </si>
  <si>
    <t>hORF8.1_2123@C04</t>
  </si>
  <si>
    <t>ENSG00000150990</t>
  </si>
  <si>
    <t>DHX37</t>
  </si>
  <si>
    <t>MGFVACSQEVGQALGTLIHESSIPYEGCCRPCHLARG*</t>
  </si>
  <si>
    <t>hORF8.1_81001@D08</t>
  </si>
  <si>
    <t>ENSG00000140829</t>
  </si>
  <si>
    <t>DHX38</t>
  </si>
  <si>
    <t>MGDTSEDASIHRLEGTDLDCQVGGLICKSKSAASEQHVFKAPAPRPSLLGLDLLASLKRREREEKDDGEDKKKSKVSSYKDWEESKDDQKDAEEEGGDQAGQNIRKDRHYRSARVETPSHPGGVSEEFWERSRQRERERREHGVYASSKEEKDWKKEKSRDRDYDRKRDRDERDRSRHSSRSERDGGSERSSRRNEPESPRHRPKDAATPSRSTWEEEDSGYGSSRRSQWESPSPTPSYRDSERSHRLSTRDRDRSVRGKYSDDTPLPTPSYKYNEWADDRRHLGSTPRLSRGRGRREEGEEGISFDTEEERQQWEDDQRQADRDWYMMDEGYDEFHNPLAYSSEDYVRRREQHLHKQKQKRISAQRRQINEDNERWETNRMLTSGVVHRLEVDEDFEEDNAAKVHLMVHNLVPPFLDGRIVFTKQPEPVIPVKDATSDLAIIARKGSQTVRKHREQKERKKAQHKHWELAGTKLGDIMGVKKEEEPDKAVTEDGKVDYRTEQKFADHMKRKSEASSEFAKKKSILEQRQYLPIFAVQQELLTIIRDNSIVIVVGETGSGKTTQLTQYLHEDGYTDYGMIGCTQPRRVAAMSVAKRVSEEMGGNLGEEVGYAIRFEDCTSENTLIKYMTDGILLRESLREADLDHYSAIIMDEAHERSLNTDVLFGLLREVVARRSDLKLIVTSATMDAEKFAAFFGNVPIFHIPGRTFPVDILFSKTPQEDYVEAAVKQSLQVHLSGAPGDILIFMPGQEDIEVTSDQIVEHLEELENAPALAVLPIYSQLPSDLQAKIFQKAPDGVRKCIVATNIAETSLTVDGIMFVIDSGYCKLKVFNPRIGMDALQIYPISQANANQRSGRAGRTGPGQCFRLYTQSAYKNELLTTTVPEIQRTNLANVVLLLKSLGVQDLLQFHFMDPPPEDNMLNSMYQLWILGALDNTGGLTSTGRLMVEFPLDPALSKMLIVSCDMGCSSEILLIVSMLSVPAIFYRPKGREEESDQIREKFAVPESDHLTYLNVYLQWKNNNYSTIWCNDHFIHAKAMRKVREVRAQLKDIMVQQRMSLASCGTDWDIVRKCICAAYFHQAAKLKGIGEYVNIRTGMPCHLHPTSSLFGMGYTPDYIVYHELVMTTKEYMQCVTAVDGEWLAELGPMFYSVKQAGKSRQENRRRAKEEASAMEEEMALAEEQLRARRQEQEKRSPLGSVRSTKIYTPGRKEQGEPMTPRRTPARFGL*</t>
  </si>
  <si>
    <t>hORF8.1_81020@G06</t>
  </si>
  <si>
    <t>ENSG00000163214</t>
  </si>
  <si>
    <t>DHX57</t>
  </si>
  <si>
    <t>MTSENQEKVKALLRDLQEQDADAGSERGLSGEEEDDEPDCCNDERYWPAGQEPSLVPDLDPLEYAGLASVEPYVPEFTVSPFAVQKLSRYGFNTERCQAVLRMCDGDVGASLEHLLTQCFSETFGERMKISEAVNQISLDECMEQRQEEAFALKSICGEKFIERIQNRVWTIGLELEYLTSRFRKSKPKESTKNVQENSLEICKFYLKGNCKFGSKCRFKHEVPPNQIVGRIERSVDDSHLNAIEDASFLYELEIRFSKDHKYPYQAPLVAFYSTNENLPLACRLHISEFLYDKALTFAETSEPVVYSLITLLEEESEIVKLLTNTHHKYSDPPVNFLPVPSRTRINNPACHKTVIPNNSFVSNQIPEVEKASESEESDEDDGPAPVIVENESYVNLKKKISKRYDWQAKSVHAENGKICKQFRMKQASRQFQSILQERQSLPAWEERETILNLLRKHQVVVISGMTGCGKTTQIPQFILDDSLSGPPEKVANIICTQPRRISAISVAERVAKERAERVGLTVGYQIRLESVKVCMLCLFPGNRNLWFLGIKSFGG_</t>
  </si>
  <si>
    <t>ENSG00000067596</t>
  </si>
  <si>
    <t>DHX8</t>
  </si>
  <si>
    <t>MAGALIGSEPGPAEELAKLEYLSLVSKVCTELDNHLGINDKDLAEFVISLAEKNTTFDTFKASLVKNGAEFTDSLISNLLRLIQTMRPPAKPSTSKDPVVKPKTEKEKLKELFPVLCQPDNPSVRTMLDEDDVKVAVDVLKELEALMPSAAGQEKQRDAEHRDRTKKKKRSRSRDRNRDRDRDRERNRDRDHKRRHRSRSRSRSRTRERNKVKSRYRSRSRSQSPPKDRKDRDKYGERNLDRWRDKHVDRPPPEEPTIGDIYNGKVTSIMQFGCFVQLEGLRKRWEGLVHISELRREGRVANVADVVSKGQRVKVKVLSFTGTKTSLSMKDVDQETGEDLNPNRRRNLVGETNEETSMRNPDRPTHLSLVSAPEVEDDSLERKRLTRISDPEKWEIKQMIAANVLSKEEFPDFDEETGILPKVDDEEDEDLEIELVEEEPPFLRGHTKQSMDMSPIKIVKNPDGSLSQAAMMQSALAKERRELKQAQREAEMDSIPMGLNKHWVDPLPDAEGRQIAANMRGIGMMPNDIPEWKKHAFGGNKASYGKKTQMSILEQRESLPIYKLKEQLVQAVHDNQILIVIGETGSGKTTQITQYLAEAGYTSRGKIGCTQPRRVAAMSVAKRVSEEFGCCLGQEVGYTIRFEDCTSPETVIKYMTDGMLLRECLIDPDLTQYAIIMLDEAHERTIHTDVLFGLLKKTVQKRQDMKLIVTSATLDAVKFSQYFYEAPIFTIPGRTYPVEILYTKEPETDYLDASLITVMQIHLTEPPGDILVFLTGQEEIDTACEILYERMKSLGPDVPELIILPVYSALPSEMQTRIFDPAPPGSRKVVIATNIAETSLTIDGIYYVVDPGFVKQKVYNSKTGIDQLVVTPISQAQAKQRAGRAGRTGPGKCYRLYTERAYRDEMLTTNVPEIQRTNLASTVLSLKAMGINDLLSFDFMDAPPMETLITAMEQLYTLGALDDEGLLTRLGRRMAEFPLEPMLCKMLIMSVHLGCSEEMLTIVSMLSVQNVFYRPKDKQALADQKKAKFHQTEGDHLTLLAVYNSWKNNKFSNPWCYENFIKARSLRRAQDIRKQMLGIMDRHKLDVVSCGKSTVRVQKAICSGFFRNAAKKDPQEGYRTLIDQQVVYIHPSSALFNRQPEWVVYHELVLTTKEYMREVTTIDPRWLVEFAPAFFKVSDPTKLSKQKKQQRLEPLYNRYEEPNAWRISRAFRRR_</t>
  </si>
  <si>
    <t>S1x1</t>
  </si>
  <si>
    <t>ENSG00000086189</t>
  </si>
  <si>
    <t>DIMT1</t>
  </si>
  <si>
    <t>MPKVKSGAIGRRRGRQEQRRELKSAGGLMFNTGIGQHILKNPLIINSIIDKAALRPTDVVLEVGPGTGNMTVKLLEKAKKVVACELDPRLVAELHKRVQGTPVASKLQVLVGDVLKTDLPFFDTCVANLPYQISSPFVFKLLLHRPFFRCAILMFQREFALRLVAKPGDKLYCRLSINTQLLARVDHLMKVGKNNFRPPPKVESSVVRIEPKNPPPPINFQEWDGLVRITFVRKNKTLSAAFKSSAVQQLLEKNYRIHCSVHNIIIPEDFSIADKIQQILTSTGFSDKRARSMDIDDFIRLLHGFNAEGIHFS*</t>
  </si>
  <si>
    <t>hORF8.1_81060@B01</t>
  </si>
  <si>
    <t>ENSG00000166938</t>
  </si>
  <si>
    <t>DIS3L</t>
  </si>
  <si>
    <t>MQTACQAVQHQRGRRQYNKLRNLLKDARHDCILFANEFQQCCYLPRERGESMEKWQTRSIYNAAVWYYHHCQDRMPIVMVTEDEEAIQQYGSETEGVFVITFKNYLDNFWPDLKAAHELCDSILQSRRERENESQESHGKEYPEHLPLEVLEAGIKSGRYIQGILNVNKHRAQIEAFVRLQGASSKDSDLVSDILIHGMKARNRSIHGDVVVVELLPKNEWKGRTVALCENDCDDKASGESPSEPMPTGRVVGILQKNWRDYVVTFPSKEEVQSQGKNAQKILVTPWDYRIPKIRISTQQAETLQDFRVVVRIDSWESTSVYPNGHFVRVLGRIGDLEGEIATILVENSISVIPFSEAQMCEMPVNTPESPWKVSPEEEQKRKDLRKSHLVFSIDPKGCEDVDDTLSVRTLNNGNLELGVHIADVTHFVAPNSYIDIEARTRATTYYLADRRYDMLPSVLSADLCSLLGGVDRYAVSIMWELDKASYEIKKVWYGRTIIRSAYKLFYEAAQELLDGNLSVVDDIPEFKDLDEKSRQAKLEELVWAIGKLTDIARHVRAKRDGCGALELEGVEVCVQLDDKKNIHDLIPKQPLEVHETVAECMILANHWVAKKIWESFPHQALLRQHPPPHQEFFSELRECAKAKGFFIDTRSNKTLADSLDNANDPHDPIVNRLLRSMATQAMSNALYFSTGSCAEEEFHHYGLALDKYTHFTSPIRRYSDIVVHRLLMAAISKDKKMEIKGNLFSNKDLEELCRHINNRNQAAQHSQKQSTELFQCMYFKDKDPATEERCISDGVIYSIRTNGVLLFIPRFGIKGAAYLKNKDGLVISCGPDSCSEWKPGSLQRFQNKITSTTTDGESVTFHLFDHVTVRISIQASRCHSDTIRLEIISNKPYKIPNTELIHQSSPLLKSELVKEVTKSVEEAQLAQEVKVNIIQEEYQEYRQTKGRSLYTLLEEIRDLALLDVSNNYGI*</t>
  </si>
  <si>
    <t>IPR022966_RNase_II/R_CS</t>
  </si>
  <si>
    <t>hORF8.1_81019@D04</t>
  </si>
  <si>
    <t>ENSG00000144535</t>
  </si>
  <si>
    <t>DIS3L2</t>
  </si>
  <si>
    <t>MNLRSLGTHRGVSAVAGPHDIGASPGDKKSKNRSTRGKKKSIFETYMSKEDVSEGLKRGTLIQGVLRINPKKFHEAFIPSPDGDRDIFIDGVVARNRALNGDLVVVKLLPEEHWKVVKPESNDKETEAAYESDIPEELCGHHLPQQSLKSYNDSPDVIVEAQFDGSDSEDGHGITQNVLVDGVKKLSVCVSEKGREDGDAPVTKDETTCISQDTRALSEKSLQRSAKVVYILEKKHSRAATGFLKLLADKNSELFRKYALFSPSDHRVPRIYVPLKDCPQDFVARPKDYANTLFICRIVDWKEDCNFALGQLAKSLGQAGEIEPETEGILTEYGVDFSDFSSEVLECLPQGLPWTIPPEEFSKRRDLRKDCIFTIDPSTARDLDDALSCKPLADGNFKVGVHIADVSYFVPEGSDLDKVAAERATSVYLVQKVVPMLPRLLCEELCSLNPMSDKLTFSVIWTLTPEGKILDEWFGRTIIRSCTKLSYEHAQSMIESPTEKIPAKELPPISPEHSSEEVHQAVLNLHGIAKQLRQQRFVDGALRLDQLKLAFTLDHETGLPQGCHIYEYRESNKPCCAGTPRPKQGCSVTWWNSATRWGCPWTSAPQEPSIKA*</t>
  </si>
  <si>
    <t>IPR012340_NA-bd_OB-fold</t>
  </si>
  <si>
    <t>hORF8.1_81137@E10</t>
  </si>
  <si>
    <t>ENSG00000130826</t>
  </si>
  <si>
    <t>DKC1</t>
  </si>
  <si>
    <t>MADAEVIILPKKHKKKKERKSLPEEDVAEIQHAEEFLIKPESKVAKLDTSQWPLLLKNFDKLNVRTTHYTPLACGSNPLKREIGDYIRTGFINLDKPSNPSSHEVVAWIRRILRVEKTGHSGTLDPKVTGCLIVCIERATRLVKSQQSAGKEYVGIVRLHNAIEGGTQLSRALETLTGALFQRPPLIAAVKRQLRVRTIYESKMIEYDPERRLGIFWVSCEAGTYIRTLCVHLGLLLGVGGQMQELRRVRSGVMSEKDHMVTMHDVLDAQWLYDNHKDESYLRRFVYPLEKLLTSHKRLVMKDSAVNAICYGAKIMLPGVLRYEDGIEVNQEIVVITTKGEAICMAIALMTTAVISTCDHGIVAKIKRVIMERDTYPRKWGLGPKASQKKLMIKQGLLDKHGKPTDSTPATWKQEYVDYSESAKKEVVAEVVKAPQVVAEAAKTAKRKRESESESDETPPAAPQLIKKEKKKSKKDKKAKAGLESGAEPGDGDSDTTKKKKKKKKAKEVELVSE_</t>
  </si>
  <si>
    <t>PUAx1</t>
  </si>
  <si>
    <t>ENSG00000165506</t>
  </si>
  <si>
    <t>DNAAF2</t>
  </si>
  <si>
    <t>MGGPGTKSGEPLCPPLLCNQDKETLTLLIQVPRIQPQSLQGDLNPLWYKLRFSAQDLVYSFFLQFAPENKLSTTEPVISISSNNAVIELAKSPESHGHWREWYYGVNNDSLELQECSNSDQLQGKEERVNEESHLTEKEYIEHCNTPTTDSDSSIAVKALQIDSFGLVTCFQQESLDVSQMILGKSQQPESKMQSEFIKEKSATCSNEEKDNLNESVITEEKETDGDHLSSLLNKTTVHNIPGFDSIKETNMQDGSVQVIKDHVTNCAFSFQNSLLYDLD*</t>
  </si>
  <si>
    <t>IPR012981_PIH1</t>
  </si>
  <si>
    <t>hORF8.1_81049@G06</t>
  </si>
  <si>
    <t>ENSG00000104129</t>
  </si>
  <si>
    <t>DNAJC17</t>
  </si>
  <si>
    <t>MAVTKELLQMDLYALLGIEEKAADKEVKKAYRQKALSCHPDKNPDNPRAAELFHQLSQALEVLTDAAARAAYDKVRKAKKQAAERTQKLDEKRKKVKLDLEARERQAQAQESEEEEESRSTRTLEQEIERLREEGSRQLEEQQRLIREQIRQERDQRLRGKAENTEGQGTPKLKLKWKCKKEDESKGGYSKDVLLRLLQKYGEVLNLVLSSKKPGTAVVEFATVKAAELAVQNEVGLVDNPLKISWLEGQPQDAVGRSHSGLSKGSVLSERDYESLVMMRMRQAAERQQLIARMQQEDQEGPPT_</t>
  </si>
  <si>
    <t>ENSG00000256453</t>
  </si>
  <si>
    <t>DND1</t>
  </si>
  <si>
    <t>MQSKRDCELWCERVNPENKAALEAWVRETGIRLVQVNGQRKYGGPPPGWVGSPPPAGSEVFIGRLPQDVYEHQLIPLFQRVGRLYEFRLMMTFSGLNRGFAYARYSSRRGAQAAIATLHNHPLRPSCPLLVCRSTEKCELSVDGLPPNLTRSALLLALQPLGPGLQEARLLPSPGPAPGQIALLKFSSHRAAAMAKKALVEGQSHLCGEQVAVEWLKPDLKQRLRQQLVGPFLRSPQPEGSQLALARDKLGFQGARATLQLLCQRMKLGSPVFLTKCLGIGPAGWHRFWYQVVIPGHPVPFSGLIWVVLTLDGRDGHEVAKDAVSVRLLQALSESGANLLWSAGAEAGTMVKQ*</t>
  </si>
  <si>
    <t>IPR000504_RRM_dom</t>
  </si>
  <si>
    <t>hORF8.1_81066@C11</t>
  </si>
  <si>
    <t>ENSG00000183403</t>
  </si>
  <si>
    <t>MQSKRDCELWCERVNPENKAALEAWVRETGIRLVQVNGQRKYGGPPPGWVGSPPPAGSEVFIGRLPQDVYEHQLIPLFQRVGRLYEFRLMMTFSGLNRGFAYARYSSRRGAQAAIATLHNHPLRPSCPLLVCRSTEKCELSVDGLPPNLTRSALLLALQPLGPGLQEARLLPSPGPAPGQIALLKFSSHRAAAMAKKALVEGQSHLCGEQVAVEWLKPDLKQRLRQQLVGPFLRSPQPEGSQLALARDKLGFQGARATLQLLCQRMKLGSPVFLTKCLGIGPAGWHRFWYQVVIPGHPVPFSGLIWVVLTLDGRDGHEVAKDAVSVRLLQALSESGANLLWSAGAEAGTMVKQ_</t>
  </si>
  <si>
    <t>ENSG00000067334</t>
  </si>
  <si>
    <t>DNTTIP2</t>
  </si>
  <si>
    <t>MVVTRSARAKASIQAASAESSGQKSFAANGIQAHPESSTGSDARTTAESQTTGKQSLIPRTPKARKRKSRTTGSLPKGTEPSTDGETSEAESNYSVSEHHDTILRVTRRRQILIACSPVSSVRKKPKVTPTKESYTEEIVSEAESHVSGISRIVLPTEKTTGARRSKAKSLTDPSQESHTEAISDAETSSSDISFSGIATRRTRSMQRKLKAQTEKKDSKIVPGNEKQIVGTPVNSEDSDTRQTSHLQARSLSEINKPNFYNNDFDDDFSHRSSENILTVHEQANVESLKETKQNCKDLDEDANGITDDGKEINEKSSQLKNLSELQDTSLQQLVSQRHSTPQNKNAVSVHSNLNSEAVMKSLTQTFATVEVGRWNNNKKSPIKASDLTKFGDCGGSDDEEESTVISVSEDMNSEGNVDFECDTKLYTSAPNTSQGKDNSVLLVLSSDESQQSENSENEEDTLCFVENSGQRESLSGDTGSLSCDNALFVIDTTPGMSADKNFYLEEEDKASEVAIEEEKEEEEDEKSEEDSSDHDENEDEFSDEEDFLNSTKAKLLKLTSSSIDPGLSIKQLGGLYINFNADKLQSNKRTLTQIKEKKKNELLQKAVITPDFEKNHCVPPYSESKYQLQKKRRKERQKTAGDGWFGMKAPEMTNELKNDLKALKMRASMDPKRFYKKNDRDGFPKYFQIGTIVDNPADFYHSRIPKKQRKRTIVEELLADSEFRRYNRRKYSEIMAEKAANAAGKKFRKKKKFRN*</t>
  </si>
  <si>
    <t>IPR014810_Fcf2</t>
  </si>
  <si>
    <t>hORF8.1_81016@B05</t>
  </si>
  <si>
    <t>ENSG00000203909</t>
  </si>
  <si>
    <t>DPPA5</t>
  </si>
  <si>
    <t>GTLPARRHIPPWVKVPEDLKDPEVFQVQTRLLKAIFGPDGSRIPYIEQVSKAMLELKALESSDLTEVVVYGSYLYKLRTKWMLQSMAEWHRQRQERGMLKLAEAMNALELGPWM</t>
  </si>
  <si>
    <t>ENSG00000185721</t>
  </si>
  <si>
    <t>DRG1</t>
  </si>
  <si>
    <t>MSSTLAKIAEIEAEMARTQKNKATAHHLGLLKARLAKLRRELITPKGGGGGGPGEGFDVAKTGDARIGFVGFPSVGKSTLLSNLAGVYSEAAAYEFTTLTTVPGVIRYKGAKIQLLDLPGIIEGAKDGKGRGRQVIAVARTCNLILIVLDVLKPLGHKKIIENELEGFGIRLNSKPPNIGFKKKDKGGINLTATCPQSELDAETVKSILAEYKIHNADVTLRSDATADDLIDVVEGNRVYIPCIYVLNKIDQISIEELDIIYKVPHCVPISAHHRWNFDDLLEKIWDYLKLVRIYTKPKGQLPDYTSPVVLPYSRTTVEDFCMKIHKNLIKEFKYALVWGLSVKHNPQKVGKDHTLEDEDVIQIVKK*</t>
  </si>
  <si>
    <t>hORF8.1_81071@H09</t>
  </si>
  <si>
    <t>ENSG00000108591</t>
  </si>
  <si>
    <t>DRG2</t>
  </si>
  <si>
    <t>MGILEKISEIEKEIARTQKNKATEYHLGLLKAKLAKYRAQLLEPSKSASSKGEGFDVMKSGDARVALIGFPSVGKSTFLSLMTSTASEAASYEFTTLTCIPGVIEYKGANIQLLDLPGIIEGAAQGKGRGRQVIAVARTADVIIMMLDATKGEVQRSLLEKELESVGIRLNKHKPNIYFKPKKGGGISFNSTVMLTQCSEKLVQLILHEYKIFNAEVLFREDCSPDEFIDVIVGNRVYMPCLYVYNKIDQISMEEVDRLARKPNSVVISCGMKLNLDYLLEMLWEYLALTCIYTKKRGQRPDFTDAIILRKGASVEHVCHRIHRSLASQFKYALVWGTSTKYSPQRVGLTHTMEHEDVIQIVKK*</t>
  </si>
  <si>
    <t>hORF8.1_81071@H02</t>
  </si>
  <si>
    <t>ENSG00000169718</t>
  </si>
  <si>
    <t>DUS1L</t>
  </si>
  <si>
    <t>MIAKRGHYGAFLQDEWDLLQRMILLAHEKLSVPVTCKIRVFPEIDKTVRYAQMLEKAGCQLLTVHGRTKEQKGPLSGAASWEHIKAVRKAVAIPVFANGNIQCLQDVERCLRDTGVQGVMSAEGNLHNPALFEGRSPAVWELAEEYLDIVREHPCPLSYVRAHLFKLWHHTLQVHQELREELAKVKTLEGIAAVSQELKLRCQEEISRQEGAKPTGDLPFHWICQPYIRPGPREGSKEKAGARSKRALEEEEGGTEVLSKNKQKKQLRNPHKTFDPSLKPKYAKCDQCGNPKGNRCVFSLCRGCCKKRASKETADCPGHGLLFKTKLEKSLAWKEAQPELQEPQPAAPGTPGGFSEVMGSALA*</t>
  </si>
  <si>
    <t>IPR001269_tRNA_hU_synthase</t>
  </si>
  <si>
    <t>hORF8.1_81067@H09</t>
  </si>
  <si>
    <t>MPKLQGFEFWSRTLRGARHVVAPMVDQSELAWRLLSRRHGAQLCYTPMLHAQVFVRDANYRKENLYCEVCPEDRPLIVQFCANDPEVFVQAALLAQDYCDAIDLNLGCPQMIAKRGHYGAFLQDEWDLLQRMILLAHEKLSVPVTCKIRVFPEIDKTVRYAQMLEKAGCQLLTVHGRTKEQKGPLSGAASWEHIKAVRKAVAIPVFANGNIQCLQDVERCLRDTGVQGVMSAEGNLHNPALFEGRSPAVWELAEEYLDIVREHPCPLSYVRAHLFKLWHHTLQVHQELREELAKVKTLEGIAAVSQELKLRCQEEISRQEGAKPTGDLPFHWICQPYIRPGPREGSKEKAGARSKRALEEEEGGTEVLSKNKQKKQLRNPHKTFDPSLKPKYAKCDQCGNPKGNRCVFSLCRGCCKKRASKETADCPGHGLLFKTKLEKSLAWKEAQPELQEPQPAAPGTPGGFSEVMGSALA*</t>
  </si>
  <si>
    <t>hORF8.1_81093@E04</t>
  </si>
  <si>
    <t>ENSG00000167264</t>
  </si>
  <si>
    <t>DUS2L</t>
  </si>
  <si>
    <t>MILNSLSLCYHNKLILAPMVRVGTLPMRLLALDYGADIVYCEELIDLKMIQCKRVVNEVLSTVDFVAPDDRVVFRTCEREQNRVVFQMGTSDAERALAVARLVENDVAGIDVNMGCPKQYSTKGGMGAALLSDPDKIEKILSTLVKGTRRPVTCKIRILPSLEDTLSLVKRIERTGIAAIAVHGRKREERPQHPVSCEVIKAIADTLSIPVIANGGSHDHIQQYSDIEDFRQATAASSVMVARAAMWNPSIFLKEGLRPLEEVMQKYIRYAVQYDNHYTNTKYCLCQMLREQLESPQGRLLHAAQSSREICEAFGLGAFYEETTQELDAQQARLSAKTSEQTGEPAEDTSGVIKMAVKFDRRAYPAQITPKMCLLEWCRREKLAQPVYETVQRPLDRLFSSIVTVAEQKYQSTLWDKSKKLAEQAAAIVCLRSQGLPEGRLGEESPSLHKRKREAPDQDPGGPRAQELAQPGDLCKKPFVALGSGEESPLEGW*</t>
  </si>
  <si>
    <t>hORF8.1_81088@G01</t>
  </si>
  <si>
    <t>ENSG00000141994</t>
  </si>
  <si>
    <t>DUS3L</t>
  </si>
  <si>
    <t>MAEGTAEAPLENGGGGDSGAGALERGVAPIKRQYLTTKEQFHQFLEAKGQEKTCRETEVGDPAGNELAEPEAKRIRLEDGQTADGQTEEAAEPGEQLQTQKRARGQNKGRPHVKPTNYDKNRLCPSLIQESAAKCFFGDRCRFLHDVGRYLETKPADLGPRCVLFETFGRCPYGVTCRFAGAHLGPEGQNLVQEELAARGTQPPSIRNGLDKALQQQLRKREVRFERAEQALRRFSQGPTPAAAVPEGTAAEGAPRQENCGAQQVPAGPGTSTPPSSPVRTCGPLTDEDVVRLRPCEKKRLDIRGKLYLAPLTTCGNLPFRRICKRFGADVTCGEMAVCTNLLQGQMSEWALLKRHQCEDIFGVQLEGAFPDTMTKCAELLSRTVEVDFVDINVGCPIDLVYKKGGGCALMNRSTKFQQIVRGMNQVLDVPLTVKIRTGVQERVNLAHRLLPELRDWGVALVTLHGRSREQRYTKLADWQYIEECVQAASPMPLFGNGDILSFEDANRAMQTGVTGIMIARGALLKPWLFTEIKEQRHWDISSSERLDILRDFTNYGLEHWGSDTQGVEKTRRFLLEWLSFLCRYVPVGLLERLPQRINERPPYYLGRDYLETLMASQKAADWIRISEMLLGPVPPSFAFLPKHKANAYK_</t>
  </si>
  <si>
    <t>ENSG00000105865</t>
  </si>
  <si>
    <t>DUS4L</t>
  </si>
  <si>
    <t>MAEGYGACLINKPELVQDMVKQVRNQVETPGFSVSIKIRIHDDLKRTVDLCQKAEATGVSWITVHGRTAEERHQPVHYDSIKIIKENMSIPVIANGDIRSLKEAENVWRITGTDGVMVARGLLANPAMFAGYEETPLKCIWDWVDIALELGTPYMCFHQHLMYMMEKITSRQEKRVFNALSSTSAIIDYLTDHYGI*</t>
  </si>
  <si>
    <t>IPR018517_tRNA_hU_synthase_CS</t>
  </si>
  <si>
    <t>hORF8.1_81029@E11</t>
  </si>
  <si>
    <t>ENSG00000197102</t>
  </si>
  <si>
    <t>DYNC1H1</t>
  </si>
  <si>
    <t>MISKMLKMQMLEDEDDLAYAETEKKTRTDSTSDGRPAWMRTLHTTASNWLHLIPQTLSHLKRTVENIKDPLFRFFEREVKMGAKLLQDVRQDLADVVQVCEGKKKQTNYLRTLINELVKGILPRSWSHYTVPAGMTVIQWVSDFSERIKQLQNISLAAASGGAKELKVKALLTSLGWSAAVLGWGGSGSGEKHRAQV*</t>
  </si>
  <si>
    <t>hORF8.1_81034@D10</t>
  </si>
  <si>
    <t>ENSG00000158163</t>
  </si>
  <si>
    <t>DZIP1L</t>
  </si>
  <si>
    <t>MQSPAATAEGLSGPLFGAYTFPTFKFQPRHDSMDWRRISTLDVDRVARELDVATLQENIAGITFCNLDREVCSRCGQPVDPALLKVLRLAQLIIEYLLHCQDCLSASVAQLEARLQTSLGQQQRGQQELGRQADELKGVREESRRRRKMISTLQQLLMQTGTHSYHTCHLCDKTFMNATFLRGHIQRRHAGVAEGGKQKKQEQPVEEVLEELRAKLKWTQGELEAQREAERQRQLQEAELIHQREIEAKKEFDKWKEQEWTKLYGEIDKLKKLFWDEFKNVAKQNSTLEEKLRALQSHSVMESKLGSLRDEESEEWLRQARELQALREKTEIQKTEWKRKVKELHEEHMAEKKELQEENQRLQASLSQDQKKAAAQSQCQISTLRAQLQEQARIIASQEEMIQSLSLRKVEGIHKVPKAVDTEEDSPEEEMEDSQDEQHKVLAALRRNPTLLKHFRPILEDTLEEKLESMGIRKDAKGISIQTLRHLESLLRVQREQKARKFSEFLSLRGKLVKEVTSRAKERQENGAAVSQPDGQPSVKSQQSALVTREAQPKTRTLQVALPSTPAEPPPPTRQSHGSHGSSLTQVSAPAPHPGLHGPSSTPPSSGPGMSTPPFSSEEDSEGDRVQRVSLQPPKVPSRMVPRPKDDWDWSDTETSEENAQPPGQGSGTLVQSMVKNLEKQLEAPAKKPAGGVSLFFMPNAGPQRAATPGRKPQLSEDESDLEISSLEDLPLDLDQREKPKPLSRSKLPEKFGTGPQSSGQPRVPAW*</t>
  </si>
  <si>
    <t>IPR007087_Znf_C2H2</t>
  </si>
  <si>
    <t>hORF8.1_81016@E01</t>
  </si>
  <si>
    <t>ENSG00000198919</t>
  </si>
  <si>
    <t>DZIP3</t>
  </si>
  <si>
    <t>MDSLPDEFFVRHPAVEDQRKEETENKLEKSSGQLNKQENDIPTDLVPVNLLLEVKKLLNAINTLPKGVVPHIKKFLQEDFSFQTMQREVAANSQNGEEIVPALTLRFLITQLEAALRNIQAGNYTAHQINIGYYLTLLFLYGVALTERGKKEDYTEAENKFLVMKMMIQENEICENFMSLVYFGRGLLRCAQKRYNGGLLEFHKSLQEIGDKNDHWFDIDPTEDEDLPTTFKDLLNNFIKTTESNIMKQTICSYLDCERSCEADILKNTSYKGFFQLMCSKSCCVYFHKICWKKFKNLKYPGENDQSFSGKKCLKEGCTGDMVRMLQCDVPGIVKILFEVVRKDEYITIENLGASYRKLISLKITDTDIRPKISLKFNTKDEMPIFKLDYNYFYHLLHIIIISGTDIVRQIFDEAMPPPLLKKELLIHKNVLESYYNHLWTNHPLGGSWHLLYPPNKELPQSKQFDLCLLLALIKHLNVFPAPKKGWNMEPPSSDISKSADILRLCKYRDILLSEILMNGLTESQFNSIWKKVSDILLRLGMMQEDIDKVKENPIENISLDYHQLSVYLGIPVPEIIQRMLSCYQQGIALQSITGSQRIEIEELQNEEEELSPPLMEYNINVKSHPEIQFAEINKDGTSIPSESSTESLKDLQEVKSKQRKKKKTKNKKNKDSKEDQVPYVVEKEEQLRKEQANPHSVSRLIKDDASDVQEDSAMEDKFYSLDELHILDMIEQGSAGKVTTDYGETEKERLARQRQLYKLHYQCEDFKRQLRTVTFRWQENQMQIKKKDKIIASLNQQVAFGINKVSKLQRQIHAKDNEIKNLKEQLSMKRSQWEMEKHNLESTMKTYVSKLNAETSRALTAEVYFLQCRRDFGLLHLEQTEKECLNQLARVTHMAASNLESLQLKAAVDSWNAIVADVRNKIAFLRTQYNEQINKVKQGFALSTLPPVQLPPPPPSPEILMQQFLGRPLVKESFFRPILTVPQMPAVCPGVVSATGQPRAPLMTGIAWALPAPVGDAVPPSAGLRSDPSIMNWERITDRLKTAFPQQTRKELTDFLRKLKDAYGKSLSELTFDEIVCKISQFIDPKKSQSQGKSVSNVNCVSPSHSPSQPDAAQPPKPAWRPLTSQGPATWEGASNPDEEEEEEEPCVICHENLSPENLSVLPCAHKFHAQCIRPWLMQQGTCPTCRLHVLLPEEFPGHPSRQLPKI*</t>
  </si>
  <si>
    <t>IPR001841_Znf_RING</t>
  </si>
  <si>
    <t>hORF8.1_81067@E10</t>
  </si>
  <si>
    <t>ENSG00000103356</t>
  </si>
  <si>
    <t>EARS2</t>
  </si>
  <si>
    <t>MAALLRRLLQRERPSAASGRPVGRREANLGTDAGVAVRVRFAPSPTGFLHLGGLRTALYNYIFAKKYQGSFILRLEDTDQTRVVPGAAENIEDMLEWAGIPPDESPRRGGPAGPYQQSQRLELYAQATEALLKTGAAYPCFCSPQRLELLKKEALRNHQTPRYDNRCRNMSQEQVAQKLAKDPKPAIRFRLEQVVPAFQDLVYGWNRHEVASVEGDPVIMKSDGFPTYHLACVVDDHHMGISHVLRGSEWLVSTAKHLLLYQALGWQPPHFAHLPLLLNRDGSKLSKRQGDVFLEHFAADGFLPDSLLDIITNCGSGFAENQMGRTLPELITQFNLTQVTCHSALLDLEKLPEFNRLHLQRLVSNESQRRQLVGKLQVLVEEAFGCQLQNRDVLNPVYVERILLLRQGHICRLQDLVSPVYSYLWTRPAVGRAQLDAISEKVDVIAKRVLGLLERSGMSLTQDMLNGELKKLSEGLEGTKYSNVMKLLRMALSGQQVRQGHGLDCSLEPLIDPLNLHFLAGTELNIEYTKVNET*</t>
  </si>
  <si>
    <t>IPR020058_Glu/Gln-tRNA-synth_Ib_cat-dom</t>
  </si>
  <si>
    <t>hORF8.1_81097@C07</t>
  </si>
  <si>
    <t>ENSG00000101210</t>
  </si>
  <si>
    <t>EEF1A2</t>
  </si>
  <si>
    <t>MGKEKTHINIVVIGHVDSGKSTTTGHLIYKCGGIDKRTIEKFEKEAAEMGKGSFKYAWVLDKLKAERERGITIDISLWKFETTKYYITIIDAPGHRDFIKNMITGTSQADCAVLIVAAGVGEFEAGISKNGQTREHALLAYTLGVKQLIVGVNKMDSTEPAYSEKRYDEIVKEVSAYIKKIGYNPATVPFVPISGWHGDNMLEPSPNMPWFKGWKVERKEGNASGVSLLEALDTILPPTRPTDKPLRLPLQDVYKIGGIGTVPVGRVETGILRPGMVVTFAPVNITTEVKSVEMHHEALSEALPGDNVGFNVKNVSVKDIRRGNVCGDSKSDPPQEAAQFTSQVIILNHPGQISAGYSPVIDCHTAHIACKFAELKEKIDRRSGKKLEDNPKSLKSGDAAIVEMVPGKPMCVESFSQYPPLGRFAVRDMRQTVAVGVIKNVEKKSGGAGKVTKSAQKAQKAGK*</t>
  </si>
  <si>
    <t>hORF8.1_81086@A05</t>
  </si>
  <si>
    <t>ENSG00000114942</t>
  </si>
  <si>
    <t>EEF1B2</t>
  </si>
  <si>
    <t>MGFGDLKSPAGLQVLNDYLADKSYIEGYVPSQADVAVFEAVSSPPPADLCHALRWYNHIKSYEKEKASLPGVKKALGKYGPADVEDTTGSGATDSKDDDDIDLFGSDDEEESEEAKRLREERLAQYESKKAKKPALVAKSSILLDVKPWDDETDMAKLEECVRSIQADGLVWGSSKLVPVGYGIKKLQIQCVVEDDKVGTDMLEEQITAFEDYVQSMDVAAFNKI*</t>
  </si>
  <si>
    <t>IPR018940_EF-1_beta_acid_region_euk</t>
  </si>
  <si>
    <t>hORF8.1_81036@H10</t>
  </si>
  <si>
    <t>ENSG00000254772</t>
  </si>
  <si>
    <t>EEF1G</t>
  </si>
  <si>
    <t>MHHNKQATENAKEEVRRILGLLDAYLKTRTFLVGERVTLADITVVCTLLWLYKQVLEPSFRQAFPNTNRWFLTCINQPQFRAVLGEVKLCEKMAQFDAKKFAETQPKKDTPRKEKGSREEKQKPQAERKEEKKAAAPAPEEEMDECEQALAAEPKAKDPFAHLPKSTFVLDEFKRKYSNEDTLSVALPYFWEHFDKDGWSLWYSEYRFPEELTQTFMSCNLITGMFQRLDKLRKNAFASVILFGTNNSSSISGVWVFRGQELAFPLSPDWQVDYESYTWRKLDPGSEETQTLVREYFSWEGAFQHVGKAFNQGKIFK*</t>
  </si>
  <si>
    <t>IPR012336_Thioredoxin-like_fold</t>
  </si>
  <si>
    <t>hORF8.1_81060@D11</t>
  </si>
  <si>
    <t>MAAGTLYTYPENWRAFKALIAAQYSGAQVRVLSAPPHFHFGQTNRTPEFLRKFPAGKVPAFEGDDGFCVFESNAIAYYVSNEELRGSTPEAAAQVVQWVSFADSDIVPPASTWVFPTLGIMHHNKQATENAKEEVRRILGLLDAYLKTRTFLVGERVTLADITVVCTLLWLYKQVLEPSFRQAFPNTNRWFLTCINQPQFRAVLGEVKLCEKMAQFDAKKFAETQPKKDTPRKEKGSREEKQKPQAERKEEKKAAAPAPEEEMDECEQALAAEPKAKDPFAHLPKSTFVLDEFKRKYSNEDTLSVALPYFWEHFDKDGWSLWYSEYRFPEELTQTFMSCNLITGMFQRLDKLRKNAFASVILFGTNNSSSISGVWVFRGQELAFPLSPDWQVDYESYTWRKLDPGSEETQTLVREYFSWEGAFQHVGKAFNQGKIFK*</t>
  </si>
  <si>
    <t>hORF8.1_81083@B01</t>
  </si>
  <si>
    <t>ENSG00000167658</t>
  </si>
  <si>
    <t>EEF2</t>
  </si>
  <si>
    <t>MVNFTVDQIRAIMDKKANIRNMSVIAHVDHGKSTLTDSLVCKAGIIASARAGETRFTDTRKDEQERCITIKSTAISLFYELSENDLNFIKQSKDGAGFLINLIDSPGHVDFSSEVTAALRVTDGALVVVDCVSGVCVQTETVLRQAIAERIKPVLMMNKMDRALLELQLEPEELYQTFQRIVENVNVIISTYGEGESGPMGNIMIDPVLGTVGFGSGLHGWAFTLKQFAEMYVAKFAAKGEGQLGPAERAKKVEDMMKKLWGDRYFDPANGKFSKSATSPEGKKLPRTFCQLILDPIFKVFDAIMNFKKEETAKLIEKLDIKLDSEDKDKEGKPLLKAVMRRWLPAGDALLQMITIHLPSPVTAQKYRCELLYEGPPDDEAAMGIKSCDPKGPLMMYISKMVPTSDKGRFYAFGRVFSGLVSTGLKVRIMGPNYTPGKKEDLYLKPIQRTILMMGRYVEPIEDVPCGNIVGLVGVDQFLVKTGTITTFEHAHNMRVMKFSVSPVVRVAVEAKNPADLPKLVEGLKRLAKSDPMVQCIIEESGEHIIAGAGELHLEICLKDLEEDHACIPIKKSDPVVSYRETVSEESNVLCLSKSPNKHNRLYMKARPFPDGLAEDIDKGEVSARQELKQRARYLAEKYEWDVAEARKIWCFGPDGTGPNILTDITKGVQYLNEIKDSVVAGFQWATKEGALCEENMRGVRFDVHDVTLHADAIHRGGGQIIPTARRCLYASVLTAQPRLMEPIYLVEIQCPEQVVGGIYGVLNRKRGHVFEESQVAGTPMFVVKAYLPVNESFGFTADLRSNTGGQAFPQCVFDHWQILPGDPFDNSSRPSQVVAETRKRKGLKEGIPALDNFLDKL*</t>
  </si>
  <si>
    <t>hORF8.1_81018@A09</t>
  </si>
  <si>
    <t>ENSG00000103319</t>
  </si>
  <si>
    <t>EEF2K</t>
  </si>
  <si>
    <t>MADEDLIFRLEGVDGGQSPRAGRDGDSDGDSDDEEGYFICPITDDPSSNQNVNSKVNKYYSNLTKSERYSSSGSPANSFHFKEAWKHAIQKAKHMPDPWAEFHLEDIATERATRHRYNAVTGEWLDDEVLIKMASQPFGRGAMRECFRTKKLSNFLHAQQWKGASNYVAKRYIEPVDRDVYFEDVRLQMEAKLWGEEYNRHKPPKQVDIMQMCIIELKDRPGKPLFHLEHYIEGKYIKYNSNSGFVRDDNIRLTPQAFSHFTFERSGHQLIVVDIQGVGDLYTDPQIHTETGTDFGDGNLGVRGMALFFYSHACNRICESMGLAPFDLSPRERDAVNQNTKLLQSAKTILRGTEEKCGSPRVRTLSGSRPPLLRPLSENSGDENMSDVTFDSLPSSPSSATPHSQKLDHLHWPVFSDLDNMASRDHDHLDNHRESENSGDSGYPSEKRGELDDPEPREHGHSYSNRKYESDEDSLGSSGRVCVEKWNLLNSSRLHLPRASAVALEVQRLNALDLEKKIGKSILGKVHLAMVRYHEGGRFCEKGEEWDQESAVFHLEHAANLGELEAIVGLGLMYSQLPHHILADVSLKETEENKTKGFDYLLKAAEAGDRQSMILVARAFDSGQNLSPDRCQDWLEALHWYNTALEMTDCDEGGEYDGMQDEPRYMMLAREAEMLFTGGYGLEKDPQRSGDLYTQAAEAAMEAMKGRLANQYYQKAEEAWAQMEE*</t>
  </si>
  <si>
    <t>IPR017400_eEF-2K</t>
  </si>
  <si>
    <t>hORF8.1_81015@H10</t>
  </si>
  <si>
    <t>ENSG00000108883</t>
  </si>
  <si>
    <t>EFTUD2</t>
  </si>
  <si>
    <t>MDTDLYDEFGNYIGPELDSDEDDDELGRETKDLDEMDDDDDDDDVGDHDDDHPGMEVVLHEDKKYYPTAEEVYGPEVETIVQEEDTQPLTEPIIKPVKTKKFTLMEQTLPVTVYEMDFLADLMDNSELIRNVTLCGHLHHGKTCFVDCLIEQTHPEIRKRYDQDLCYTDILFTEQERGVGIKSTPVTVVLPDTKGKSYLFNIMDTPGHVNFSDEVTAGLRISDGVVLFIDAAEGVMLNTERLIKHAVQERLAVTVCINKIDRLILELKLPPTDAYYKLRHIVDEVNGLISMYSTDENLILSPLLGNVCFSSSQYSICFTLVSFAKIYADTFGDINYQEFAKRLWGDIYFNPKTRKFTKKAPTSSSQRSFVEFILEPLYKILAQVVGDVDTSLPRTLDELGIHLTKEELKLNIRPLLRLVCKKFFGEFTGFVDMCVQHIPSPKVGAKPKIEHTYTGGVDSDLGEAMSDCDPDGPLMCHTTKMYSTDDGVQFHAFGRVLSGTIHAGQPVKVLGENYTLEDEEDSQICTVGRLWISVARYHIEVNRVPAGNWVLIEGVDQPIVKTATITEPRGNEEAQIFRPLKFNTTSVIKIAVEPVNPSELPKMLDGLRKVNKSYPSLTTKVEESGEHVILGTGELYLDCVMHDLRKMYSEIDIKVADPVVTFCETVVETSSLKCFAETPNKKNKITMIAEPLEKGLAEDIENEVVQITWNRKKLGEFFQTKYDWDLLAARSIWAFGPDATGPNILVDDTLPSEVDKALLGSVKDSIVQGFQWGTREGPLCDELIRNVKFKILDAVVAQEPLHRGGGQIIPTARRVVYSAFLMATPRLMEPYYFVEVQAPADCVSAVYTVLARRRGHVTQDAPIPGSPLYTIKAFIPAIDSFGFETDLRTHTQGQAFSLSVFHHWQIVPGDPLDKSIVIRPLEPQPAPHLAREFMIKTRRRKGLSEDVSISKFFDDPMLLELAKQDVVLNYPM*</t>
  </si>
  <si>
    <t>hORF8.1_81019@E05</t>
  </si>
  <si>
    <t>ENSG00000175376</t>
  </si>
  <si>
    <t>EIF1AD</t>
  </si>
  <si>
    <t>MSQATKRKHVVKEVLGEHIVPSNQQQIVRVLRTPGNNLHEVETAQGQRFLVSMPSKYRKNIWIKRGDFLIVDPIEEGEKVKAEISFVLCKDHVRSLQKEGFWPEAFSEVAEKHNNRNRQTQPELPAEPQLSGEESSSEDDSDLFVNTNRRQYHESEEESEEEEAA*</t>
  </si>
  <si>
    <t>hORF8.1_81024@A10</t>
  </si>
  <si>
    <t>ENSG00000198692</t>
  </si>
  <si>
    <t>EIF1AY</t>
  </si>
  <si>
    <t>MPKNKGKGGKNRRRGKNENESEKRELVFKEDGQEYAQVIKMLGNGRLEALCFDGVKRLCHIRGKLRKKVWINTSDIILVGLRDYQDNKADVILKYNADEARSLKAYGELPEHAKINETDTFGPGDDDEIQFDDIGDDDEDIDDI*</t>
  </si>
  <si>
    <t>IPR018104_TIF_eIF-1A_CS</t>
  </si>
  <si>
    <t>hORF8.1_81011@B09</t>
  </si>
  <si>
    <t>ENSG00000114784</t>
  </si>
  <si>
    <t>EIF1B</t>
  </si>
  <si>
    <t>MSTIQNLQSFDPFADATKGDDLLPAGTEDYIHIRIQQRNGRKTLTTVQGIADDYDKKKLVKAFKKKFACNGTVIEHPEYGEVIQLQGDQRKNICQFLLEVGIVKEEQLKVHGF*</t>
  </si>
  <si>
    <t>IPR005874_SUI1_euk</t>
  </si>
  <si>
    <t>hORF8.1_81007@A04</t>
  </si>
  <si>
    <t>ENSG00000111361</t>
  </si>
  <si>
    <t>EIF2B1</t>
  </si>
  <si>
    <t>MDDKELIEYFKSQMKEDPDMASAVAAIRTLLEFLKRDKGETIQGLRANLTSAIETLCGVDSSVAVSSGGELFLRFISLASLEYSDYSKCKKIMIERGELFLRRISLSRNKIADLCHTFIKDGATILTHAYSRVVLRVLEAAVAAKKRFSVYVTESQPDLSGKKMAKALCHLNVPVTVVLDAAVGYIMEKADLVIVGAEGVVENGGIINKIGTNQMAVCAKAQNKPFYVVAESFKFVRLFPLNQQDVPDKFKYKADTLKVAQTGQDLKEEHPWVDYTAPSLITLLFTDLGVLTPSAVSDELIKLYL*</t>
  </si>
  <si>
    <t>IPR000649_IF-2B-related</t>
  </si>
  <si>
    <t>hORF8.1_81068@D11</t>
  </si>
  <si>
    <t>ENSG00000119718</t>
  </si>
  <si>
    <t>EIF2B2</t>
  </si>
  <si>
    <t>MPGSAAKGSELSERIESFVETLKRGGGPRSSEEMARETLGLLRQIITDHRWSNAGELMELIRREGRRMTAAQPSETTVGNMVRRVLKIIREEYGRLHGRSDESDQQESLHKLLTSGGLNEDFSFHYAQLQSNIIEAINELLVELEGTMENIAAQALEHIHSNEVIMTIGFSRTVEAFLKEAARKRKFHVIVAECAPFCQGHEMAVNLSKAGIETTVMTDAAIFAVMSRVNKVIIGTKTILANGALRAVTGTHTLALAAKHHSTPLIVCAPMFKLSPQFPNEEDSFHKFVAPEEVLPFTEGDILEKVSVHCPVFDYVPPELITLFISNIGGNAPSYIYRLMSELYHPDDHVL*</t>
  </si>
  <si>
    <t>hORF8.1_81065@B12</t>
  </si>
  <si>
    <t>MPGSAAKGSELSERIESFVETLKRGGGPRSSEEMARETLGLLRQIITDHRWSNAGELMELIRREGRRMTAAQPSETTVGNMVRRVLKIIREEYGRLHGRTDESDQQESLHKLLTSGGLNEDFSFHYAQLQSNIIEAINELLVELEGTMENIAAQALEHIHSNEVIMTIGFSRTVEAFLKEAARKRKFHVIVAECAPFCQGHEMAVNLSKAGIETTVMTDAAIFAVMSRVNKVIIGTKTILANGALRAVTGTHTLALAAKHHSTPLIVCAPMFKLSPQFPNEEDSFHKFVAPEEVLPFTEGDILEKVSVHCPVFDYVPPELITLFISNIGGNAPSYIYRLMSELYHPDDHVL*</t>
  </si>
  <si>
    <t>hORF8.1_81065@E03</t>
  </si>
  <si>
    <t>ENSG00000145191</t>
  </si>
  <si>
    <t>EIF2B5</t>
  </si>
  <si>
    <t>MAAPVVAPPGVVVSRANKRSGAGPGGSGGGGARGAEEEPPPPLQAVLVADSFDRRFFPISKDQPRVLLPLANVALIDYTLEFLTATGVQETFVFCCWKAAQIKEHLLKSKWCRPTSLNVVRIITSELYRSLGDVLRDVDAKALVRSDFLLVYGDVISNINITRALEEHRLRRKLEKNVSVMTMIFKESSPSHPTRCHEDNVVVAVDSTTNRVLHFQKTQGLRRFAFPLSLFQGSSDGVEVRYDLLDCHISICSPQVAQLFTDNFDYQTRDDFVRGLLVNEEILGNQIHMHVTAKEYGARVSNLHMYSAVCADVIRRWVYPLTPEANFTDSTTQSCTHSRHNIYRGPEVSLGHGSILEENVLLGSGTVIGSNCFITNSVIGPGCHIGDNVVLDQTYLWQGVRVAAGAQIHQSLLCDNAEVKERVTLKPRSVLTSQVVVGPNITLPEGSVISLHPPDAEEDEDDGEFSDDSGADQEKDKVKMKGYNPAEVGAAGKGYLWKAAGMNMEEEEELQQNLWGLKINMEEESESESEQSMDSEEPDSRGGSPQMDDIKVFQNEVLGTLQRGKEENISCDNLVLEINSLKYAYNVSLKEVMQVLSHVVLEFPLQQMDSPLDSSRYCALLLPLLKAWSPVFRNYIKRAADHLEALAAIEDFFLEHEALGISMAKVLMAFYQLEILAEETILSWFSQRDTTDKGQQLRKNQQLQRFIQWLKEAEEESSEDD</t>
  </si>
  <si>
    <t>IPR029044_Nucleotide-diphossugar_trans</t>
  </si>
  <si>
    <t>hORF8.1_2101@G08</t>
  </si>
  <si>
    <t>ENSG00000123908</t>
  </si>
  <si>
    <t>EIF2C2</t>
  </si>
  <si>
    <t>MPIQGQPCFCKYAQGADSVEPMFRHLKNTYAGLQLVVVILPGKTPVYAEVKRVGDTVLGMATQCVQMKNVQRTTPQTLSNLCLKINVKLGGVNNILLPQGRPPVFQQPVIFLGADVTHPPAGDGKKPSIAAVVGSMDAHPNRYCATVRVQQHRQEIIQDLAAMVRELLIQFYKSTRFKPTRIIFYRDGVSEGQFQQVLHHELLAIREACIKLEKDYQPGITFIVVQKRHHTRLFCTDKNERVGKSGNIPAGTTVDTKITHPTEFDFYLCSHAGIQGTSRPSHYHVLWDDNRFSSDELQILTYQLCHTYVRCTRSVSIPAPAYYAHLVAFRARYHLVDKEHDSAEGSHTSGQSNGRDHQALAKAVQVHQDTLRTMYFA*</t>
  </si>
  <si>
    <t>IPR014811_DUF1785</t>
  </si>
  <si>
    <t>hORF8.1_81072@D01</t>
  </si>
  <si>
    <t>MKRKYRVCNVTRRPASHQTFPLQQESGQTVECTVAQYFKDRHKLVLRYPHLPCLQVGQEQKHTYLPLEVCNIVAGQRCIKKLTDNQTSTMIRATARSAPDRQEEISKLMRSASFNTDPYVREFGIMVKDEMTDVTGRVLQPPSILYGGRNKAIATPVQGVWDMRNKQFHTGIEIKVWAIACFAPQRQCTEVHLKSFTEQLRKISRDAGMPIQGQPCFCKYAQGADSVEPMFRHLKNTYAGLQLVVVILPGKTPVYAEVKRVGDTVLGMATQCVQMKNVQRTTPQTLSNLCLKINVKLGGVNNILLPQGRPPVFQQPVIFLGADVTHPPAGDGKKPSIAAVVGSMDAHPNRYCATVRVQQHRQEIIQDLAAMVRELLIQFYKSTRFKPTRIIFYRDGVSEGQFQQVLHHELLAIREACIKLEKDYQPGITFIVVQKRHHTRLFCTDKNERVGKSGNIPAGTTVDTKITHPTEFDFYLCSHAGIQGTSRPSHYHVLWDDNRFSSDELQILTYQLCHTYVRCTRSVSIPAPAYYAHLVAFRARYHLVDKEHDSAEGSHTSGQSNGRDHQALAKAVQVHQDTLRTMYFA*</t>
  </si>
  <si>
    <t>hORF8.1_81100@C07</t>
  </si>
  <si>
    <t>ENSG00000126070</t>
  </si>
  <si>
    <t>EIF2C3</t>
  </si>
  <si>
    <t>MEIGSAGPAGAQPLLMVPRRPGYGTMGKPIKLLANCFQVEIPKIDVYLYEVDIKPDKCPRRVNREVVDSMVQHFKVTIFGDRRPVYNGKRSLYTANPLPVATTGVDLDVTLPGEGGKDRPFKVSIKFVSRVSWHLLHEVLTGRTLPEPLELDKPISTNPVHAVDVVLRHLPSMKYTPVGRSFFSAPEGYDHPLGGGREVWFGFHQSVRPAMWKMMLNIDERDLWQQCGE*</t>
  </si>
  <si>
    <t>hORF8.1_81057@B04</t>
  </si>
  <si>
    <t>ENSG00000143486</t>
  </si>
  <si>
    <t>EIF2D</t>
  </si>
  <si>
    <t>VYTLWSYPDLLPTFTTWPLVLEKLVGGADLMLPGLVMPPAGLPQVQKGDLCAISLVGNRAPVAIGVAAMSTAEMLTSGLKGRGFSVLHTYQDHLWRSGNKSSPPSIAP</t>
  </si>
  <si>
    <t>PUA[1],SUI1[1]</t>
  </si>
  <si>
    <t>PTSQTIQEGSREQPYHPPDIKPLYCVPASMTLLFQESGHKKGSFLEGSEVRTIVINYAKKNDLVDADNKNLVRLDPILCDCILEKNEQHTVMKLPWDSLLTRCLEKLQPAYQVTLPGQEPIVKK</t>
  </si>
  <si>
    <t>SWIB_MDM2 domain</t>
  </si>
  <si>
    <t>EPIVKKGRICPIDITLAQRASNKKVTVVRNLEAYGLDPYSVAAILQQRCQASTTVNPAPGAKDSLQVQIQGNQVHHLGWLLLEEYQLPRKHIQGLEKA</t>
  </si>
  <si>
    <t>TIF_SUI1</t>
  </si>
  <si>
    <t>ENSG00000134001</t>
  </si>
  <si>
    <t>EIF2S1</t>
  </si>
  <si>
    <t>PGLSCRFYQHKFPEVEDVVMVNVRSIAEMGAYVSLLEYNNIEGMILLSELSRRRIRSINKLIRIGRNECVVVIRVDKEKGYIDLSKRRVSPEEAIKCEDKFTKSKTVYSILRHVAEVLEYTKDEQLESLFQRTAWVFDDKYKRPGYGAYDAFKHAVSDPSILDSLDLNEDEREVLINNINRRLTPQAVKIRADIEVACYGYEGIDAVKEALRAGLNCSTENMPIKINLIAPPRYVMTTTTLERTEGLSVLSQAMAVIKEKIEEKRGVFNVQMEPKVVTDTDETELARQMERLERENAEVDGDDDAEEMEAKAE</t>
  </si>
  <si>
    <t>S1</t>
  </si>
  <si>
    <t>ENSG00000125977</t>
  </si>
  <si>
    <t>EIF2S2</t>
  </si>
  <si>
    <t>MSGDEMIFDPTMSKKKKKKKKPFMLDEEGDTQTEETQPSETKEVEPEPTEDKDLEADEEDTRKKDASDDLDDLNFFNQKKKKKKTKKIFDIDEAEEGVKDLKIESDVQEPTEPEDDLDIMLGNKKKKKKNVKFPDEDEILEKDEALEDEDNKKDDGISFSNQTGPAWAGSERDYTYDELLNRVFNIMREKNPDMVAGEKRKFVMKPPQVVRVGTKKTSFVNFTDICKLLHRQPKHLLAFLLAELGTSGSIDGNNQLVIKGRFQQKQIENVLRRYIKEYVTCHTCRSPDTILQKDTRLYFLQCETCHSRCSVASIKTGFQAVTGKRAQLRAKAN*</t>
  </si>
  <si>
    <t>IPR016190_Transl_init_fac_IF2/IF5_Zn-bd</t>
  </si>
  <si>
    <t>hORF8.1_81063@C11</t>
  </si>
  <si>
    <t>MSGDEMIFDPTMSKKKKKKKKPFMLDEEGDTQTEETQPSETKEVEPEPTEDKDLEADEEDTRKKDASDDLDDLNFFNQKKKKKKTKKIFDIDEAEEGVKDLKIESDVQEPTEPEDDLDIMLGNKKKKKKNVKFPDEDEILEKDEALEDEDNKKDDGISFSNQTGPAWAGSERDYTYEELLNRVFNIMREKNPDMVAGEKRKFVMKPPQVVRVGTKKTSFVNFTDICKLLHRQPKHLLAFLLAELGTSGSIDGNNQLVIKGRFQQKQIENVLRRYIKEYVTCHTCRSPDTILQKDTRLYFLQCETCHSRCSVASIKTGFQAVTGKRAQLRAKAN*</t>
  </si>
  <si>
    <t>hORF8.1_81063@G01</t>
  </si>
  <si>
    <t>ENSG00000106263</t>
  </si>
  <si>
    <t>EIF3B</t>
  </si>
  <si>
    <t>EPSFSDPEDFVDDVSEEELLGDVLKDRPQEADGIDSVIVVDNVPQVGPDRLEKLKNVIHKIFSKFGKITNDFYPEEDGKTKGYIFLEYASPAHAVDAVKNADGYKLDKQHTFRVNLFTDFDKYMTISDEW</t>
  </si>
  <si>
    <t>EPSFSDPEDFVDDVSEEELLGDVLKDRPQEADGIDSVIVVDNVPQVGPDRLEKLKNVIHKIFSKFGKITNDFYPEEDGKTKGYIFLEYASPAHAVDAVKNADGYKLDKQHTFRVNLFTDFDKYMTISDEWDIPEKQPFKDLGNLRYWLEEAECRDQYSVIFESGDRTSIFWNDVKDPVSIEERARWTETYVRWSPKGTYLATFHQRGIALWGGEKFKQIQRFSHQGVQLIDFSPCERYLVTFSPLMDTQDDPQAIIIWDILTGHKKRGFHCESSAHWPIFKWSHDGKFFARMTLDTLSIYETPSMGLLDKKSLKISGIKDFSWSPGGNIIAFWVPEDKDIPARVTLMQLPTRQEIRVRNLFNVVDCKLHWQKNGDYLCVKVDRTPKGTQGVVTNFEIFRMREKQVPVDVVEMKETIIAFAWEPNGSKFAVLHGEAPRISVSFYHVKNNGKIELIKMFDKQQANTIFWSPQGQFVVLAGLRSMNGALAFVDTSDCTVMNIAEHYMASDVEWDPTGRYVVTSVSWWSHKVDNAYWLWTFQGRLLQKNNKDRFCQLLWRPRPPT</t>
  </si>
  <si>
    <t>RRM_and_TIF_beta_proplike</t>
  </si>
  <si>
    <t>ENSG00000184110</t>
  </si>
  <si>
    <t>EIF3C</t>
  </si>
  <si>
    <t>MSRFFTTGSDSESESSLSGEELVTKPVGGNYGKQPLLLSEDEEDTKRVVRSAKDKRFEELTNLIRTIRNAMKIRDVTKCLEEFELLGKAYGKAKSIVDKEGVPRFYIRILADLEDYLNELWEDKEGKKKMNKNNAKALSTLRQKIRKYNRDFESHITSYKQNPEQSADEDAEKNEEDSEGSSDEDEDEDGVSAATFLKKKSEAPSGESRKFLKKMDDEDEDSEDSEDDEDWDTGSTSSDSDSEEEEGKQTALASRFLKKAPTTDEDKKAAEKKREDKAKKKHDRKSKRLDEEEEDNEGGEWERVRGGVPLVKEKPKMFAKGTEITHAVVIKKLNEILQARGKKGTDRAAQIELLQLLVQIAAENNLGEGVIVKIKFNIIASLYDYNPNLATYMKPEMWGKCLDCINELMDILFANPNIFVGENILEESENLHNADQPLRVRGCILTLVERMDEEFTKIMQNTDPHSQEYVEHLKDEAQVCAIIERVQRYLEEKGTTEEVCRIYLLRILHTYYKFDYKAHQRQLTPPEGSSKSEQDQAENEGEDSAVLMERLCKYIYAKDRTDRIRTCAILCHIYHHALHSRWYQARDLMLMSHLQDNIQHADPPVQILYNRTMVQLGICAFRQGLTKDAHNALLDIQSSGRAKELLGQGLLLRSLQERNQEQEKVERRRQVPFHLHINLELLECVYLVSAMLLEIPYMAAHESDARRRMISKQFHHQLRVGERQPLLGPPESMREHVVAASKAMKMGDWKTCHSFIINEKMNGKVWDLFPEADKVRTMLVRKIQEESLRTYLFTYSSVYDSISMETLSDMFELDLPTVHSIISKMIINEELMASLDQPTQTVVMHRTEPTAQQNLALQLAEKLGSLVENNERVFDHKQGTYGGYFRDQKDGYRKNEGYMRRGGYRQQQSQTAY*</t>
  </si>
  <si>
    <t>IPR008905_EIF3C_N_dom</t>
  </si>
  <si>
    <t>hORF8.1_81019@E04</t>
  </si>
  <si>
    <t>ENSG00000100353</t>
  </si>
  <si>
    <t>EIF3D</t>
  </si>
  <si>
    <t>MAKFMTPVIQDNPSGWGPCAVPEQFRDMPYQPFSKGDRLGKVADWTGATYQDKRYTNKYSSQFGGGSQYAYFHEEDESSFQLVDTARTQKTAYQRNRMRFAQRNLRRDKDRRNMLQFNLQILPKSAKQKERERIRLQKKFQKQFGVRQKWDQKSQKPRDSSVEVRSDWEVKEEMDFPQLMKMRYLEVSEPQDIECCGALEYYDKAFDRITTRSEKPLRSIKRIFHTVTTTDDPVIRKLAKTQGNVFATDAILATLMSCTRSVYSWDIVVQRVGSKLFFDKRDNSDFDLLTVSETANEPPQDEGNSFNSPRNLAMEATYINHNFSQQCLRMGKERYNFPNPNPFVEDDMDKNEIASVAYRYRRWKLGDDIDLIVRCEHDGVMTGANGEVSFINIKTLNEWDSRHCNGVDWRQKLDSQRGAVIATELKNNSYKLARWTCCALLAGSEYLKLGYVSRYHVKDSSRHVILGTQQFKPNEFASQINLSVENAWGILRCVIDICMKLEEGKYLILKDPNKQVIRVYSLPDGTFSSDEDEEEEEEEEEEEEEEET*</t>
  </si>
  <si>
    <t>IPR007783_eIF3d</t>
  </si>
  <si>
    <t>hORF8.1_81104@E12</t>
  </si>
  <si>
    <t>ENSG00000104408</t>
  </si>
  <si>
    <t>EIF3E</t>
  </si>
  <si>
    <t>MAEYDLTTRIAHFLDRHLVFPLLEFLSVKEIYNEKELLQGKLDLLSDTNMVDFAMDVYKNLYSDDIPHALREKRTTVVAQLKQLQAETEPIVKMFEDPETTRQMQSTRDGRMLFDYLADKHGFRQEYLDTLYRYAKFQYECGNYSGAAEYLYFFRVLVPATDRNALSSLWGKLASEILMQNWDAAMEDLTRLKETIDNNSVSSPLQSLQQRTWLIHWSLFVFFNHPKGRDNIIDLFLYQPQYLNAIQTMCPHILRYLTTAVITNKDVRKRRQVLKDLVKVIQQESYTYKDPITEFVECLYVNFDFDGAQKKLRECESVLVNDFFLVACLEDFIENARLFIFETFCRIHQCISINMLADKLNMTPEEAERWIVNLIRNARLDAKIDSKLGHVVMGNNAVSPYQQVIEKTKSLSFRSQMLAMNIEKKLNQNSRSEAPNWATQDSGFY*</t>
  </si>
  <si>
    <t>IPR019010_eIF3e_N</t>
  </si>
  <si>
    <t>hORF8.1_81084@G01</t>
  </si>
  <si>
    <t>ENSG00000130811</t>
  </si>
  <si>
    <t>EIF3G</t>
  </si>
  <si>
    <t>MPTGDFDSKPSWADQVEEEGEDDKCVTSELLKGIPLATGDTSPEPELLPGAPLPPPKEVINGNIKTVTEYKIDEDGKKFKIVRTFRIETRKASKAVARRKNWKKFGNSEFDPPGPNVATTTVSDDVSMTFITSKEDLNCQEEEDPMNKLKGQKIVSCRICKGDHWTTRCPYKDTLGPMQKELAEQLGLSTGEKEKLPGELEPVQATQNKTGKYVPPSLRDGASRRGESMQPNRRADDNATIRVTNLSEDTRETDLQELFRPFGSISRIYLAKDKTTGQSKGFAFISFHRREDAARAIAGVSGFGYDHLILNVEWAKPSTN_</t>
  </si>
  <si>
    <t>ENSG00000147677</t>
  </si>
  <si>
    <t>EIF3H</t>
  </si>
  <si>
    <t>MASRKEGTGSTATSSSSTAGAAGKGKGKGGSGDSAVKQVQIDGLVVLKIIKHYQEEGQGTEVVQGVLLGLVVEDRLEITNCFPFPQHTEDDADFDEVQYQMEMMRSLRHVNIDHLHVGWYQSTYYGSFVTRALLDSQFSYQHAIEESVVLIYDPIKTAQGSLSLKAYRLTPKLMEVCKEKDFSPEALKKANITFEYMFEEVPIVIKNSHLINVLMWELEKKSAVADKHELLSLASSNHLGKNLQLLMDRVDEMSQDIVKYNTYMRNTSKQQQQKHQYQQRRQQENMQRQSRGEPPLPEEDLSKLFKPPQPPARMDSLLIAGQINTYCQNIKEFTAQNLGKLFMAQALQEYNN*</t>
  </si>
  <si>
    <t>IPR000555_JAMM/MPN+_dom</t>
  </si>
  <si>
    <t>hORF8.1_81066@D04</t>
  </si>
  <si>
    <t>ENSG00000084623</t>
  </si>
  <si>
    <t>EIF3I</t>
  </si>
  <si>
    <t>MKPILLQGHERSITQIKYNREGDLLFTVAKDPIVNVWYSVNGERLGTYMGHTGAVWCVDADWDTKHVLTGSADNSCRLWDCETGKQLALLKTNSAVRTCGFDFGGNIIMFSTDKQMGYQCFVSFFDLRDPSQIDNNEPYMKIPCNDSKITSAVWGPLGECIIAGHESGELNQYSAKSGEVLVNVKEHSRQINDIQLSRDMTMFVTASKDNTAKLFDSTTLEHQKTFRTERPVNSAALSPNYDHVVLGGGQEAMDVTTTSTRIGKFEARFFHLAFEEEFGRVKGHFGPINSVAFHPDGKSYSSGGEDGYVRIHYFDPQYFEFEFEA*</t>
  </si>
  <si>
    <t>IPR019775_WD40_repeat_CS</t>
  </si>
  <si>
    <t>hORF8.1_81061@F06</t>
  </si>
  <si>
    <t>ENSG00000178982</t>
  </si>
  <si>
    <t>EIF3K</t>
  </si>
  <si>
    <t>MAMFEQMRANVGKLLKGIDRYNPENLATLERYVETQAKENAYDLEANLAVLKLYQFNPAFFQTTVTAQILLKALTNLPHTDFTLCKCMIDQAHQEERPIRQILYLGDLLETCHFQAFWQALDENMDLLEGITGFEDSVRKFICHVVGITYQHIDRWLLAEMLGDLSDSQLKVWMSKYGWSADESGQIFICSQEESIKPKNIVEKIDFDSVSSIMASSQ*</t>
  </si>
  <si>
    <t>hORF8.1_81031@F02</t>
  </si>
  <si>
    <t>ENSG00000100129</t>
  </si>
  <si>
    <t>EIF3L</t>
  </si>
  <si>
    <t>MSYPADDYESEAAYDPYAYPSDYDMHTGDPKQDLAYERQYEQQTYQVIPEVIKNFIQYFHKTVSDLIDQKVYELQASRVSSDVIDQKVYEIQDIYENSWTKLTERFFKNTPWPEAEAIAPQVGNDAVFLILYKELYYRHIYAKVSGGPSLEQRFESYYNYCNLFNYILNADGPAPLELPNQWLWDIIDEFIYQFQSFSQYRCKTAKKSEEEIDFLRSNPKIWNVHSVLNVLHSLVDKSNINRQLEVYTSGGDPESVAGEYGRHSLYKMLGYFSLVGLLRLHSLLGDYYQAIKVLENIELNKKSMYSRVPECQVTTYYYVGFAYLMMRRYQDAIRVFANILLYIQRTKSMFQRTTYKYEMINKQNEQMHALLAIALTMYPMRIDESIHLQLREKYGDKMLRMQKGDPQVYEELFSYSCPKFLSPVVPNYDNVHPNYHKEPFLQQLKVFSDEVQQQAQLSTIRSFLKLYTTMPVAKLAGFLDLTEQEFRIQLLVFKHKMKNLVWTSGISALDGEFQSASEVDFYIDKDMIHIADTKVARRYGDFFIRQIHKFEELNRTLKKMGQRP*</t>
  </si>
  <si>
    <t>IPR019382_eIF3l</t>
  </si>
  <si>
    <t>hORF8.1_81105@B04</t>
  </si>
  <si>
    <t>ENSG00000149100</t>
  </si>
  <si>
    <t>EIF3M</t>
  </si>
  <si>
    <t>MSVPAFIDISEEDQAAELRAYLKSKGAEISEENSEGGLHVDLAQIIEACDVCLKEDDKDVESVMNSVVSLLLILEPDKQEALIESLCEKLVKFREGERPSLRLQLLSNLFHGMDKNTPVRYTVYCSLIKVAASCGAIQYIPTELDQVRKWISDWNLTTEKKHTLLRLLYEALVDCKKSDAASKVMVELLGSYTEDNASQARVDAHRCIVRALKDPNAFLFDHLLTLKPVKFLEGELIHDLLTIFVSAKLASYVKFYQNNKDFIDSLGLLHEQNMAKMRLLTFMGMAVENKEISFDTMQQELQIGADDVEAFVIDAVRTKMVYCKIDQTQRKVVVSHSTHRTFGKQQWQQLYDTLNAWKQNLNKVKNSLLSLSDT*</t>
  </si>
  <si>
    <t>hORF8.1_81080@F12</t>
  </si>
  <si>
    <t>ENSG00000161960</t>
  </si>
  <si>
    <t>EIF4A1</t>
  </si>
  <si>
    <t>MSASQDSRSRDNGPDGMEPEGVIESNWNEIVDSFDDMNLSESLLRGIYAYGFEKPSAIQQRAILPCIKGYDVIAQAQSGTGKTATFAISILQQIELDLKATQALVLAPTRELAQQIQKVVMALGDYMGASCHACIGGTNVRAEVQKLQMEAPHIIVGTPGRVFDMLNRRYLSPKYIKMFVLDEADEMLSRGFKDQIYDIFQKLNSNTQVVLLSATMPSDVLEVTKKFMRDPIRILVKKEELTLEGIRQFYINVEREEWKLDTLCDLYETLTITQAVIFINTRRKVDWLTEKMHARDFTVSAMHGDMDQKERDVIMREFRSGSSRVLITTDLLARGIDVQQVSLVINYDLPTNRENYIHRIGRGGRFGRKGVAINMVTEEDKRTLRDIETFYNTSIEEMPLNVADLI*</t>
  </si>
  <si>
    <t>hORF8.1_81076@E01</t>
  </si>
  <si>
    <t>ENSG00000141543</t>
  </si>
  <si>
    <t>EIF4A3</t>
  </si>
  <si>
    <t>MATTATMATSGSARKRLLKEEDMTKVEFETSEEVDVTPTFDTMGLREDLLRGIYAYGFEKPSAIQQRAIKQIIKGRDVIAQSQSGTGKTATFSISVLQCLDIQVRETQALILAPTRELAVQIQKGLLALGDYMNVQCHACIGGTNVGEDIRKLDYGQHVVAGTPGRVFDMIRRRSLRTRAIKMLVLDEADEMLNKGFKEQIYDVYRYLPPATQVVLISATLPHEILEMTNKFMTDPIRILVKRDELTLEGIKQFFVAVEREEWKFDTLCDLYDTLTITQAVIFCNTKRKVDWLTEKMREANFTVSSMHGDMPQKERESIMKEFRSGASRVLISTDVWARGLDVPQVSLIINYDLPNNRELYIHRIGRSGRYGRKGVAINFVKNDDIRILRDIEQYYSTQIDEMPMNVADLI*</t>
  </si>
  <si>
    <t>hORF8.1_81076@D08</t>
  </si>
  <si>
    <t>ENSG00000063046</t>
  </si>
  <si>
    <t>EIF4B</t>
  </si>
  <si>
    <t>MAASAKKKNKKGKTISLTDFLAEDGGTGGGSTYVSKPVSWADETDDLEGDVSTTWHSNDDDVYRAPPIDRSILPTAPRAAREPNIDRSRLPKSPPYTAFLGNLPYDVTEESIKEFFRGLNISAVRLPREPSNPERLKGFGYAEFEDLDSLLSALSLNEESLGNRRIRVDVADQAQDKDRDDRSFGRDRNRDSDKTDTDWRARPATDSFDDYPPRRGDDSFGDKYRDRYDSDRYRDGYRDGYRDGPRRDMDRYGGRDRYDDRGSRDYDRGYDSRIGSGRRAFGSGYRRDDDYRGGGDRYEDRYDRRDDRSWSSRDDYSRDDYRRDDRGPPQRPKLNLKPRSTPKEDDSSASTSQSTRAASIFGGAKPVDTAAREREVEERLQKEQEKLQRQLDEPKLERRPRERHPSWRSEETQERERSRTGSESSQTGTSTTSSRNARRRESEKSLENETLNKEEDCHSPTSKPPKPDQPLKVMPAPPPKENAWVKRSSNPPARSQSSDTEQQSPTSGGGKVAPAQPSEEGPGRKDENKVDGMNAPKGQTGNSSRGPGDGGNRDHWKESDRKDGKKDQDSRSAPEPKKPEENPASKFSSASKYAALSVDGEDENEGEDYAE_</t>
  </si>
  <si>
    <t>ENSG00000151247</t>
  </si>
  <si>
    <t>EIF4E</t>
  </si>
  <si>
    <t>MATVEPETTPTPNPPTTEEEKTESNQEVANPEHYIKHPLQNRWALWFFKNDKSKTWQANLRLISKFDTVEDFWALYNHIQLSSNLMPGCDYSLFKDGIEPMWEDEKNKRGGRWLITLNKQQRRSDLNRFWLETLLCLIGESFDDYSDDVCGAVVNVRAKGDKIAIWTTECENREAVTHIGRVYKERLGLPPKIVIGYQSHADTATKSGSTTKNRFVV*</t>
  </si>
  <si>
    <t>IPR023398_TIF_eIF4e-like_dom</t>
  </si>
  <si>
    <t>hORF8.1_81035@D09</t>
  </si>
  <si>
    <t>ENSG00000135930</t>
  </si>
  <si>
    <t>EIF4E2</t>
  </si>
  <si>
    <t>MNNKFDALKDDDSGDHDQNEENSTQKDGEKEKTERDKNQSSSKRKAVVPGPAEHPLQYNYTFWYSRRTPGRPTSSQSYEQNIKQIGTFASVEQFWRFYSHMVRPGDLTGHSDFHLFKEGIKPMWEDDANKNGGKWIIRLRKGLASRCWENLILAMLGEQFMVGEEICGAVVSVRFQEDIISIWNKTASDQATTARIRDTLRRVLNLPPNTIMEYKTHTDSIKMPGRLGPQRLLFSKPLEAAVECAMTLSLSGWHHH*</t>
  </si>
  <si>
    <t>hORF8.1_81058@C11</t>
  </si>
  <si>
    <t>ENSG00000163412</t>
  </si>
  <si>
    <t>EIF4E3</t>
  </si>
  <si>
    <t>MRGERRPLWEEESNAKGGVWKMKVPKDSTSTVWKELLLATIGEQFTDCAAADDEVIGVSVSVRDREDVVQVWNVNASLVGEATVLEKIYELLPHITFKAVFYKPHEEHHAFEGGRGKH*</t>
  </si>
  <si>
    <t>hORF8.1_81114@B01</t>
  </si>
  <si>
    <t>ENSG00000184708</t>
  </si>
  <si>
    <t>EIF4ENIF1</t>
  </si>
  <si>
    <t>MDRRSMGETESGDAFLDLKKPPASKCPHRYTKEELLDIKELPHSKQRPSCLSEKYDSDGVWDPEKWHASLYPASGRSSPVESLKKELDTDRPSLVRRIVGIVECNGGVAEEDEVEVILAQEPAADQEVPRDAVLPEQSPGDFDFNEFFNLDKVPCLASMIEDVLGEGSVSASRFSRWFSNPSRSGSRSSSLGSTPHEELERLAGLEQAILSPGQNSGNYFAPIPLEDHAENKVDILEMLQKAKVDLKPLLSSLSANKEKLKESSHSGVVLSVEEVEAGLKGLKVDQQVKNSTPFMAEHLEETLSAVTNNRQLKKDGDMTAFNKLVSTMKRNLESHLMSPAEIPGQPVPKNILQELLGQPVQRPASSNLLSGLMGSLEPTTSLLGQRAPSPPLSQVFQTRAASADYLRPRIPSPIGFTPGPQQLLGDPFQGMRKPMSPITAQQMSQLELQQAALEGLALPHDLAVQAANFYQPGFGKPQVDRTRDGFRNRQQRVTKSPAPVHRGNSSSPAPAASITSMLSPSFTPTSVIRKMYESKEKSKEEPASGKAALGDSKEDTQKASEENLLSSSSVPSADRDSSPTTNSKLSALQRSSCSTPLSQANRYTKEQDYRPKATGRKTPTLASPVPTTPFLRPVHQVPLVPHVPMVRPAHQLHPGLVQRMLAQGVHPQHLPSLLQTGVLPPGMDLSHLQGISGPILGQPFYPLPAASHPLLNPRPGTPLHLAMVQQQLQRSVLHPPGSGSHAAAVSVQTTPQNVPSRSGLPHMHSQLEHRPSQRSSSPVGLAKWFGSDVLQQPLPSMPAKVISVDELEYRQ*</t>
  </si>
  <si>
    <t>IPR018862_eIF4E_transporter</t>
  </si>
  <si>
    <t>hORF8.1_81017@G11</t>
  </si>
  <si>
    <t>ENSG00000106682</t>
  </si>
  <si>
    <t>EIF4H</t>
  </si>
  <si>
    <t>MADFDTYDDRAYSSFGGGRGSRGSAGGHGSRSQKELPTEPPYTAYVGNLPFNTVQGDIDAIFKDLSIRSVRLVRDKDTDKFKGFCYVEFDEVDSLKEALTYDGALLGDRSLRVDIAEGRKQDKGGFGFRKGGPDDRGFRDDFLGGRGGSRPGDRRTGPPMGSRFRDGPPLRGSNMDFREPTEEERAQRPRLQLKPRTVATPLNQVANPNSAIFGGARPREEVVQKEQE_</t>
  </si>
  <si>
    <t>ENSG00000132507</t>
  </si>
  <si>
    <t>EIF5A</t>
  </si>
  <si>
    <t>MADDLDFETGDAGASATFPMQCSALRKNGFVVLKGRPCKIVEMSTSKTGKHGHAKVHLVGIDIFTGKKYEDICPSTHNMDVPNIKRNDFQLIGIQDGYLSLLQDSGEVREDLRLPEGDLGKEIEQKYDCGEEILITVLSAMTEEAAVAIKAMAK*</t>
  </si>
  <si>
    <t>IPR020189_Transl_elong_IF5A_C</t>
  </si>
  <si>
    <t>hORF8.1_81023@G01</t>
  </si>
  <si>
    <t>ENSG00000163577</t>
  </si>
  <si>
    <t>EIF5A2</t>
  </si>
  <si>
    <t>MADEIDFTTGDAGASSTYPMQCSALRKNGFVVLKGRPCKIVEMSTSKTGKHGHAKVHLVGIDIFTGKKYEDICPSTHNMDVPNIKRNDYQLICIQDGYLSLLTETGEVREDLKLPEGELGKEIEGKYNAGEDVQVSVMCAMSEEYAVAIKPCK*</t>
  </si>
  <si>
    <t>hORF8.1_81012@A06</t>
  </si>
  <si>
    <t>ENSG00000158417</t>
  </si>
  <si>
    <t>EIF5B</t>
  </si>
  <si>
    <t>MGKKQKNKSEDSTKDDIDLDALAAEIEGAGAAKEQEPQKSKGKKKKEKKKQDFDEDDILKELEELSLEAQGIKADRETVAVKPTENNEEEFTSKDKKKKGQKGKKQSFDDNDSEELEDKDSKSKKTAKPKVEMYSGSDDDDDFNKLPKKAKGKAQKSNKKWDGSEEDEDNSKKIKERSRINSSGESGDESDEFLQSRKGQKKNQKNKPGPNIESGNEDDDASFKIKTVAQKKAEKKERERKKRDEEKAKLRKLKEKEELETGKKDQSKQKESQRKFEEETVKSKVTVDTGVIPASEEKAETPTAAEDDNEGDKKKKDKKKKKGEKEEKEKEKKKGPSKATVKAMQEALAKLKEEEERQKREEEERIKRLEELEAKRKEEERLEQEKRERKKQKEKERKERLKKEGKLLTKSQREARARAEATLKLLQAQGVEVPSKDSLPKKRPIYEDKKRKKIPQQLESKEVSESMELCAAVEVMEQGVPEKEETPPPVEPEEEEDTEDAGLDDWEAMASDEETEKVEGNTVHIEVKENPEEEEEEEEEEEEDEESEEEEEEEGESEGSEGDEEDEKVSDEKDSGKTLDKKPSKEMSSDSEYDSDDDRTKEERAYDKAKRRIEKRRLEHSKNVNTEKLRAPIICVLGHVDTGKTKILDKLRHTHVQDGEAGGITQQIGATNVPLEAINEQTKMIKNFDRENVRIPGMLIIDTPGHESFSNLRNRGSSLCDIAILVVDIMHGLEPQTIESINLLKSKKCPFIVALNKIDRLYDWKKSPDSDVAATLKKQKKNTKDEFEERAKAIIVEFAQQGLNAALFYENKDPRTFVSLVPTSAHTGDGMGSLIYLLVELTQTMLSKRLAHCEELRAQVMEVKALPGMGTTIDVILINGRLKEGDTIIVPGVEGPIVTQIRGLLLPPPMKELRVKNQYEKHKEVEAAQGVKILGKDLEKTLAGLPLLVAYKEDEIPVLKDELIHELKQTLNAIKLEEKGVYVQASTLGSLEALLEFLKTSEVPYAGINIGPVHKKDVMKASVMLEHDPQYAVNLAFDVRIERDAQEMADSLGVRIFSAEIIYHLFDAFTKYRQDYKKQKQEEFKHIAVFPCKIKILPQYIFNSRDPIVMGVTVEAGQVKQGTPMCVPSKNFVDIGIVTSIEINHKQVDVAKKGQEVCVKIEPIPGESPKMFGRHFEATDILVSKISRQSIDALKDWFRDEMQKSDWQLIVELKKVFEII*</t>
  </si>
  <si>
    <t>IPR029459_EFTU-type</t>
  </si>
  <si>
    <t>hORF8.1_81020@E06</t>
  </si>
  <si>
    <t>ENSG00000066044</t>
  </si>
  <si>
    <t>MSNGYEDHMAEDCRGDIGRTNLIVNYLPQNMTQDELRSLFSSIGEVESAKLIRDKVAGHSLGYGFVNYVTAKDAERAINTLNGLRLQSKTIKVSYARPSSEVIKDANLYISGLPRTMTQKDVEDMFSRFGRIINSRVLVDQTTGLSRGVAFIRFDKRSEAEEAITSFNGHKPPGSSEPITVKFAANPNQNKNVALLSQLYHSPARRFGGPVHHQAQRFRFSPMGVDHMSGLSGVNVPGNASSGWCIFIYNLGQDADEGILWQMFGPFGAVTNVKVIRDFNTNKCKGFGFVTMTNYEEAAMAIASLNGYRLGDKILQVSFKTNKSHK_</t>
  </si>
  <si>
    <t>ENSG00000107105</t>
  </si>
  <si>
    <t>ELAVL2</t>
  </si>
  <si>
    <t>METQLSNGPTCNNTANGPTTINNNCSSPVDSGNTEDSKTNLIVNYLPQNMTQEELKSLFGSIGEIESCKLVRDKITGQSLGYGFVNYIDPKDAEKAINTLNGLRLQTKTIKVSYARPSSASIRDANLYVSGLPKTMTQKELEQLFSQYGRIITSRILVDQVTGISRGVGFIRFDKRIEAEEAIKGLNGQKPPGATEPITVKFANNPSQKTNQAILSQLYQSPNRRYPGPLAQQAQRFRFSPMTIDGMTSLAGINIPGHPGTGWCIFVYNLAPDADESILWQMFGPFGAVTNVKVIRDFNTNKCKGFGFVTMTNYDEAAMAIASLNGYRLGDRVLQVSFKTNKTHKA_</t>
  </si>
  <si>
    <t>ENSG00000162374</t>
  </si>
  <si>
    <t>MVMIISTMEPQVSNGPTSNTSNGPSSNNRNCPSPMQTGATTDDSKTNLIVNYLPQNMTQEEFRSLFGSIGEIESCKLVRDKITGQSLGYGFVNYIDPKDAEKAINTLNGLRLQTKTIKVSYARPSSASIRDANLYVSGLPKTMTQKELEQLFSQYGRIITSRILVGQVTGVSRGVGFIRFDKRIEAEEAIKGLNGQKPSGATEPITVKFANNPSQKSSQALLSQLYQSPNRRYPGPLHHQAQRFRLDNLLNMAYGVKRFSPITIDGMTSLVGMNIPGHTGTGWCIFVYNLSPDSDESVLWQLFGPFGAVNNVKVIRDFNTNKCKGFGFVTMTNYDEAAMAITSLNGYRLGDRVLQVSFKTNKAHKS_</t>
  </si>
  <si>
    <t>ENSG00000173818</t>
  </si>
  <si>
    <t>ENDOV</t>
  </si>
  <si>
    <t>MALEAAGGPPEETLSLWKREQARLKAHVVDRDTEAWQRDPAFSGLQRVGGVDVSFVKGDSVRACASLVVLSFPELEVLLVDGNGVLHHRGFGVACHLGVLTDLPCVGVAKKLLQVDGLENNALHKEKIRLLQTRGDSFPLLGDSGTVLGMALRSHDRSTRPLYISVGHRMSLEAAVRLTCCCCRFRIPEPVRQADICSREHIRKSLGLPGPPTPRSPKAQRPVACPKGDSGESSGEGQPPQDHSPGPRTAPRPGSQEQAGKDWQ*</t>
  </si>
  <si>
    <t>IPR007581_Endonuclease-V</t>
  </si>
  <si>
    <t>hORF8.1_81043@D10</t>
  </si>
  <si>
    <t>ENSG00000120658</t>
  </si>
  <si>
    <t>ENOX1</t>
  </si>
  <si>
    <t>MVDAGGVENITQLPQELPQMMAAAADGLGSIAIDTTQLNMSVTDPTAWATAMNNLGMVPVGLPGQQLVSDSICVPGFDPSLNMMTGITPINPMIPGLGLVPPPPPTEVAVVKEIIHCKSCTLFPQNPNLPPPSTRERPPGCKTVFVGGLPENATEEIIQEVFEQCGDITAIRKSKKNFCHIRFAEEFMVDKAIYLSGYRMRLGSSTDKKDSGRLHVDFAQARDDFYEWECKQRMRAREERHRRKLEEDRLRPPSPPAIMHYSEHEAALLAEKLKDDSKFSEAITVLLSWIERGEVNRRSANQFYSMVQSANSHVRRLMNEKATHEQEMEEAKENFKNALTGILTQFEQIVAVFNASTRQKAWDHFSKAQRKNIDIWRKHSEELRNAQSEQLMGIRREEEMEMSDDENCDSPTKKMRVDESALAAQAYALKEENDSLRWQLDAYRNEVELLKQEKEQLFRTEENLTKDQQLQFLQQTMQGMQQQLLTIQEELNNKKSELEQAKEEQSHTQALLKVLQEQLKGTKELVETNGHSHEDSNEINVLTVALVNQDRENNIEKRSQGLKSEKEALLIGIISTFLHVHPFGANIEYLWSYMQQLDSKISANEIEMLLMRLPRMFKQEFTGVGATLEKRWKLCAFEGIKTT_</t>
  </si>
  <si>
    <t>ENSG00000165675</t>
  </si>
  <si>
    <t>ENOX2</t>
  </si>
  <si>
    <t>MIQSANSHVRRLVNEKAAHEKDMEEAKEKFKQALSGILIQFEQIVAVYHSASKQKAWDHFTKAQRKNISVWCKQAEEIRNIHNDELMGIRREEEMEMSDDEIEEMTETKETEESVSQAEALKEENDSLRWQLDAYRNEVELLKQEQGKVHREDDPNKEQQLKLLQQALQGMQQHLLKVQEEYKKKEAELEKLKDDKLQVEKMLENLKEKESCASRLCASNQDSEYPLEKTMNSSPIKSEREALLVGIISTFLHVHPFGASIEYICSYLHRLDNKICTSDVECLMGRLQHTFKQEMTGVGASLEKRWKFCGFEGLKLT_</t>
  </si>
  <si>
    <t>ENSG00000132591</t>
  </si>
  <si>
    <t>ERAL1</t>
  </si>
  <si>
    <t>MAAPSWRGARLVQSVLRVWQVGPHVARERVIPFSSLLGFQRRCVSCVAGSAFSGPRLASASRSNGQGSALDHFLGFSQPDSSVTPCVPAVSMNRDEQDVLLVHHPDMPENSRVLRVVLLGAPNAGKSTLSNQLLGRKVFPVSRKVHTTRCQALGVITEKETQVILLDTPGIISPGKQKRHHLELSLLEDPWKSMESADLVVVLVDVSDKWTRNQLSPQLLRCLTKYSQIPSVLVMNKVDCLKQKSVLLELTAALTEGVVNGKKLKMRQAFHSHPGTHCPSPAVKDPNTQSVGNPQRIGWPHFKEIFMLSALSQEDVKTLKQYLLTQAQPGPWEYHSAVLTSQTPEEICANIIREKLLEHLPQEVPYNVQQKTAVWEEGPGGELVIQQKLLVPKESYVKLLIGPKGHVISQIAQEAGHDLMDIFLCDVDIRLSVKLLK*</t>
  </si>
  <si>
    <t>IPR030388_G_ERA_dom</t>
  </si>
  <si>
    <t>hORF8.1_81083@A06</t>
  </si>
  <si>
    <t>ENSG00000196678</t>
  </si>
  <si>
    <t>ERI2</t>
  </si>
  <si>
    <t>MATKRLARQLGLIRRKSIAPANGNLGRSKSKQLFDYLIVIDFESTCWNDGKHHHSQEIIEFPAVLLNTSTGQIDSEFQAYVQPQEHPILSEFCMELTGIKQAQVDEGVPLKICLSQFCKWIHKIQQQKNIIFATGISEPSASEVKLCAFVTWSDWDLGVCLEYECKRKQLLKPVFLNSWIDLRATYKLFYRRKPKGLSGALQEVGIEFSGREHSGLDDSRNTALLAWKMIRDGCVMKITRSLNKGPFLLPSWTWNSDLASGDQHAFLKQEFGCGTYRTLLQKPNMSKQEKGNILWLTMVWLSLACLQRKNYNDCMLNTASQTVTTEKF*</t>
  </si>
  <si>
    <t>hORF8.1_81062@G11</t>
  </si>
  <si>
    <t>ENSG00000117419</t>
  </si>
  <si>
    <t>ERI3</t>
  </si>
  <si>
    <t>MVDGQPSLQQVLERVDEWMAKEGLLDPNVKSIFVTCGDWDLKVMLPGQCQYLGLPVADYFKQWINLKKAYSFAMGCWPKNGLLDMNKGLSLQHIGRPHSGIDDCKNIANIMKTLAYRGFIFKQTSKPF*</t>
  </si>
  <si>
    <t>hORF8.1_81010@A03</t>
  </si>
  <si>
    <t>ENSG00000134398</t>
  </si>
  <si>
    <t>ERN2</t>
  </si>
  <si>
    <t>MRRAGIGEDSRLGLQAQPGAEPSPGRAGTERSLGGTQGPGQPCSCPGAMASAVRGSRPWPRLGLQLQFAALLLGTLSPQVHTLRPENLLLVSTLDGSLHALSKQTGDLKWTLRDDPVIEGPMYVTEMAFLSDPADGSLYILGTQKQQGLMKLPFTIPELVHASPCRSSDGVFYTGRKQDAWFVVDPESGETQMTLTTEGPSTPRLYIGRTQYTVTMHDPRAPALRWNTTYRRYSAPPMDGSPGKYMSHLASCGMGLLLTVDPGSGTVLWTQDLGVPVMGVYTWHQDGLRQLPHLTLARDTLHFLALRWGHIRLPASGPRDTATLFSTLDTQLLMTLYVGKDETGFYVSKALVHTGVALVPRGLTLAPADGPTTDEVTLQVSGEREGSPSTAVRYPSGSVALPSQWLLIGHHELPPVLHTTMLRVHPTLGSGTAETRPPENTQAPAFFLELLSLSREKLWDSELHPEEKTPDSYLGLGPQDLLAASLTAVLLGGWILFVMRQQQPQVVEKQQETPLAPADFAHISQDAQSLHSGASRRSQKRLQSPSKQAQPLDDPEAEQLTVVGKISFNPKDVLGRGAGGTFVFRGQFEGRAVAVKRLLRECFGLVRREVQLLQESDRHPNVLRYFCTERGPQFHYIALELCRASLQEYVENPDLDRGGLEPEVVLQQLMSGLAHLHSLHIVHRDLKPGNILITGPDSQGLGRVVLSDFGLCKKLPAGRCSFSLHSGIPGTEGWMAPELLQLLPPDSPTSAVDIFSAGCVFYYVLSGGSHPFGDSLYRQANILTGAPCLAHLEEEVHDKVVARDLVGAMLSPLPQPRPSAPQVLAHPFFWSRAKQLQFFQDVSDWLEKESEQEPLVRALEAGGCAVVRDNWHEHISMPLQTDLRKFRSYKGTSVRDLLRAVRNKKHHYRELPVEVRQALGQVPDGFVQYFTNRFPRLLLHTHRAMRSCASESLFLPYYPPDSEARRPCPGATGR</t>
  </si>
  <si>
    <t>IPR018391_PQQ_beta_propeller_repeat</t>
  </si>
  <si>
    <t>hORF8.1_2114@G02</t>
  </si>
  <si>
    <t>MTASPDYLVVLFGITAGATGAKLGSDEKELILLFWKVVDLANKKVGQLHEVLVRPDQLELTEDCKEETKIDVESLSSASQLDQALRQFNQSVSNELNIGVGTSFCLCTDGQLHVRQILHPEASKKNVLLPECFYSFFDLRKEFKKCCPGSPDIDKLDVATMTEYLNFEKSSSVSRYGASQVEDMGNIILAMISEPYNHRFSDPERVNYKFESG</t>
  </si>
  <si>
    <t>RVNYKFESGTCSKMELIDDNTVVRARGLPWQSSDQDIARFFKGLNIAKGGAALCLNAQGRRNGEALVRFVSEEHRDLALQRHKHHMGTRYIEVYKATGEDFLKIAGG</t>
  </si>
  <si>
    <t>CSKMELIDDNTVVRARGLPWQSSDQDIARFFKGLNIAKGGAALCLNAQGRRNGEALVRFVSEEHRDLALQRHKHHMGTRYIEVYKATGEDFLKIAGGTSNEVAQFLSKENQVIVRMRGLPFTATAEEVVAFFGQHCPITGGKEGILFVTYPDGRPTGDAFVLFACEEYAQNALRKHKDLLGKRYIELFRSTAAEVQQVLNRFSSAPLIPLPTPPIIPVLPQQFVPPTNVRDCIRLRGLPYAATIEDILDFLGEFATDIRTHGVHMVLNHQGRPSGDAFIQMKSADRAFMAAQKCHKKNMKDRYVEVFQCSAEEMNFVLMGGTLNRNGLSPP</t>
  </si>
  <si>
    <t>RRM domain-full</t>
  </si>
  <si>
    <t>ENSG00000103067</t>
  </si>
  <si>
    <t>ESRP2</t>
  </si>
  <si>
    <t>MTPPPPPPPPPGPDPAADPAADPCPWPGSLVVLFGATAGALGRDLGSDETDLILLVWQVVEPRSRQVGTLHKSLVRAEAAALSTQCREASGLSADSLARAEPLDKVLQQFSQLVNGDVALLGGGPYMLCTDGQQLLRQVLHPEASRKNLVLPDMFFSFYDLRREFHMQHPSTCPARDLTVATMAQGLGLETDATEDDFGVWEVKTMVAVILHLLKEPSSQLFSKPEVIKQKYETGPCSKADVVDSETVVRARGLPWQSSDQDVARFFKGLNVARGGVALCLNAQGRRNGEALIRFVDSEQRDLALQRHKHHMGVRYIEVYKATGEEFVKIAGGTSLEVARFLSREDQVILRLRGLPFSAGPTDVLGFLGPECPVTGGTEGLLFVRHPDGRPTGDAFALFACEELAQAALRRHKGMLGKRYIELFRSTAAEVQQVLNRYASGPLLPTLTAPLLPIPFPLAPGTGRDCVRLRGLPYTATIEDILSFLGEAAADIRPHGVHMVLNQQGRPSGDAFIQMTSAERALAAAQRCHKKVMKERYVEVVPCSTEEMSRVLMGGTLGRSGMSPPPCKLPCLSPPTYTTFQATPTLIPTETAALYPSSALLPAARVPAAPTPVAYYPGPATQLYLNYTAYYPSPPVSPTTVGYLTTPTAALASAPTSVLSQSGALVRMQGVPYTAGMKDLLSVFQAYQLPADDYTSLMPVGDPPRTVLQAPKEWVCL_</t>
  </si>
  <si>
    <t>ENSG00000182944</t>
  </si>
  <si>
    <t>EWSR1</t>
  </si>
  <si>
    <t>MASTDYSTYSQAAAQQGYSAYTAQPTQGYAQTTQAYGQQSYGTYGQPTDVSYTQAQTTATYGQTAYATSYGQPPTGYTTPTAPQAYSQPVQGYGTGAYDTTTATVTTTQASYAAQSAYGTQPAYPAYGQQPAATAPTRPQDGNKPTETSQPQSSTGGYNQPSLGYGQSNYSYPQVPGSYPMQPVTAPPSYPPTSYSSTQPTSYDQSSYSQQNTYGQPSSYGQQSSYGQQSSYGQQPPTSYPPQTGSYSQAPSQYSQQSSSYGQQSSFRQDHPSSMGVYGQESGGFSGPGENRSMSGPDNRGRGRGGFDRGGMSRGGRGGGRGGMGLQSESLVYTSILKKYPYSVLSRQHNEKWD_</t>
  </si>
  <si>
    <t>RRMx1; Znf_RanBP2</t>
  </si>
  <si>
    <t>ENSG00000157036</t>
  </si>
  <si>
    <t>EXOG</t>
  </si>
  <si>
    <t>MAPAGNNKFSSKAMAETFYLSNIVPQDFDNNSGYWNRIEMYCRELTERFEDVWVVSGPLTLPQTRGDGKKIVSYQVIGEDNVAVPSHLYKVILARRSSVSTEPLALGAFVVPNEAIGFQPQLTEFQVSLQDLEKLSGLVFFPHLDRTSDIRNICSVDTCKLLDFQEFTLYLSTRKIEGARSVLRLEKIMENLKNAEIEPDDYFMSRYEKKLEELKAKEQSGTQIRKPS*</t>
  </si>
  <si>
    <t>IPR020821_Extracellular_endonuc_su_A</t>
  </si>
  <si>
    <t>hORF8.1_81045@A04</t>
  </si>
  <si>
    <t>ENSG00000171311</t>
  </si>
  <si>
    <t>EXOSC1</t>
  </si>
  <si>
    <t>MAPPVRYCIPGERLCNLEEGSPGSGTYTRHGYIFSSLAGCLMKSSENGALPVVSVVRETESQLLPDVGAIVTCKVSSINSRFAKVHILYVGSMPLKNSFRGTIRKEDVRATEKDKVEIYKSFRPGDIVLAKVISLGDAQSNYLLTTAENELGVVVAHSESGIQMVPISWCEMQCPKTHTKEFRKVARVQPEFLQT*</t>
  </si>
  <si>
    <t>IPR025721_Exosome_cplx_N_dom</t>
  </si>
  <si>
    <t>hORF8.1_81029@E08</t>
  </si>
  <si>
    <t>ENSG00000107371</t>
  </si>
  <si>
    <t>EXOSC3</t>
  </si>
  <si>
    <t>MAEPASVAAESLAGSRARAARTVLGQVVLPGEELLLPEQEDAEGPGGAVERPLSLNARACSRVRVVCGPGLRRCGDRLLVTKCGRLRHKEPGSGSGGGVYWVDSQQKRYVPVKGDHVIGIVTAKSGDIFKVDVGGSEPASLSYLSFEGATKRNRPNVQVGDLIYGQFVVANKDMEPEMVCIDSCGRANGMGVIGQDGLLFKVTLGLIRKLLAPDCEIIQEVGKLYPLEIVFGMNGRIWVKAKTIQQTLILANILEACEHMTSDQRKQIFSRLAES*</t>
  </si>
  <si>
    <t>hORF8.1_81048@D01</t>
  </si>
  <si>
    <t>ENSG00000077348</t>
  </si>
  <si>
    <t>EXOSC5</t>
  </si>
  <si>
    <t>MEEEMHTDAKIRAENGTGSSPRGPGCSLRHFACEQNLLSRPDGSASFLQGDTSVLAGVYGPAEVKVSKEIFNKATLEVILRPKIGLPGVAEKSRERLIRNTCEAVVLGTLHPRTSITVVLQVVSDAGSLLACCLNAACMALVDAGVPMRALFCGVACALDSDGTLVLDPTSKQEKEARAVLTFALDSVERKLLMSSTKGLYSDTELQQCLAAAQAASQHVFRFYRESLQRRYSKS*</t>
  </si>
  <si>
    <t>IPR020568_Ribosomal_S5_D2-typ_fold</t>
  </si>
  <si>
    <t>hORF8.1_81038@B05</t>
  </si>
  <si>
    <t>ENSG00000075914</t>
  </si>
  <si>
    <t>EXOSC7</t>
  </si>
  <si>
    <t>MASVTLSEAEKVYIVHGVQEDLRVDGRGCEDYRCVEVETDVVSNTSGSARVKLGHTDILVGVKAEMGTPKLEKPNEGYLEFFVDCSASATPEFEGRGGDDLGTEIANTLYRIFNNKSSVDLKTLCISPREHCWVLYVDVLLLECGGNLFDAISIAVKAALFNTRIPRVRVLEDEEGSKDIELSDDPYDCIRLSVENVPCIVTLCKIGYRHVVDATLQEEACSLASLLVSVTSKGVVTCMRKVGKGSLDPESIFEMMETGKRVGKVLHASLQSVLHKEESLGPKRQKVGFLG*</t>
  </si>
  <si>
    <t>hORF8.1_81051@D09</t>
  </si>
  <si>
    <t>ENSG00000120699</t>
  </si>
  <si>
    <t>EXOSC8</t>
  </si>
  <si>
    <t>MAAGFKTVEPLEYYRRFLKENCRPDGRELGEFRTTTVNIGSISTADGSALVKLGNTTVICGVKAEFAAPSTDAPDKGYVVPNVDLPPLCSSRFRSGPPGEEAQVASQFIADVIENSQIIQKEDLCISPGKLVWVLYCDLICLDYDGNILDACTFALLAALKNVQLPEVTINEETALAEVNLKKKSYLNIRTHPVATSFAVFDDTLLIVDPTGEEEHLATGTLTIVMDEEGKLCCLHKPGGSGLTGAKLQDCMSRAVTRHKEVKKLMDEVIKSMKPK*</t>
  </si>
  <si>
    <t>hORF8.1_81059@H11</t>
  </si>
  <si>
    <t>ENSG00000106462</t>
  </si>
  <si>
    <t>EZH2</t>
  </si>
  <si>
    <t>MGQTGKKSEKGPVCWRKRVKSEYMRLRQLKRFRRADEVKSMFSSNRQKILERTEILNQEWKQRRIQPVHILTSVSSLRGTRECSVTSDLDFPTQVIPLKTLNAVASVPIMYSWSPLQQNFMVEDETVLHNIPYMGDEVLDQDGTFIEELIKNYDGKVHGDRECGFINDEIFVELVNALGQYNDDDDDDDGDDPEEREEKQKDLEDHRDDKESRPPRKFPSDKIFEAISSMFPDKGTAEELKEKYKELTEQQLPGALPPECTPNIDGPNAKSVQREQSLHSFHTLFCRRCFKYDCFLHRKCNYSFHATPNTYKRKNTETALDNKPCGPQCYQHLEGAKEFAAALTAERIKTPPKRPGGRRRGRLPNNSSRPSTPTINVLESKDTDSDREAGTETGGENNDKEEEEKKDETSSSSEANSRCQTPIKMKPNIEPPENVEWSGAEASMFRVLIGTYYDNFCAIARLIGTKTCRQVYEFRVKESSIIAPAPAEDVDTPPRKKKRKHRLWAAHCRKIQLKKDGSSNHVYNYQPCDHPRQPCDSSCPCVIAQNFCEKFCQCSSECQNRFPGCRCKAQCNTKQCPCYLAVRECDPDLCLTCGAADHWDSKNVSCKNCSIQRGSKKHLLLAPSDVAGWGIFIKDPVQKNEFISEYCGEIISQDEADRRGKVYDKYMCSFLFNLNNDFVVDATRKGNKIRFANHSVNPNCYAKVMMVNGDHRIGIFAKRAIQTGEELFFDYRYSQADALKYVGIEREMEIP*</t>
  </si>
  <si>
    <t>IPR026489_CXC_dom</t>
  </si>
  <si>
    <t>hORF8.1_81016@C03</t>
  </si>
  <si>
    <t>ENSG00000169612</t>
  </si>
  <si>
    <t>FAM103A1</t>
  </si>
  <si>
    <t>MTDTAEAVPKFEEMFASRFTENDKEYQEYLKRPPESPPIVEEWNSRAGGNQRNRGNRLQDNRQFRGRDNRWGWPSDNRSNQWHGRSWGNNYPQHRQEPYYPQQYGHYGYNQRPPYGYY*</t>
  </si>
  <si>
    <t>IPR028271_RAM</t>
  </si>
  <si>
    <t>hORF8.1_81008@D07</t>
  </si>
  <si>
    <t>ENSG00000048828</t>
  </si>
  <si>
    <t>FAM120A</t>
  </si>
  <si>
    <t>MGVQGFQDYIEKHCPSAVVPVELQKLARGSLVGGGRQRPPQTPLRLLVDADNCLHRLYGGFYTDWVSGGQWNHMLGYLAALAKACFGGNIELFVFFNGALEKARLHEWVKRQGNERQTAQQIVSHVQNKGTPPPKVWFLPPVCMAHCIRLALIRFHVKVAQSIEDHHQEVIGFCRENGFHGLVAYDSDYALCNIPYYFSAHALKLSRNGKSLTTSQYLMHEVAKQLDLNPNRFPIFAALLGNHILPDEDLASFHWSLLGPEHPLASLKVRAHQLVLPPCDVVIKAVADYVRNIQDTSDLDAIAKDVFQHSQSRTDDKVIRFKRAIGYYSATSKPMSFHPPHYLAARPGPFGMPGMVPPHVPPQMLNIPQTSLQAKPVAPQVPSPGGAPGQGPYPYSLSEPAPLTLDTSGKNLTEQNSYSNIPHEGKHTPLYERSSPINPAQSGSPNHVDSAYFPGSSTSSSSDNDEGSGGATNHISGNKIGWEKTGSHSEPQARGDPGDQTKAEGSSTASSGSQLAEGKGSQMGTVQPIPCLLSMPTRNHMDITTPPLPPVAPEVLRVAEHRHKKGLMYPYIFHVLTKGEIKIAVSIEDEANKDLPPAALLYRPVRQYVYGVLFSLAESRKKTERLAFRKNRLPPEFSPVIIKEWAAYKGKSPQTPELVEALAFREWTCPNLKRLWLGKAVEDKNRRMRAFLACMRSDTPAMLNPANVPTHLMVLCCVLRYMVQWPGARILRRQELDAFLAQALSPKLYEPDQLQELKIENLDPRGIQLSALFMSGVDMALFANDACGQPIPWEHCCPWMYFDGKLFQSKLLKASREKTPLIDLCDGQADQAAKVEKMRQSVLEGLSFSRQSHTLPFPPPPALPFYPASAYPRHFGPVPPSQGRGRGFAGVCGFGGPYGETVATGPYRAFRVAAASGHCGAFSGSDSSRTSKSQGGVQPIPSQGGKLEIAGTVVGHWAGSRRGRGGRGPFPLQVVSVGGPARGRPRGVISTPVIRTFGRGGRYYGRGYKNQAAIQGRPPYAASAEEVAKELKSKSGESKSSAMSSDGSLAENGVMAEEKPAPQMNGSTGDARAPSHSESALNNDSKTCNTNPHLNALSTDSACRREAALEAAVLNKEE*</t>
  </si>
  <si>
    <t>IPR029060_PIN_domain-like</t>
  </si>
  <si>
    <t>hORF8.1_81138@F05</t>
  </si>
  <si>
    <t>ENSG00000119812</t>
  </si>
  <si>
    <t>FAM98A</t>
  </si>
  <si>
    <t>MECDLMETDILESLEDLGYKGPLLEDGALSQAVSAGASSPEFTKLCAWLVSELRVLCKLEENVQATNSPSEAEEFQLEVSGLLGEMNCPYLSLTSGDVTKRLLIQKNCLLLLTYLISELEAARMLCVNAPPKKAQEGGGSEVFQELKGICIALGMSKPPANITMFQFFSGIEKKLKETLAKVPPNHVGKPLLKKPMGPAHWEKIEAINQAIANEYEVRRKLLIKRLDVTVQSFGWSDRAKSQTEKLAKVYQPKRSVLSPKTTISVAHLLAARQDLSKILRTSSGSIREKTACAINKVLMGRVPDRGGRPNEIEPPPPEMPPWQKRQDGPQQQTGGRGGGRGGYEHSSYGGRGGHEQGGGRGGRGGYDHGGRGGGRGNKHQGGWTDGGSGGGGGYQDGGYRDSGFQPGGYHGGHSSGGYQGGGYGGFQTSSSYTGSGYQGGGYQQDNRYQDGGHHGDRGGGRGGRGGRGGRGGRAGQGGGWGGRGSQNYHQGGQFEQHFQHGGYQYNHSGFGQGRHYTS*</t>
  </si>
  <si>
    <t>IPR018797_Uncharacterised_FAM98</t>
  </si>
  <si>
    <t>hORF8.1_81096@B06</t>
  </si>
  <si>
    <t>MECDLMETDILESLEDLGYKGPLLEDGALSQAVSAGASSPEFTKLCAWLVSELRVLCKLEENVQATNSPSEAEEFQLEVSGLLGEMNCPYLSLTSGDVTKRLLIQKNCLLLLTYLISELEAARMLCVNAPPKKAQEGGGSEVFQELKGICIALGMSKPPANITMFQFFSGIEKKLKETLAKVPPNHVGKPLLKKPMGPAHWEKIEAINQAIANEYEVRRKLLIKRLDVTVQSFGWSDRAKSQTEKLAKVYQPKRSVLSPKTTISVAHLLAARQDLSKILRTSSGSIREKTACAINKVLMGRVPDRGGRPNEIEPPPPEMPPWQKRQDGPQQQTGGRGGGRGGYEHSSYGGRGGHEQGGGRGGRGGYDHGGRGGGRGNKHQGGWTDGGSGGGGGYQDGGYRDSGFQPGGYHGGHSSGGYQGGGYGGFQTSSSYTGSGYQGGGYQQDNGYQDGGHHGDRGGGRGGRGGRGGRGGRAGQGGGWGGRGSQNYHQGGQFEQHFQHGGYQYNHSGFGQGRHYTS*</t>
  </si>
  <si>
    <t>hORF8.1_81125@F11</t>
  </si>
  <si>
    <t>Full, a SNP variant</t>
  </si>
  <si>
    <t>ENSG00000179115</t>
  </si>
  <si>
    <t>FARSA</t>
  </si>
  <si>
    <t>MADGQVAELLLRRLEASDGGLDSAELAAELGMEHQAVVGAVKSLQALGEVIEAELRSTKHWELTAEGEEIAREGSHEARVFRSIPPEGLAQSELMRLPSGKVGFSKAMSNKWIRVDKSAADGPRVFRVVDSMEDEVQRRLQLVRGGQAEKLGEKERSELRKRKLLAEVTLKTYWVSKGSAFSTSISKQETELSPEMISSGSWRDRPFKPYNFLAHGVLPDSGHLHPLLKVRSQFRQIFLEMGFTEMPTDNFIESSFWNFDALFQPQQHPARDQHDTFFLRDPAEALQLPMDYVQRVKRTHSQGGYGSQGYKYNWKLDEARKNLLRTHTTSASARALYRLAQKKPFTPVKYFSIDRVFRNETLDATHLAEFHQIEGVVADHGLTLGHLMGVLREFFTKLGITQLRFKPAYNPYTEPSMEVFSYHQGLKKWVEVGNSGVFRPEMLLPMGLPENVSVIAWGLSLERPTMIKYGINNIRELVGHKVNLQMVYDSPLCRLDAEPRPPPTQEAA*</t>
  </si>
  <si>
    <t>IPR006195_aa-tRNA-synth_II</t>
  </si>
  <si>
    <t>hORF8.1_81095@G08</t>
  </si>
  <si>
    <t>ENSG00000164896</t>
  </si>
  <si>
    <t>FASTK</t>
  </si>
  <si>
    <t>MRRPRGEPGPRAPRPTEGATCAGPGESWSPSPNSMLRVLLSAQTSPARLSGLLLIPPVQPCCLGPSKWGDRPVGGGPSAGPVQGLQRLLEQAKSPGELLRWLGQNPSKVRAHHYSVALRRLGQLLGSRPRPPPVEQVTLQDLSQLIIRNCPSFDIHTIHVCLHLAVLLGFPSDGPLVCALEQERRLRLPPKPPPPLQPLLRGGQGLEAALSCPRFLRYPRQHLISSLAEARPEELTPHVMVLLAQHLARHRLREPQLLEAIAHFLVVQETQLSSKVVQKLVLPFGRLNYLPLEQQFMPCLERILAREAGVAPLATVNILMSLCQLRCLPFRALHFVFSPGFINYISGTPHALIVRRYLSLLDTAVELELPGYRGPRLPRRQQVPIFPQPLITDRARCKYSHKDIVAEGLRQLLGEEKYRQDLTVPPGYCTDFLLCASSSGAVLPVRTQDPFLPYPPRSCPQGQAASSATTRDPAQRVVLVLRERWHFCRDGRVLLGSRALRERHLGLMGYQLLPLPFEELESQRGLPQLKSYLRQKLQALGLRWGPEGG*</t>
  </si>
  <si>
    <t>IPR013584_RAP</t>
  </si>
  <si>
    <t>hORF8.1_81104@G04</t>
  </si>
  <si>
    <t>ENSG00000215251</t>
  </si>
  <si>
    <t>FASTKD5</t>
  </si>
  <si>
    <t>MAATLKSLKLVRYRAFCSPSAFGAVRSVSYWNVSSTQHGGQDPPEHISLCHSAKKVKNICSTFSSRRILTTSSAHPGLEFSKTSSSKASTLQLGSPRATGVDEEDVEVFDSFENMRVFLQLRPEYRVHSYNASETSQLLSVSEGELILHKVRVNQNNLQAQVIVDYLCKLSSLPAEQHPVLLGSTSFALLCQLSVKKIQLFDTQDLINVLKAFVILGIPHSHSMLDVYETKCCHQVWEMNMDQLLLVADLWRYLGRKVPRFLNIFSSYLNLHWKDLSLSQLVHLIYVIGENRQVSQDLMQKLESLILKYIDLINLEEVGTICLGFFKSSTNLSEFVMRKIGDLACANIQHLSSRSLVNIVKMFRFTHVDHINFMKQIGEIAPQRIPSLGVQGVMHLTLYCSALRFLNEGVMNAVAASLPPRVAHCRSKDVAKILWSFGTLNYKPPNAEEFYSSLISEIHRKMPEFNQYPEHLPTCLLGLAFLEYFPVELIDFALSPGFVRLAQERTKFDLLKELYTLDGTVGIECPDYRGNRLSTHLQQEGSELLWYLAEKDMNSKPEFLETVFLLETMLGGPQYVKHHMILPHTRSSDLEVQLDVNLKPLPFNREATPAENVAKLRLEHVGVSLTDDLMNKLLKGKARGHFQGKTESEPGQQPMELENKAAVPLGGFLCNVADKSGAMEMAGLCPAACMQTPRMKLAVQFTNRNQYCYGSRDLLGLHNMKRRQLARLGYRVVELSYWEWLPLLKRTRLEKLAFLHEKVFTSAL*</t>
  </si>
  <si>
    <t>hORF8.1_81016@C08</t>
  </si>
  <si>
    <t>ENSG00000105202</t>
  </si>
  <si>
    <t>FBL</t>
  </si>
  <si>
    <t>MKPGFSPRGGGFGGRGGFGDRGGRGGRGGFGGGRGRGGGFRGRGRGGGGGGGGGGGGGRGGGGFHSGGNRGRGRGGKRGNQSGKNVMVEPHRHEGVFICRGKEDALVTKNLVPGESVYGEKRVSISEGDDKIEYRAWNPFRSKLAAAILGGVDQIHIKPGAKVLYLGAASGTTVSHVSDIVGPDGLVYAVEFSHRSGRDLINLAKKRTNIIPVIEDARHPHKYRMLIAMVDVIFADVAQPDQTRIVALNAHTFLRNGGHFVISIKANCIDSTASAEAVFASEVKKMQQENMKPQEQLTLEPYERDHAVVVGVYRPPPKVKN*</t>
  </si>
  <si>
    <t>hORF8.1_81061@H03</t>
  </si>
  <si>
    <t>ENSG00000119616</t>
  </si>
  <si>
    <t>FCF1</t>
  </si>
  <si>
    <t>MMDCLYAKCIPCITDCVMAEIEKLGQKYRVALRIAKDPRFERLPCTHKGTYADDCLVQRVTQHKCYIVATVDRDLKRRIRKIPGVPIMYISNHRYNIERMPDDYGAPRF*</t>
  </si>
  <si>
    <t>hORF8.1_81056@G07</t>
  </si>
  <si>
    <t>ENSG00000102081</t>
  </si>
  <si>
    <t>FMR1</t>
  </si>
  <si>
    <t>MEELVVEVRGSNGAFYKAFVKDVHEDSITVAFENNWQPDRQIPFHDVRFPPPVGYNKDINESDEVEVYSRANEKEPCCWWLAKVRMIKGEFYVIEYAACDATYNEIVTIERLRSVNPNKPATKDTFHKIKLDVPEDLRQMCAKEAAHKDFKKAVGAFSVTYDPENYQLVILSINEVTSKRAHMLIDMHFRSLRTKLSLIMRNEEASKQLESSRQLASRFHEQFIVREDLMGLAIGTHGANIQQARKVPGVTAIDLDEDTCTFHIYGEDQDAVKKARSFLEFAEDVIQVPRNLVGLKI_</t>
  </si>
  <si>
    <t>KHx2</t>
  </si>
  <si>
    <t>ENSG00000122687</t>
  </si>
  <si>
    <t>FTSJ2</t>
  </si>
  <si>
    <t>MAGYLKLVCVSFQRQGFHTVGSRCKNRTGAEHLWLTRHLRDPFVKAAKVESYRCRSAFKLLEVNERHQILRPSLRVLDCGAAPGAWSQVAVQKVNAAGTDPSSPVGFVLGVDLLHIFPLEGATFLCPADVTDPRTSQRILEVLPGRRADVILSDMAPNATGFRDLDHDRLISLCLTLLSVTPDILQPGGTFLCKTWAGSQSRRLQRRLTEEFQNVRIIKPEASRKESSEVYFLATQYHGRKGTVKQ*</t>
  </si>
  <si>
    <t>hORF8.1_81046@A07</t>
  </si>
  <si>
    <t>ENSG00000162613</t>
  </si>
  <si>
    <t>FUBP1</t>
  </si>
  <si>
    <t>LPPMHQQQSRSVMTEEYKVPDGMVGFIIGRGGEQISRIQQESGCKIQIAPDSGGLPERSCMLTGTPESVQSAKRLLDQIVEKGRPAPGFH</t>
  </si>
  <si>
    <t>RLLDQIVEKGRPAPGFHHGDGPGNAVQEIMIPASKAGLVIGKGGETIKQLQERAGVKMVMIQDGPQNTGADKPLRITGDPYKVQQAKEMVLELIRDQGGFREVRN</t>
  </si>
  <si>
    <t>KH_domain2</t>
  </si>
  <si>
    <t>LPPMHQQQSRSVMTEEYKVPDGMVGFIIGRGGEQISRIQQESGCKIQIAPDSGGLPERSCMLTGTPESVQSAKRLLDQIVEKGRPAPGFHHGDGPGNAVQEIMIPASKAGLVIGKGGETIKQLQERAGVKMVMIQDGPQNTGADKPLRITGDPYKVQQAKEMVLELIRDQGGFREVRN</t>
  </si>
  <si>
    <t>GAPTTTQTNGQGDQQNPAPAGQVDYTKAWEEYYKKMGQAVPAPTGAP</t>
  </si>
  <si>
    <t>DUF1897</t>
  </si>
  <si>
    <t>ENSG00000107164</t>
  </si>
  <si>
    <t>FUBP3</t>
  </si>
  <si>
    <t>MPPIGNQLGALVHQRTVITEEFKVPDKMVGFIIGRGGEQISRIQAESGCKIQIASESSGIPERPCVLTGTPESIEQAKRLLGQIVDRCRNGPGFHNDIDSNSTIQEILIPASKVGLVIGRGGETIKQLQERTGVKMVMIQDGPLPTGADKPLRITGDAFKVQQAREMVLEIIREKDQADFRGVRGDFNSRMGGGSIEVSVPRFAVGIVIGRNGEMIKKIQNDAGVRIQFKPDDGISPEYYRQQVAFYGQTLGQAQAHSQEQ_</t>
  </si>
  <si>
    <t>KHx4</t>
  </si>
  <si>
    <t>ENSG00000089280</t>
  </si>
  <si>
    <t>FUS</t>
  </si>
  <si>
    <t>MASNDYTQQATQSYGAYPTQPGQGYSQQSSQPYGQQSYSGYSQSTDTSGYGQSSYSSYGQSQNTGYGTQSTPQGYGSTGGYGSSQSSQSSYGQQSSYPGYGQQPAPSSTSGSYGSSSQSSSYGQPQSGSYSQQPSYGGQQQSYGQQQSYNPPQGYGQQNQYNSSSGGGGGGGGGGNYGQDQSSMSSGGGSGGGYGNQDQSGGGGSGGYGQQDRGGRGRGGSGGGGGGGGGGYNRSSGGYEPRGRGGGRGGRGGMGGSDRGGFNKFGGPRDQGSRHDSEQDNSDNNTIFVQGLGENVTIESVADYFKQIGIIKTNKKTGQPMINLYTDRETGKLKGEATVSFDDPPSAKAAIDWFDGKEFSGNPIKVSFATRRADFNRGGGNGRGGRGRGGPMGRGGYGGGGSGGGGRGGFPSGGGGGGGQQRAGDWKCPNPTCENMNFSWRNECNQCKAPKPDGPGGGPGGSHMGGNYGDDRRGGRGGYDRGGYRGRGGDRGGFRGGRGGGDRGGFGPGKMDSRGEHRQDRRERPY_</t>
  </si>
  <si>
    <t>RRMx1; Znf_RanBP2x1</t>
  </si>
  <si>
    <t>ENSG00000114416</t>
  </si>
  <si>
    <t>FXR1</t>
  </si>
  <si>
    <t>ELTVEVRGSNGAFYKGFIKDVHEDSLTVVFENNWQPERQVPFNEVRLPPPPDIKKEISEGDEVEVYSRANDQEPCGWWLAKVRMMKGEFYVIEYAACDATYNEIVTFERLRPVNQNKTVKKNTFF</t>
  </si>
  <si>
    <t>MLMSRNEEATKHLECTKQLAAAFHEEFVVREDLMGLAIGTHGSNIQQARKVPGVTAIELDEDTGTFRIYGESADAVKKARGFLEFVEDFIQVPRNLVGKVIG</t>
  </si>
  <si>
    <t>NEEATKHLECTKQLAAAFHEEFVVREDLMGLAIGTHGSNIQQARKVPGVTAIELDEDTGTFRIYGESADAVKKARGFLEFVEDFIQVPRNLVGKVIGKNGKVIQEIVDKSGVVRVRIEGDNENKLPREDGMVPFVFVGTKESIGNVQVLLEYHIAYLKEVEQLRMERLQIDEQLRQIGSRSYSGRGR</t>
  </si>
  <si>
    <t>Khdomain_full</t>
  </si>
  <si>
    <t>ELTVEVRGSNGAFYKGFIKDVHEDSLTVVFENNWQPERQVPFNEVRLPPPPDIKKEISEGDEVEVYSRANDQEPCGWWLAKVRMMKGEFYVIEYAACDATYNEIVTFERLRPVNQNKTVKKNTFFKCTVDVPEDLREACANENAHKDFKKAVGACRIFYHPETTQLMILSASEATVKRVNILSDMHLRSIRTKLMLMSRNEEATKHLECTKQLAAAFHEEFVVREDLMGLAIGTHGSNIQQARKVPGVTAIELDEDTGTFRIYGESADAVKKARGFLEFVEDFIQVPRNLVGKVIGKNGKVIQEIVDKSGVVRVRIEGDNENKLPREDGMVPFVFVGTKESIGNVQVLLEYHIAYLKEVEQLRMERLQIDEQLRQIGSRSYSGRGRG</t>
  </si>
  <si>
    <t>Almost full protein</t>
  </si>
  <si>
    <t>ENSG00000129245</t>
  </si>
  <si>
    <t>FXR2</t>
  </si>
  <si>
    <t>MGGLASGGDVEPGLPVEVRGSNGAFYKGFVKDVHEDSVTIFFENNWQSERQIPFGDVRLPPPADYNKEITEGDEVEVYSRANEQEPCGWWLARVRMMKGDFYVIEYAACDATYNEIVTLERLRPVNPNPLATKGSFFKVTMAVPEDLREACSNENVHKEFKKALGANCIFLNITNSELFILSTTEAPVKRASLLGDMHFRSLRTKLLLMSRNEEATKHLETSKQLAAAFQEEFTVREDLMGLAIGTHGANIQQARKVPGVTAIELGEETCTFRIYGETPEACRQARSYLEFSEDSVQVPRNLVGKVIGKNGKVIQEIVDKSGVVRVRVEGDNDKKNPREEGMVPFIFVGTRENISNAQALLEYHLSYLQEVEQLRLERLQIDEQLRQIGLGFRPPGSGRGSGGSDKAGYSTDESSSSSLHATRTYGGSYGGRGRGRRTGGPAYGPSSDVSTASETESEKREEPNRAGPGDRDPPTRGEESRRRPTGGRGRGPPPAPRPTSRYNSSSISSVLKDPDSNPYSLLDTSEPEPPVDSEPGEPPPASARRRRSRRRRTDEDRTVMDGGLESDGPNMTENGLEDESRPQRRNRSRRRRNRGNRTDGSISGDRQPVTVADYISRAESQSRQRPPLERTKPSEDSLSGQKGDSVSKLPKGPSENGELSAPLELGSMVNGVS_</t>
  </si>
  <si>
    <t>ENSG00000122068</t>
  </si>
  <si>
    <t>FYTTD1</t>
  </si>
  <si>
    <t>MNRFGTRLVGATATSSPPPKARSNENLDKIDMSLDDIIKLNRKEGKKQNFPRLNRRLLQQSGAQQFRMRVRWGIQQNSGFGKTSLNHRGRVMPGKRRPNGVITGLAARKTTGIRKGISPMNRPPLSDKNIEQYFPVLKRKANLLRQNEGQRKPVAVLKRPSQLSRKNNIPANFTRSGNKLNHQKDTRQATFLFRRGLKVQAQLNTEQLLDDVVAKRTRQWRTSTTNGGILTVSIDNPGAVQCPVTQKPRLTRTAVPSFLTKREQSDVKKVPKGVPLQFDINSVGKQTGMTLNERFGILKEQRATLTYNKGGSRFVTVG*</t>
  </si>
  <si>
    <t>IPR009782_DUF1346</t>
  </si>
  <si>
    <t>hORF8.1_81060@C03</t>
  </si>
  <si>
    <t>ENSG00000145907</t>
  </si>
  <si>
    <t>G3BP1</t>
  </si>
  <si>
    <t>MVMEKPSPLLVGREFVRQYYTLLNQAPDMLHRFYGKNSSYVHGGLDSNGKPADAVYGQKEIHRKVMSQNFTNCHTKIRHVDAHATLNDGVVVQVMGLLSNNNQALRRFMQTFVLAPEGSVANKFYVHNDIFRYQDEVFGGFVTEPQEESEEEVEEPEERQQTPEVVPDDSGTFYDQAVVSNDMEEHLEEPVAEPEPDPEPEPEQEPVSEIQEEKPEPVLEETAPEDAQKSSSPAPADIAQTVQEDLRTFSWASVTSKNLPPSGAVPVTGIPPHVVKVPASQPRPESKPESQIPPQRPQRDQRVREQRINIPPQRGPRPIREAGEQGDIEPRRMVRHPDSHQLFIGNLPHEVDKSELKDFFQSYGNVVELRINSGGKLPNFGFVVFDDSEPVQKVLSNRPIMFRGEVRLNVEEKKTRAAREGDRRDNRLRGPGGPRGGLGGGMRGPPRGGMVQKPGFGVGRGLAPRQ_</t>
  </si>
  <si>
    <t>ENSG00000138757</t>
  </si>
  <si>
    <t>G3BP2</t>
  </si>
  <si>
    <t>MVMEKPSPLLVGREFVRQYYTLLNKAPEYLHRFYGRNSSYVHGGVDASGKPQEAVYGQNDIHHKVLSLNFSECHTKIRHVDAHATLSDGVVVQVMGLLSNSGQPERKFMQTFVLAPEGSVPNKFYVHNDMFRYEDEVFGDSEPELDEESEDEVEEEQEERQPSPEPVQENANSGYYEAHPVTNGIEEPLEESSHEPEPEPESETKTEELKPQVEEKNLEELEEKSTTPPPAEPVSLPQEPPKPRVEAKPEVQSQPPRVREQRPRERPGFPPRGPRPGRGDMEQNDSDNRRIIRYPDSHQLFVGNLPHDIDENELKEFFMSFGNVVELRINTKGVGGKLPNFGFVVFDDSEPVQRILIAKPIMFRGEVRLNVEEKKTRAARERETRGGGDDRRDIRRNDRGPGGPRGIVGGGMMRDRDGRGPPPRGGMAQKLGSGRGTGQMEGRFTGQRR_</t>
  </si>
  <si>
    <t>ENSG00000111640</t>
  </si>
  <si>
    <t>GAPDH</t>
  </si>
  <si>
    <t>MGKVKVGVNGFGRIGRLVTRAAFNSGKVDIVAINDPFIDLNYMVYMFQYDSTHGKFHGTVKAENGKLVINGNPITIFQERDPSKIKWGDAGAEYVVESTGVFTTMEKAGAHLQGGAKRVIISAPSADAPMFVMGVNHEKYDNSLKIISNASCTTNCLAPLAKVIHDNFGIVEGLMTTVHAITATQKTVDGPSGKLWRDGRGALQNIIPASTGAAKAVGKVIPELNGKLTGMAFRVPTANVSVVDLTCRLEKPAKYDDIKKVVKQASEGPLKGILGYTEHQVVSSDFNSDTHSSTFDAGAGIALNDHFVKLISWYDNEFGYSNRVVDLMAHMASKE_</t>
  </si>
  <si>
    <t>Gp_dh_C[1],Gp_dh_N[1]</t>
  </si>
  <si>
    <t>ENSG00000109534</t>
  </si>
  <si>
    <t>GAR1</t>
  </si>
  <si>
    <t>MSFRGGGRGGFNRGGGGGGFNRGGSSNHFRGGGGGGGGGNFRGGGRGGFGRGGGRGGFNKGQDQGPPERVVLLGEFLHPCEDDIVCKCTTDENKVPYFNAPVYLENKEQIGKVDEIFGQLRDFYFSVKLSENMKASSFKKLQKFYIDPYKLLPLQRFLPRPPGEKGPPRGGGRGGRGGGRGGGGRGGGRGGGFRGGRGGGGGGFRGGRGGGFRGRGH*</t>
  </si>
  <si>
    <t>IPR009000_Transl_B-barrel</t>
  </si>
  <si>
    <t>hORF8.1_81035@E01</t>
  </si>
  <si>
    <t>ENSG00000005436</t>
  </si>
  <si>
    <t>GCFC2</t>
  </si>
  <si>
    <t>MAHRPKRTFRQRAADSSDSDGAEESPAEPGAPRELPVPGSAEEEPPSGGGRAQVAGLPHRIRGPRGRGRVWASSRRATKAAPRADEGSESRTLDVSTDEEDKIHHSSESKDDQGLSSDSSSSLGEKELSSTVKIPDAAFIQAARRKRELARAQDDYISLDVQHTSSISGMKRESEDDPESEPDDHEKRIPFTLRPQTLRQRMAEESSMDLPIYED*</t>
  </si>
  <si>
    <t>IPR022783_GCFC_dom</t>
  </si>
  <si>
    <t>hORF8.1_81035@F05</t>
  </si>
  <si>
    <t>ENSG00000092208</t>
  </si>
  <si>
    <t>GEMIN2</t>
  </si>
  <si>
    <t>MRRAELAGLKTMAWVPAESAVEELMPRLLPVEPCDLTEGFDPSVPPRTPQEYLRRVQIEAAQCPDVVVAQIDPKKLKRKQSVNISLSGCQPAPEGYSPTLQWQQQQVAQFSTVRQNVNKHRSHWKSQQLDSNVTMPKSEDEEGWKKFCLGEKLCADGAVGPATNESPGIDYVQIGFPPLLSIVSRMNQATVTSVLEYLSNWFGERDFTPELGRWLYALLACLEKPLLPEAHSLIRQLARRCSEVRLLVDSKDDERVPALNLLICLVSRYFDQRDLADEPS*</t>
  </si>
  <si>
    <t>IPR017364_GEMIN2_metazoa</t>
  </si>
  <si>
    <t>hORF8.1_81117@E11</t>
  </si>
  <si>
    <t>ENSG00000046647</t>
  </si>
  <si>
    <t>GEMIN8</t>
  </si>
  <si>
    <t>MAAVKASTSKATRPWYSHPVYARYWQHYHQAMAWMQSHHNAYRKAVESCFNLPWYLPSALLPQSSYDNEAAYPQSFYDHHVAWQDYPCSSSHFRRSGQHPRYSSRIQASTKEDQALSKEEEMETESDAEVECDLSNMEITEELRQYFAETERHREERRRQQQLDAERLDSYVNADHDLYCNTRRSVEAPTERPGERRQAEMKRLYGDSAAKIQAMEAAVQLSFDKHCDRKQPKYWPVIPLKF*</t>
  </si>
  <si>
    <t>GEMIN8[1]</t>
  </si>
  <si>
    <t>hORF8.1_81039@G04</t>
  </si>
  <si>
    <t>ENSG00000168827</t>
  </si>
  <si>
    <t>GFM1</t>
  </si>
  <si>
    <t>MRLLGAAAVAALGRGRAPASLGWQRKQVNWKACRWSSSGVIPNEKIRNIGISAHIDSGKTTLTERVLYYTGRIAKMHEVKGKDGVGAVMDSMELERQRGITIQSAATYTMWKDVNINIIDTPGHVDFTIEVERALRVLDGAVLVLCAVGGVQCQTMTVNRQMKRYNVPFLTFINKLDRMGSNPARALQQMRSKLNHNAAFMQIPMGLEGNFKGIVDLIEERAIYFDGDFGQIVRYGEIPAELRAAATDHRQELIECVANSDEQLGEMFLEEKIPSISDLKLAIRRATLKRSFTPVFLGSALKNKGVQPLLDAVLEYLPNPSEVQNYAILNKEDDSKEKTKILMNSSRDNSHPFVGLAFKLEVGRFGQLTYVRSYQGELKKGDTIYNTRTRKKVRLQRLARMHADMMEDVEEVYAGDICALFGIDCASGDTFTDKANSGLSMESIHVPDPVISIAMKPSNKNDLEKFSKGIGRFTREDPTFKVYFDTENKETVISGMGELHLEIYAQRLEREYGCPCITGKPKVAFRETITAPVPFDFTHKKQSGGAGQYGKVIGVLEPLDPEDYTKLEFSDETFGSNIPKQFVPAVEKGFLDACEKGPLSGHKLSGLRFVLQDGAHHMVDSNEISFIRAGEGALKQALANATLCILEPIMAVEVVAPNEFQGQVIAGINRRHGVITGQDGVEDYFTLYADVPLNDMFGYSTELRSCTEGKGEYTMEYSRYQPCLPSTQEDVINKYLEATGQLPVKKGKAKN*</t>
  </si>
  <si>
    <t>hORF8.1_81111@H10</t>
  </si>
  <si>
    <t>ENSG00000164347</t>
  </si>
  <si>
    <t>GFM2</t>
  </si>
  <si>
    <t>MLTNLRIFAMSHQTIPSVYINNICCYKIRASLKRLKPHVPLGRNCSSLPGLIGNDIKSLHSIINPPIAKIRNIGIMAHIDAGKTTTTERILYYSGYTRSLGDVDDGDTVTDFMAQERERGITIQSAAVTFDWKGYRVNLIDTPGHVDFTLEVERCLRVLDGAVAVFDASAGVEAQTLTVWRQADKHNIPRICFLNKMDKTGASFKYAVESIREKLKAKPLLLQLPIGEAKTFKGVVDVVMKEKLLWNCNSNDGKDFERKPLLEMNDPELLKETTEARNALIEQVADLDDEFADLVLEEFSENFDLLPAEKLQTAIHRVTLAQTAVPVLCGSALKNKGIQPLLDAVTMYLPSPEERNYEFLQWYKDDLCALAFKVLHDKQRGPLVFMRIYSGTIKPQLAIHNINGNCTERISRLLLPFADQHVEIPSLTAGNIALTVGLKHTATGDTIVSSKSSALAAARRAEREGEKKHRQNNEAERLLLAGVEIPEPVFFCTIEPPSLSKQPDLEHALKCLQREDPSLKVRLDPDSGQTVLCGMGELHIEIIHDRIKREYGLETYLGPLQVAYRETILNSVRATDTLDRTLGDKRHLVTVEVEARPIETSSVMPVIEFEYAESINEGLLKVSQEAIENGIHSACLQGPLLGSPIQDVAITLHSLTIHPGTSTTMISACVSRCVQKALKKADKQVLEPLMNLEVTVARDYLSPVLADLAQRRGNIQEIQTRQDNKVVIGFVPLAEIMGYSTVLRTLTSGSATFALELSTYQAMNPQDQNTLLNRRSGLT*</t>
  </si>
  <si>
    <t>hORF8.1_81016@C01</t>
  </si>
  <si>
    <t>ENSG00000119392</t>
  </si>
  <si>
    <t>GLE1</t>
  </si>
  <si>
    <t>MPSEGRCWETLKALRSSDKGRLCYYRDWLLRREDVLEECMSLPKLSSYSGWVVEHVLPHMQENQPLSETSPSSTSASALDQPSFVPKSPDASSAFSPASPATPNGTKGKDESQHTESMVLQSSRGIKVEDCVRMYELVHRMKGTEGLRLWQEEQERKVQALSEMASEQLKRFDEWKELKQHKEFQDLREVMEKSSREALGHQEKLKAEHRHRAKILNLKLREAEQQRVKQAEQERLRKEEGQIRLRALYALQEEMLQLSQQLDASEQHKALLKVDLAAFQTRGNQLCSLISGIIRASSESSYPTAESQAEAERALREMRDLLMNLGQEITRACEDKRRQDEEEAQVKLQEAQMQQGPEAHKEPPAPSQGPGGKQNEDLQVKVQDITMQWYQQLQDASMQCVLTFEGLTNSKDSQAKKIKMDLQKAATIPVSQISTIAGSKLKEIFDKIHSLLSGKPVQSGGRSVSVTLNPQGLDFVQYKLAEKFVKQGEEEVASHHEAAFPIAVVASGIWELHPRVGDLILAHLHKKCPYSVPFYPTFKEGMALEDYQRMLGYQVKDSKVEQQDNFLKRMSGMIRLYAAIIQLRWPYGNQQEIHPHGLNHGWRWLAQILNMEPLSDVTATLLFDFLEVCGNALMKQYQVQFWKMLILIKEDYFPRIEAITSSGQMGSFIRLKQFLEKCLQHKDIPVPKGFLTSSFWRS*</t>
  </si>
  <si>
    <t>IPR012476_GLE1</t>
  </si>
  <si>
    <t>hORF8.1_81111@E09</t>
  </si>
  <si>
    <t>ENSG00000105373</t>
  </si>
  <si>
    <t>GLTSCR2</t>
  </si>
  <si>
    <t>MAAGGSGVGGKRSSKSDADSGFLGLRPTSVDPALRRRRRGPRNKKRGWRRLAQEPLGLEVDQFLEDVRLQERTSGGLLSEAPNEKLFFVDTGSKEKGLTKKRTKVQKKSLLLKKPLRVDLILENTSKVPAPKDVLAHQVPNAKKLRRKEQLWEKLAKQGELPREVRRAQARLLNPSATRAKPGPQDTVERPFYDLWASDNPLDRPLVGQDEFFLEQTKKKGVKRPARLHTKPSQAPAVEVAPAGASYNPSFEDHQTLLSAAHEVELQRQKEAEKLERQLALPATEQAATQESTFQELCEGLLEESDGEGEPGQGEGPEAGDAEVCPTPARLATTEKKTEQQRRREKAVHRLRVQQAALRAARLRHQELFRLRGIKAQVALRLAELARRRRRRQARREAEADKPRRLGRLKYQAPDIDVQLSSELTDSLRTLKPEGNILRDRFKSFQRRNMIEPRERAKFKRKYKVKLVEKRAFREIQL*</t>
  </si>
  <si>
    <t>IPR011687_Nop53/GLTSCR2</t>
  </si>
  <si>
    <t>hORF8.1_81087@A07</t>
  </si>
  <si>
    <t>ENSG00000134697</t>
  </si>
  <si>
    <t>GNL2</t>
  </si>
  <si>
    <t>MVKPKYKGRSTINPSKASTNPDRVQGAGGQNMRDRATIRRLNMYRQKERRNSRGKIIKPLQYQSTVASGTVARVEPNIKWFGNTRVIKQSSLQKFQEEMDTVMKDPYKVVMKQSKLPMSLLHDRIRPHNLKVHILDTESFETTFGPKSQRKRPNLFASDMQSLIENAEMSTESYDQGKDRDLVTEDTGVRNEAQEEIYKKGQSKRIWGELYKVIDSSDVVVQVLDARDPMGTRSPHIETYLKKEKPWKHLIFVLNKCDLVPTWATKRWVAVLSQDYPTLAFHAILTNPFGKGAFIQLLRQFGKLHTDKKQISVGFIGYPNVGKSSVINTLRSKKVCNVAPIAGETKVWQYITLMRRIFLIDCPGVVYPSEDSETDIVLKGVVQVEKIKSPEDHIGAVLERAKPEYISKTYKIDSWENAEDFLEKLAFRTGKLLKGGEPDLQTVGKMVLNDWQRGRIPFFVKPPNAEPLVAPQLLPSSSLEVVPEAAQNNPGEEVTETAGEGSESIIKEETEENSHCDANTEMQQILTRVRQNFGKINVVPQFSGDDLVPVEVSDLEEELESFSDEEEEEQEQQRDDAEESSSEPEEENVGNDTKAVIKALDEKIAKYQKFLDKAKAKKFSAVRISKGLSEKIFAKPEEQRKTLEEDVDDRAPSKKGKKRKAQREEEQEHSNKAPRALTSKERRRAVRQQRPKKVGVRYYETHNVKNRNRNKKKTNDSEGQKHKRKKFRQKQ*</t>
  </si>
  <si>
    <t>IPR030378_G_CP_dom</t>
  </si>
  <si>
    <t>hORF8.1_81015@B03</t>
  </si>
  <si>
    <t>MVKPKYKGRSTINPSKASTNPDRVQGAGGQNMRDRATIRRLNMYRQKERRNSRGKIIKPLQYQSTVASGTVARVEPNIKWFGNTRVIKQSSLQKFQEEMDTVMKDPYKVVMKQSKLPMSLLHDRIRPHNLKVHILDTESFETTFGPKSQRKRPNLFASDMQSLIENAEMSTESYDQGKDRDLVTEDTGVRNEAQEEIYKKGQSKRIWGELYKVIDSSDVVVQVLDARDPMGTRSPHIETYLKKEKPWKHLIFVLNKCDLVPTWATKRWVAVLSQDYPTLAFHASLTNPFGKGAFIQLLRQFGKLHTDKKQISVGFIGYPNVGKSSVINTLRSKKVCNVAPIAGETKVWQYITLMRRIFLIDCPGVVYPSEDSETDIVLKGVVQVEKIKSPEDHIGAVLERAKPEYISKTYKIDSWENAEDFLEKLAFRTGKLLKGGEPDLQTVGKMVLNDWQRGRIPFFVKPPNAEPLVAPQLLPSSSLEVVPEAAQNNPGEEVTETAGEGSESIIKEETEENSHCDANTEMQQILTRVRQNFGKINVVPQFSGDDLVPVEVSDLEEELESFSDEEEEEQEQQRDDAEESSSEPEEENVGNDTKAVIKALDEKIAKYQKFLDKAKAKKFSAVRISKGLSEKIFAKPEEQRKTLEEDVDDRAPSKKGKKRKAQREEEQEHSNKAPRALTSKERRRAVRQQRPKKVGVRYYETHNVKNRNRNKKKTNDSEGQKHKRKKFRQKQ*</t>
  </si>
  <si>
    <t>hORF8.1_81015@B09</t>
  </si>
  <si>
    <t>ENSG00000163938</t>
  </si>
  <si>
    <t>GNL3</t>
  </si>
  <si>
    <t>MKRPKLKKASKRMTCHKRYKIQKKVREHHRKLRKEAKKQGHKKPRKDPGVPNSAPFKEALLREAELRKQRLEELKQQQKLDRQKELEKKRKLETNPDIKPSNVEPMEKEFGLCKTENKAKSGKQNSKKLYCQELKKVIEASDVVLEVLDARDPLGCRCPQVEEAIVQSGQKKLVLILNKSDLVPKENLESWLNYLKKELPTVVFRASTKPKDKGKITKRVKAKKNAAPFRSEVCFGKEGLWKLLGGFQETCSKAIRVGVIGFPNVGKSSIINSLKQEQMCNVGVSMGLTRSMQVVPLDKQITIIDSPSFIVSPLNSSSALALRSPASIEVVKPMEAASAILSQADARQVVLKYTVPGYRNSLEFFTMLAQRRGMHQKGGIPNVEGAAKLLWSEWTGASLAYYCHPPTSWTPPPYFNESIVVDMKSGFNLEELEKNNAQSIRAIKGPHLANSILFQSSGLTNGIIEEKDIHEELPKRKERKQEEREDDKDSDQETVDEEVDENSSGMFAAEETGEALSEETTAGEQSTRSFILDKIIEEDDAYDFSTDYV*</t>
  </si>
  <si>
    <t>hORF8.1_81104@F06</t>
  </si>
  <si>
    <t>ENSG00000130119</t>
  </si>
  <si>
    <t>GNL3L</t>
  </si>
  <si>
    <t>MMKLRHKNKKPGEGSKGHKKISWPYPQPAKQNGKKATSKVPSAPHFVHPNDHANREAELKKKWVEEMREKQQAAREQERQKRRTIESYCQDVLRRQEEFEHKEEVLQELNMFPQLDDEATRKAYYKEFRKVVEYSDVILEVLDARDPLGCRCFQMEEAVLRAQGNKKLVLVLNKIDLVPKEVVEKWLDYLRNELPTVAFKASTQHQVKNLNRCSVPVDQASESLLKSKACFGAENLMRVLGNYCRLGEVRTHIRVGVVGLPNVGKSSLINSLKRSRACSVGAVPGITKFMQEVYLDKFIRLLDAPGIVPGPNSEVGTILRNCVHVQKLADPVTPVETILQRCNLEEISNYYGVSGFQTTEHFLTAVAHRLGKKKKGGLYSQEQAAKAVLADWVSGKISFYIPPPATHTLPTHLSAEIVKEMTEVFDIEDTEQANEDTMECLATGESDELLGDTDPLEMEIKLLHSPMTKIADAIENKTTVYKIGDLTGYCTNPNRHQMGWAKRNVDHRPKSNSMVDVCSVDRRSVLQRIMETDPLQQGQALASALKNKKKMQKRADKIASKLSDSMMSALDLSGNADDGVGD*</t>
  </si>
  <si>
    <t>hORF8.1_81100@E03</t>
  </si>
  <si>
    <t>ENSG00000160818</t>
  </si>
  <si>
    <t>GPATCH4</t>
  </si>
  <si>
    <t>MNVTPEVKSRGMKFAEEQLLKHGWTQGKGLGRKENGITQALRVTLKQDTHGVGHDPAKEFTNHWWNELFNKTAANLVVETGQDGVQIRSLSKETTRYNHPKPNLLYQKFVKMATLTSGGEKPNKDLESCSDDDNQGSKSPKILTDEMLLQACEGRTAHKAARLGITMKAKLARLEAQEQAFLARLKGQDPGAPQLQSESKPPKKKKKKRRQKEEEEATASERNDADEKHPEHAEQNIRKSKKKKRRHQEGKVSDEREGTTKGNEKEDAAGTSGLGELNSREQTNQSLRKGKKKKRWHHEEEKMGVLEEGGKGKEAAGSVRTEEVESRAYADPCSRRKKRQQQEEEDLNLEDRGEETVLGGGTREAESRACSDGRSRKSKKKRQQHQEEEDILDVRDEKDGGAREAESRAHTGSSSRGKRKRQQHPKKERAGVSTVQKAKKKQKKRD*</t>
  </si>
  <si>
    <t>IPR000467_G_patch_dom</t>
  </si>
  <si>
    <t>hORF8.1_81093@F02</t>
  </si>
  <si>
    <t>ENSG00000132463</t>
  </si>
  <si>
    <t>GRSF1</t>
  </si>
  <si>
    <t>KLEEEVDDVFLIRAQGLPWSCTMEDVLNFFSDCRIRNGENGIHFLLNRDGKRRGDALIEMESEQDVQKALEKHRMYMGQRYVEVYEINNEDVDA</t>
  </si>
  <si>
    <t>VPTRSYSQESKTTYLEDLPPPPEYELAPSKLEEEVDDVFLIRAQGLPWSCTMEDVLNFFSDCRIRNGENGIHFLLNRDGKRRGDALIEMESEQDVQKALEKHRMYMGQRYVEVYEINNEDVDALMKSLQVKSSPVVNDGVVRLR</t>
  </si>
  <si>
    <t>RRM domain</t>
  </si>
  <si>
    <t>SLQVKSSPVVNDGVVRLRGLPYSCNEKDIVDFFAGLNIVDITFVMDYRGRRKTGEAYVQFEEPEMANQALLKHREEIGNRYIEIFPSRRNEVRTHVGSYKGKKIASFPTAKYITEPEMVFEEHEVNEDIQPMTAFESEKEIELPKEVPEKLPEAADFGTTSSLHFVHMRGLPFQANAQDIINFFAPLKPVRITMEYSSSGKATGEADVHFETHEDAVAAMLKDRSHVHHR</t>
  </si>
  <si>
    <t>SPVVNDGVVRLRGLPYSCNEKDIVDFFAGLNIVDITFVMDYRGRRKTGEAYVQFEEPEMANQALLKHREEIGNRYIEIFPSRRNE</t>
  </si>
  <si>
    <t>ENSG00000103342</t>
  </si>
  <si>
    <t>GSPT1</t>
  </si>
  <si>
    <t>MDPGSGGGGGGGGSSSGSSSSDSAPDCWDQADMEAPGPGPCGGGGSLAAAAEAQRENLSAAFSRQLNVNAKPFVPNVHAAEFVPSFLRCPAAPPPPAGGAANNHGAGSGAGGRAAPVESSQEEQSLCEGSNSAVSMELSEPIENGETEMSPEESWEHKEEISEAEPGGGSLGDGRPPEESAHEMMEEEEEIPKPKSVVAPPGAPKKEHVNVVFIGHVDAGKSTIGGQIMYLTGMVDKRTLEKYEREAKEKNRETWYLSWALDTNQEERDKGKTVEVGRAYFETEKKHFTILDAPGHKSFVPNMIGGASQADLAVLVISARKGEFETGFEKGGQTREHAMLAKTAGVKHLIVLINKMDDPTVNWSNERYEECKEKLVPFLKKVGFNPKKDIHFMPCSGLTGANLKEQSDFCPWYIGLPFIPYLDNLPNFNRSVDGPIRLPIVDKYKDMGTVVLGKLESGSICKGQQLVMMPNKHNVEVLGILSDDVETDTVAPGENLKIRLKGIEEEEILPGFILCDPNNLCHSGRTFDAQIVIIEHKSIICPGYNAVLHIHTCIEEVEITALICLVDKKSGEKSKTRPRFVKQDQVCIARLRTAGTICLETFKDFPQMGRFTLRDEGKTIAIGKVLKLVPEKD*</t>
  </si>
  <si>
    <t>hORF8.1_81137@B12</t>
  </si>
  <si>
    <t>ENSG00000125651</t>
  </si>
  <si>
    <t>GTF2F1</t>
  </si>
  <si>
    <t>MAALGPSSQNVTEYVVRVPKNTTKKYNIMAFNAADKVNFATWNQARLERDLSNKKIYQEEEMPESGAGSEFNRKLREEARRKKYGIVLKEFRPEDQPWLLRVNGKSGRKFKGIKKGGVTENTSYYIFTQCPDGAFEAFPVHNWYNFTPLARHRTLTAEEAEEEWERRNKVLNHFSIMQQRRLKDQDQDEDEEEKEKRGRRKASELRIHDLEDDLEMSSDASDASGEEGGRVPKAKKKAPLAKGGRKKKKKKGSDDEAFEDSDDGDFEGQEVDYMSDGSSSSQEEPESKAKAPQQEEGPKGVDEQSDSSEESEEEKPPEEDKEEEEEKKAPTPQEKKRRKDSSEESDSSEESDIDSEASSALFMAKKKTPPKRERKPSGGSSRGNSRPGTPSAEGGSTSSTLRAAASKLEQGKRVSEMPAAKRLRLDTGPQSLSGKSTPQPPSGKTTPNSGDVQVTEDAVRRYLTRKPMTTKDLLKKFQTKKTGLSSEQTVNVLAQILKRLNPERKMINDKMHFSLKE*</t>
  </si>
  <si>
    <t>IPR011039_TFIIF_interaction</t>
  </si>
  <si>
    <t>hORF8.1_81089@F06</t>
  </si>
  <si>
    <t>ENSG00000122034</t>
  </si>
  <si>
    <t>GTF3A</t>
  </si>
  <si>
    <t>LDPPAVVAESVSSLTIADAFIAAGESSAPTPPRPALPRRFICSFPDCSANYSKAWKLDAHLCKHTGERPFVCDYEGCGKAFIRDYHLSRHILTHTGEKPFVCAANGCDQKFNTKSNLKKHFERKHENQQKQYICSFEDCKKTFKKHQQLKIHQCQHTNEPLFKCTQEGCGKHFASPSKLKRHAKAHEGYVCQKGCSFVAKTWTELLKHVRETHKEEILCEVCRKTFKRKDYLKQHMKTHAPERDVCRCPREGCGRTYTTVFNLQSHILSFHEESRPFVCEHAGCGKTFAMKQSLTRHAVVHDPDKKKMKLKVKKSREKRSLASHLSGYIPPKRKQGQGLSLCQNGESPNCVEDKMLSTVAVLTL</t>
  </si>
  <si>
    <t>zf-H2C2_2[2],zf-C2H2[4]</t>
  </si>
  <si>
    <t>ENSG00000105793</t>
  </si>
  <si>
    <t>GTPBP10</t>
  </si>
  <si>
    <t>MGYPRLGGEGGKGGDVWVVAQNRMTLKQLKDRYPRKRFVAGVGANSKISALKGSKGKDWEIPVPVGISVTDENGKIIGELSKENDRILVAQGGLGGKLLTNFLPLKGQKRIIHLDLKLIADVGLVGFPNAGKSSLLSCVSHAKPAIADYAFTTLKPELGKIMYSDFKQISVADLPGLIEGAHMNKGMGHKFLKHIERTRQLLFVVDISGFQLSSHTQYRTAFETIILLTKELELYKEELQTKPALLAVNKMDLPDAQDKFHELMSQLQNPKDFLHLFEKNMIPERTVEFQHIIPISAVTGEGIEELKNCIRKSLDEQANQENDALHKKQLLNLWISDTMSSTEPPSKHAVTTSKMDII*</t>
  </si>
  <si>
    <t>hORF8.1_81070@C08</t>
  </si>
  <si>
    <t>ENSG00000112855</t>
  </si>
  <si>
    <t>HARS2</t>
  </si>
  <si>
    <t>MPLLGLLPRRAWASLLSQLLRPPCASCTGAVRCQSQVAEAVLTSQLKAHQEKPNFIIKTPKGTRDLSPQHMVVREKILDLVISCFKRHGAKGMDTPAFELKETLTEKYGEDSGLMYDLKDQGGELLSLRYDLTVPFARYLAMNKVKKMKRYHVGKVWRRESPTIVQGRYREFCQCDFDIAGQFDPMIPDAECLKIMCEILSGLQLGDFLIKVNDRRIVDGMFAVCGVPESKFRAICSSIDKLDKMAWKDVRHEMVVKKGLAPEVADRIGDYVQCHGGVSLVEQMFQDPRLSQNKQALEGLGDLKLLFEYLTLFGIADKISFDLSLARGLDYYTGVIYEAVLLQTPTQAGEEPLNVGSVAAGGRYDGLVGMFDPKGHKVPCVGLSIGVERIFYIVEQRMKTKGEKVRTTETQVFVATPQKNFLQERLKLIAELWDSGIKAEMLYKNNPKLLTQLHYCESTGIPLVVIIGEQELKEGVIKIRSVASREEVAIKRENFVAEIQKRLSES*</t>
  </si>
  <si>
    <t>IPR015807_His-tRNA-ligase</t>
  </si>
  <si>
    <t>hORF8.1_81094@F08</t>
  </si>
  <si>
    <t>ENSG00000115677</t>
  </si>
  <si>
    <t>HDLBP</t>
  </si>
  <si>
    <t>KARKDIVARLQTQASATVAIPKEHHRFVIGKNGEKLQDLELKTATKIQIPRPDDPSNQIKITGTKEGIEKARHEVLLISAEQDKRAVERL</t>
  </si>
  <si>
    <t>KCTKYMQKMVADLVENSYSISVPIFKQFHKNIIGKGGANIKKIREESNTKIDLPAENSNSETIIITGKRANCEAARSRILSIQKDLANIAEVEVSIPAKLHNSLIGTKGRLIRSIMEECGGVHIHFPVEGS</t>
  </si>
  <si>
    <t>ENSG00000119285</t>
  </si>
  <si>
    <t>HEATR1</t>
  </si>
  <si>
    <t>MTSLAQQLQRLALPQSDASLLSRDEVASLLFDPKEAATIDRDTAFAIGCTGLEELLGIDPSFEQFEAPLFSQLAKTLERSVQTKAVNKQLDENISLFLIHLSPYFLLKPAQKCLEWLIHR*</t>
  </si>
  <si>
    <t>IPR022125_U3snoRNP10</t>
  </si>
  <si>
    <t>hORF8.1_81021@G05</t>
  </si>
  <si>
    <t>MGSASQANIRLTSLKKTLATTLAPRVLLPAIKKTYKQIEKNWKNHMGPFMSILQEHIGAMKKEELTSHQSQLTAFFLEALDFRAQHSENDLEEVGKTENCIIDCLVAMVVKLSEVTFRPLFFKLFDWAKTEDAPKDRLLTFYNLADCIAEKLKGLFTLFAGHLVKPFADTLDQVNISKTDEAFFDSENDPEKCCLLLQFILNCLYKIFLFDTQHFISKERAGALMMPLVDQLENRLGGEEKFQERVTKHLIPCIAQFSVAMADDSLWKPLNYQILLKTRDSSPKVRFAALITVLALAEKLKENYIVLLPESIPFLAELMEDECEEVEHQCQKTIQQLETVLGEPLQSYF*</t>
  </si>
  <si>
    <t>hORF8.1_81065@E09</t>
  </si>
  <si>
    <t>Full, isoform 2</t>
  </si>
  <si>
    <t>ENSG00000198265</t>
  </si>
  <si>
    <t>HELZ</t>
  </si>
  <si>
    <t>SCNGWHFRPPPRGITSSEEYTLCKRFLEQGICRYGAQCTSAHSQEELAEWQKRYASRLIKLK</t>
  </si>
  <si>
    <t>Zfn_CCCH</t>
  </si>
  <si>
    <t>ENSG00000122566</t>
  </si>
  <si>
    <t>HNRNPA2B1</t>
  </si>
  <si>
    <t>MEREKEQFRKLFIGGLSFETTEESLRNYYEQWGKLTDCVVMRDPASKRSRGFGFVTFSSMAEVDAAMAARPHSIDGRVVEPKRAVAREESGKPGAHVTVKKLFVGGIKEDTEEHHLRDYFEEYGKIDTIEIITDRQSGKKRGFGFVTFDDHDPVDKIVLQKYHTINGHNAEVRKALSRQEMQEDLEVAILEVAPVMEEEEEDMVVEDLDMATRVGATEVVMTTMEEEIMEVEITMILEIITSNLLTTVQ_</t>
  </si>
  <si>
    <t>ENSG00000197451</t>
  </si>
  <si>
    <t>HNRNPAB</t>
  </si>
  <si>
    <t>MSEAGEEQPMETTGATENGHEAVPEGESPAGAGTGAAAGAGGATAAPPSGNQNGAEGDQINASKNEEDAGKMFVGGLSWDTSKKDLKDYFTKFGEVVDCTIKMDPNTGRSRGFGFILFKDAASVEKVLDQKEHRLDGRVIDPKKAMAMKKDPVKKIFVGGLNPEATEEKIREYFGEFGEIEAIELPMDPKLNKRRGFVFITFKEEEPVKKVLEKKFHTVSGSKCEIKVAQPKEVYQQQQYGSGGRGNRNRGNRGSGGGGGGGGQGSTNYGKSQRRGGHQNNYKPY_</t>
  </si>
  <si>
    <t>ENSG00000138668</t>
  </si>
  <si>
    <t>HNRNPD</t>
  </si>
  <si>
    <t>MSEEQFGGDGAAAAATAAVGGSAGEQEGAMVAATQGAAAAAGSGAGTGGGTASGGTEGGSAESEGAKIDASKNEEDEGHSNSSPRHSEAATAQREEWKMFIGGLSWDTTKKDLKDYFSKFGEVVDCTLKLDPITGRSRGFGFVLFKESESVDKVMDQKEHKLNGKVIDPKRAKAMKTKEPVKKIFVGGLSPDTPEEKIREYFGGFGEVESIELPMDNKTNKRRGFCFITFKEEEPVKKIMEKKYHNVGLSKCEIKVAMSKEQYQQQQQWGSRGGFAGRARGRGGDQQSGYGKVSRRGGHQNSYKPY_</t>
  </si>
  <si>
    <t>ENSG00000169813</t>
  </si>
  <si>
    <t>HNRNPF</t>
  </si>
  <si>
    <t>MMLGPEGGEGFVVKLRGLPWSCSVEDVQNFLSDCTIHDGAAGVHFIYTREGRQSGEAFVELGSEDDVKMALKKDRESMGHRYIEVFRSHRTEMDWVLKHSGPNSADSANDGFVRLRGLPFGCTKEEIVQFFSGLEIVPNGITLPVDPEGKITGEAFVQFASQELAEKALGKHKERIGHRYIEVFKSSQEEVRSYSDPPLKFMSVQRPGPYDRPGTARRYIGIVKQAGLERMRPGAYSTGYGGYEEYSGLSDGYGFTTDLFGRDLSYCLSGMYDHRYGDSEFTVQSTTGHCVHMRGLPYKATENDIYNFFSPLNPVRVHIEIGPDGRVTGEADVEFATHEEAVAAMSKDRANMQHRYIELFLNSTTGASNGAYSSQVMQGMGVSAAQATYSGLESQSVSGCYGAGYSGQNSMGGYD_</t>
  </si>
  <si>
    <t>RRMx3; Znf_CHHCx1</t>
  </si>
  <si>
    <t>ENSG00000169045</t>
  </si>
  <si>
    <t>HNRNPH1</t>
  </si>
  <si>
    <t>MMLGTEGGEGFVVKVRGLPWSCSADEVQRFFSDCKIQNGAQGIRFIYTREGRPSGEAFVELESEDEVKLALKKDRETMGHRYVEVFKSNNVEMDWVLKHTGPNSPDTANDGFVRLRGLPFGCSKEEIVQFFSGLEIVPNGITLPVDFQGRSTGEAFVQFASQEIAEKALKKHKERIGHRYIEIFKSSRAEVRTHYDPPRK</t>
  </si>
  <si>
    <t>2xRRM</t>
  </si>
  <si>
    <t>MMLGTEGGEGFVVKVRGLPWSCSADEVQRFFSDCKIQNGAQGIRFIYTREGRPSGEAFVELESEDEVKLALKKDRETMGHRYVEVFKSNNVEMDWVLKHTGPNSPDTANDGFVRLRGLPFGCSKEEIVQFFSGLEIVPNGITLPVDFQGRSTGEAFVQFASQEIAEKALKKHKERIGHRYIEIFKSSRAEVRTHYDPPRKLMAMQRPGPYDRPGAGRGYNSIGRGAGFERMRRGAYGGGYGGYDDYNGYNDGYGFGSDRFGRDLNYCFSGMSDHRYGDGGSTFQSTTGHCVHMRGLPYRATENDIYNFFSPLNPVRVHIEIGPDGRVTGEADVEFATHEDAVAAMSKDKANMQHRYVELFLNSTAGA</t>
  </si>
  <si>
    <t>Both RRM and CHHC</t>
  </si>
  <si>
    <t>YGGYDDYNGYNDGYGFGSDRFGRDLNYCFSGMSDHRYGDGGSTFQSTTGHCVHMRGLPYR</t>
  </si>
  <si>
    <t>Znf_CHHC</t>
  </si>
  <si>
    <t>ENSG00000126945</t>
  </si>
  <si>
    <t>HNRNPH2</t>
  </si>
  <si>
    <t>MMLSTEGREGFVVKVRGLPWSCSADEVMRFFSDCKIQNGTSGIRFIYTREGRPSGEAFVELESEEEVKLALKKDRETMGHRYVEVFKSNSVEMDWVLKH</t>
  </si>
  <si>
    <t>LNYCFSGMSDHRYGDGGSSFQSTTGHCVHMRGLPYRATENDIYNFFSPLNPMRVHIEIGPDGRVTGEADVEFATHEDAVAAMAKDKANMQHRYVELFLNSTAGTSGGAYDHSYVELFLNST</t>
  </si>
  <si>
    <t>GGYGGYDDYGGYNDGYGFGSDRFGRDLNYCFSGMSDHRYGDGGSSFQSTTGHCVHMRGLPYR</t>
  </si>
  <si>
    <t>ENSG00000096746</t>
  </si>
  <si>
    <t>HNRNPH3</t>
  </si>
  <si>
    <t>DWVMKHNGPNDASDGTVRLRGLPFGCSKEEIVQFFQGLEIVPNGITLTMDYQGRSTGEAFVQFASKEIAENALGKHKERIGHRYIEIFRSSRSEIKGFYDPPRRLLGQRPGPYDRPIGGRGGYYGAGRGSMYDRMRRGGDGYDGGYGGFDDYGGYNNYGYGNDGFDDRMRDGRGMGGHGYGGAGDASSGFHGGHFVHMRGLPFRATENDIANFFSPLNPIRVHIDIGADGRATGEADVEFVTHEDAVAAMSKDKNNMQHRYIELFLNSTPGGGSGMGGSGMGGYGRDGMDNQGGYGSVGRMGMGNNYSGGYGTPDGLGGYGRGGGGSGGYYGQGGMSGGGWRGM</t>
  </si>
  <si>
    <t>ENSG00000165119</t>
  </si>
  <si>
    <t>HNRNPK</t>
  </si>
  <si>
    <t>METEQPEETFPNTETNGEFGKRPAEDMEEEQAFKRSRNTDEMVELRILLQSKNAGAVIGKGGKNIKALRTDYNASVSVPDSSGPERILSISADIETIGEILKKIIPTLEEGLQLPSPTATSQLPLESDAVECLNYQHYKGSDFDCELRLLIHQSLAGGIIGVKGAKIKELRENTQTTIKLFQECCPHSTDRVVLIGGKPDRVVECIKIILDLISESPIKGRAQPYDPNFYDETYDYGGFTMMFDDRRGRPVGFPMRGRGGFDRMPPGRGGRPMPPSRRDYDDMSPRRGPPPPPPGRGGRGGSRARNLPLPPPPPPRGGDLMAYDRRGRPGDRYDGMVGFSADETWDSAIDTWSPSEWQMAYEPQGGSGYDYSYAGGRGSYGDLGGPIITTQVTIPKDLAGSIIGKGGQRIKQIRHESGASIKIDEPLEGSEDRIITITGTQDQIQNAQYLLQNSVKQYSGKFF_</t>
  </si>
  <si>
    <t>GGGAGAAGGGGGGENYDDPHKTPASPVVHIRGLIDGVVEADLVEALQEFGPISYVVVMPKKRQALVEFEDVLGACNAVNYAADNQIYIAGHPAFVNYSTSQKISRPGDSDDSRSVNSVLLFTI</t>
  </si>
  <si>
    <t>ENSG00000099783</t>
  </si>
  <si>
    <t>HNRNPM</t>
  </si>
  <si>
    <t>MAAGVEAAAEVAATEIKMEEESGAPGVPSGNGAPGPKGEGERPAQNEKRKEKNIKRGGNRFEPYANPTKRYRAFITNIPFDVKWQSLKDLVKEKVGEVTYVELLMDAEGKSRGCAVVEFKMEESMKKAAEVLNKHSLSGRPLKVKEDPDGEHARRAMQKVMATTGGMGMGPGGPGMITIPPSILNNPNIPNEIIHALQAGRLGSTVFVANLDYKVGWKKLKEVFSMAGVVVRADILEDKDGKSRGIGTVTFEQSIEAVQAISMFNGQLLFDRPMHVKMDERALPKGDFFPPERPQQLPHGLGGIGMGLGPGGQPIDANHLNKGIGMGNIGPAGMGMEGIGFGINKMGGMEGPFGGGMENMGRFGSGMNMGRINEILSNALKRGEIIAKQGGGGGGGSVPGIERMGPGIDRLGGAGMERMGAGLGHGMDRVGSEIERMGLVMDRMGSVERMGSGIERMGPLGLDHMASSIERMGQTMERIGSGVERMGAGMGFGLERMAAPIDRVGQTIERMGSGVERMGPAIERMGLSMERMVPAGMGAGLERMGPVMDRMATGLERMGANNLERMGLERMGANSLERMGLERMGANSLERMGPAMGPALGAGIERMGLAMGGGGGASFDRAIEMERGNFGGSFAGSFGGAGGHAPGVARKACQIFVRNLPFDFTWKMLKDKFNECGHVLYADIKMENGKSKGCGVVKFESPEVAERACRMMNGMKLSGREIDVRIDRNA_</t>
  </si>
  <si>
    <t>ENSG00000125944</t>
  </si>
  <si>
    <t>HNRNPR</t>
  </si>
  <si>
    <t>MANQVNGNAVQLKEEEEPMDTSSVTHTEHYKTLIEAGLPQKVAERLDEIFQTGLVAYVDLDERAIDALREFNEEGALSVLQQFKESDLSHVQNKSAFLCGVMKTYRQREKQGSKVQESTKGPDEAKIKALLERTGYTLDVTTGQRKYGGPPPDSVYSGVQPGIGTEVFVGKIPRDLYEDELVPLFEKAGPIWDLRLMMDPLSGQNRGYAFITFCGKEAAQEAVKLCDSYEIRPGKHLGVCISVANNRLFVGSIPKNKTKENILEEFSKVTGLTEGLVDVILYHQPDDKKKNRGFCFLEYEDHKSAAQARRRLMSGKVKVWGNVVTVEWADPVEEPDPEVMAKVKVLFVRNLATTVTEEILEKSFSEFGKLERVKKLKDYAFVHFEDRGAAVKAMDEMNGKEIEGEEIEIVLAKPPDKKRKERQAARQASRSTAYEDYYYHPPPRMPPPIRGRGRGGGRGGYGYPPDYYGYEDYYDDYYGYDYHDYRGGYEDPYYGYDDGYAVRGRGGGRGGRGAPPPPRGRGAPPPRGRAGYSQRGAPLGPPRGSRGGRGGPAQQQRGRGSRGSRGNRGGNVGGKRKADGYNQPDSKRRQTNNQQNWGSQPIAQQPLQQGGDYSGNYGYNNDNQEFYQDTYGQQWK_</t>
  </si>
  <si>
    <t>ENSG00000153187</t>
  </si>
  <si>
    <t>HNRNPU</t>
  </si>
  <si>
    <t>MSSSPVNVKKLKVSELKEELKKRRLSDKGLKAELMERLQAALDDEEAGGRPAMEPGNGSLDLGGDSAGRSGAGLEQEAAAGGDEEEEEEEEEEEGISALDGDQMELGEENGAAGAADSGPMEEEEAASEDENGDDQGFQEGEDELGDEEEGAGDENGHGEQQPQPPATQQQQPQQQRGAAKEAAGKSSGPTSLFAVTVAPPGARQGQQQAGGDGKTEQKGGDKKRGVKRPREDHGRGYFEYIEENKYSRAKSPQPPVEEEDEHFDDTVVCLDTYNCDLHFKISRDRLSASSLTMESFAFLWAGGRASYGVSKGKVCFEMKVTEKIPVRHLYTKDIDIHEVRIGWSLTTSGMLLGEEEFSYGYSLKGIKTCNCETEDYGEKFDENDVITCFANFESDEVELSYAKNGQDLGVAFKISKEVLAGRPLFPHVLCHNCAVEFNFGQKEKPYFPIPEEYTFIQNVPLEDRVRGPKGPEEKKDCEVVMMIGLPGAGKTTWVTKHAAENPGKYNILGTNTIMDKMMVAGFKKQMADTGKLNTLLQRAPQCLGKFIEIAARKKRNFILDQTNVSAAAQRRKMCLFAGFQRKAVVVCPKDEDYKQRTQKKAEVEGKDLPEHAVLKMKGNFTLPEVAECFDEITYVELQKEEAQKLLEQYKEESKKALPPEKKQNTGSKKSNKNKSGKNQFNRGGGHRGRGGFNMRGGNFRGGAPGNRGGYNRRGNMPQRGGGGGGSGGIGYPYPRAPVFPGRGSYSNRGNYNRGGMPNRGNYNQNFRGRGNNRGYKNQSQGYNQWQQGQFWGQKPWSQHYHQGYY</t>
  </si>
  <si>
    <t>hORF8.1_2105@D03</t>
  </si>
  <si>
    <t>ENSG00000105323</t>
  </si>
  <si>
    <t>HNRNPUL1</t>
  </si>
  <si>
    <t>MDVRRLKVNELREELQRRGLDTRGLKAELAERLQAALEAEEPDDERELDADDEPGRPGHINEEVETEGGSELEGTAQPPPPGLQPHAEPGGYSGPDGHYAMDNITRQNQFYDTQVIKQENESGYERRPLEMEQQQAYRPEMKTEMKQGAPTSFLPPEASQLKPDRQQFQSRKRPYEENRGRGYFEHREDRRGRSPQPPAEEDEDDFDDTLVAIDTYNCDLHFKVARDRSSGYPLTIEGFAYLWSGARASYGVRRGRVCFEMKINEEISVKHLPSTEPDPHVVRIGWSLDSCSTQLGEEPFSYGYGGTGKKSTNSRFENYGDKFAENDVIGCFADFECGNDVELSFTKNGKWMGIAFRIQKEALGGQALYPHVLVKNCAVEFNFGQRAEPYCSVLPGFTFIQHLPLSERIRGTVGPKSKAECEILMMVGLPAAGKTTWAIKHAASNPSKKYNILGTNAIMDKMRVMGLRRQRNYAGRWDVLIQQATQCLNRLIQIAARKKRNYILDQTNVYGSAQRRKMRPFEGFQRKAIVICPTDEDLKDRTIKRTDEEGKDVPDHAVLEMKANFTLPDVGDFLDEVLFIELQREEADKLVRQYNEEGRKAGPPPEKRFDNRGGGGFRGRGGGGGFQRYENRGPPGGNRGGFQNRGGGSGGGGNYRGGFNRSGGGGYSQNRWGNNNRDNNNSNNRGSYNRAPQQQPPPQQPPPPQPPPQQPPPPPSYSPARNPPGASTYNKNSNIPGSSANTSTPTVSSYSPPQTYPQPSYNQYQQYAQQWNQYYQNQGQWPPYYGNYDYGSYSGNTQGGTSTQ*</t>
  </si>
  <si>
    <t>hORF8.1_81137@G06</t>
  </si>
  <si>
    <t>ENSG00000152795</t>
  </si>
  <si>
    <t>HNRPDL</t>
  </si>
  <si>
    <t>MEDMNEYSNIEEFAEGSKINASKNQQDDGKMFIGGLSWDTSKKDLTEYLSRFGEVVDCTIKTDPVTGRSRGFGFVLFKDAASVDKVLELKEHKLDGKLIDPKRAKALKGKEPPKKVFVGGLSPDTSEEQIKEYFGAFGEIENIELPMDTKTNERRGFCFITYTDEEPVKKLLESRYHQIGSGKCEIKVAQPKEVYRQQQQQQKGGRGAAAGGRGGTRGRGRGQGQNWNQGFNNYYDQGYGNYNSAYGGDQNYSGYGGYDYTGYNYGNYGYGQGYADYSGQQSTYGKASRGGGNHQNNYQPY_</t>
  </si>
  <si>
    <t>ENSG00000132541</t>
  </si>
  <si>
    <t>HRSP12</t>
  </si>
  <si>
    <t>MSSLIRRVISTAKAPGAIGPYSQAVLVDRTIYISGQIGMDPSSGQLVSGGVAEEAKQALKNMGEILKAAGCDFTNVVKTTVLLADINDFNTVNEIYKQYFKSNFPARAAYQVAALPKGSRIEIEAVAIQGPLTTASL*</t>
  </si>
  <si>
    <t>IPR019897_YjgF-like_CS</t>
  </si>
  <si>
    <t>hORF8.1_81011@D06</t>
  </si>
  <si>
    <t>ENSG00000102241</t>
  </si>
  <si>
    <t>HTATSF1</t>
  </si>
  <si>
    <t>MSGTNLDGNDEFDEQLRMQELYGDGKDGDTQTDAGGEPDSLGQQPTDTPYEWDLDKKAWFPKITEDFIATYQANYGFSNDGASSSTANVEDVHARTAEEPPQEKAPEPTDARKKGEKRKAESGWFHVEEDRNTNVYVSGLPPDITVDEFIQLMSKFGIIMRDPQTEEFKVKLYKDNQGNLKGDGLCCYLKRESVELALKLLDEDEIRGYKLHVEVAKFQLKGEYDASKKKKKCKDYKKKLSMQQKQLDWRPERRAGPSRMRHERVVIIKNMFHPMDFEDDPLVLNEIREDLRVECSKFGQIRKLLLFDRHPDGVASVSFRDPEEADYCIQTLDGRWFGGRQITAQAWDGTTDYQVEETSREREERLRGWEAFLNAPEANRGLRRSDSVSASERAGPSRARHFSEHPSTSKMNAQETATGMAFEEPIDEKKFEKTEDGGEFEEGASENNAKESSPEKEAEEGCPEKESEEGCPKRGFEGSCSQKESEEGNPVRGSEEDSPKKESKKKTLKNDCEENGLAKESEDDLNKESEEEVGPTKESEEDDSEKESDEDCSEKQSEDGSEREFEENGLEKDLDEEGSEKELHENVLDKELEENDSENSEFEDDGSEKVLDEEGSEREFDEDSDEKEEEEDTYEKVFDDESDEKEDEEYADEKGLEAADKKAEEGDADEKLFEESDDKEDEDADGKEVEDADEKLFEDDDSNEKLFDEEEDSSEKLFDDSDERGTLGGFGSVEEGPLSTGSSFILSSDDDDDDI_</t>
  </si>
  <si>
    <t>ENSG00000115267</t>
  </si>
  <si>
    <t>IFIH1</t>
  </si>
  <si>
    <t>MSNGYSTDENFRYLISCFRARVKMYIQVEPVLDYLTFLPAEVKEQIQRTVATSGNMQAVELLLSTLEKGVWHLGWTREFVEALRRTGSPLAARYMNPELTDLPSPSFENAHDEYLQLLNLLQPTLVDKLLVRDVLDKCMEEELLTIEDRNRIAAAENNGNESGVRELLKRIVQKENWFSAFLNVLRQTGNNELVQELTGSDCSESNAEIENLSQVDGPQVEEQLLSTTVQPNLEKEVWGMENNSSESSFADSSVVSESDTSLAEGSVSCLDESLGHNSNMGSDSGTMGSDSDEENVAARASPEPELQLRPYQMEVAQPALEGKNIIICLPTGSGKTRVAVYIAKDHLDKKKKASEPGKVIVLVNKVLLVEQLFRKEFQPFLKKWYRVIGLSGDTQLKISFPEVVKSCDIIISTAQILENSLLNLENGEDAGVQLSDFSLIIIDECHHTNKEAVYNNIMRHYLMQKLKNNRLKKENKPVIPLPQILGLTASPGVGGATKQAKAEEHILKLCANLDAFTIKTVKENLDQLKNQIQEPCKKFAIADATREDPFKEKLLEIMTRIQTYCQMSPMSDFGTQPYEQWAIQMEKKAAKEGNRKERVCAEHLRKYNEALQINDTIRMIDAYTHLETFYNEEKDKKFAVIEDDSDEGGDDEYCDGDEDEDDLKKPLKLDETDRFLMTLFFENNKMLKRLAENPEYENEKLTKLRNTIMEQYTRTEESARGIIFTKTRQSAYALSQWITENEKFAEVGVKAHHLIGAGHSSEFKPMTQNEQKEVISKFRTGKINLLIATTVAEEGLDIKECNIVIRYGLVTNEIAMVQARGRARADESTYVLVAHSGSGVIERETVNDFREKMMYKAIHCVQNMKPEEYAHKILELQMQSIMEKKMKTKRNIAKHYKNNPSLITFLCKNCSVLACSGEDIHVIEKMHHVNMTPEFKELYIVRENKTLQKKCADYQINGEIICKCGQAWGTMMVHKGLDLPCLKIRNFVVVFKNNSTKKQYKKWVELPITFPNLDYSECCLFSDED*</t>
  </si>
  <si>
    <t>hORF8.1_81020@F03</t>
  </si>
  <si>
    <t>MSNGYSTDENFRYLISCFRARVKMYIQVEPVLDYLTFLPAEVKEQIQRTVATSGNMQAVELLLSTLEKGVWHLGWTREFVEALRRTGSPLAARYMNPELTDLPSPSFENAHDEYLQLLNLLQPTLVDKLLVRDVLDKCMEEELLTIEDRNRIAAAENNGNESGVRELLKRIVQKENWFSAFLNVLRQTGNNELVQELTGSDCSESNAGICNFTEEDSSNSA*</t>
  </si>
  <si>
    <t>hORF8.1_81079@D09</t>
  </si>
  <si>
    <t>ENSG00000185745</t>
  </si>
  <si>
    <t>IFIT1</t>
  </si>
  <si>
    <t>MSTNGDDHQVKDSLEQLRCHFTWELSIDDDEMPDLENRVLDQIEFLDTKYSVGIHNLLAYVKHLKGQNEEALKSLKEAENLMQEEHDNQANVRSLVTWGNFAWMYYHMGRLAEAQTYLDKVENICKKLSNPFRYRMECPEIDCEEGWALLKCGGKNYERAKACFEKVLEVDPENPESSAGYAISAYRLDGFKLATKNHKPFSLLPLRQAVRLNPDNGYIKVLLALKLQDEGQEAEGEKYIEEALANMSSQTYVFRYAAKFYRRKGSVDKALELLKKALQETPTSVLLHHQIGLCYKAQMIQIKEATKGQPRGQNREKLDKMIRSAIFHFESAVEKKPTFEVAHLDLARMYIEAGNHRKAEENFQKLLCMKPVVEETMQDIHFHYGRFQEFQKKSDVNAIIHYLKAIKIEQASLTRDKSINSLKKLVLRKLRRKALDLESLSLLGFVYKLEGNMNEALEYYERALRLAADFENSVRQGP*</t>
  </si>
  <si>
    <t>hORF8.1_81087@F09</t>
  </si>
  <si>
    <t>ENSG00000119922</t>
  </si>
  <si>
    <t>IFIT2</t>
  </si>
  <si>
    <t>MSENNKNSLESSLRQLKCHFTWNLMEGENSLDDFEDKVFYRTEFQNREFKATMCNLLAYLKHLKGQNEAALECLRKAEELIQQEHADQAEIRSLVTWGNYAWVYYHMGRLSDVQIYVDKVRHVCEKFSSPYRIESPELDCEEGWTRLKCGGNQNERAKVCFEKALEKKPKNPEFTSGLAIASYRLDNWPPSQNAIDPLRQAIRLNPDNQYLKVLLALKLHKMREEGEEEGEGEKLVEEALEKAPGVTDVLRSAAKFYRRKDEPDKAIELLKKALEYIPNNAYLHCQIGCCYRAKVFQVMNLRENGMYGKRKLLELIGHAVAHLKKADEANDNLFRVCSILASLHALADQYEEAEYYFQKEFSKELTPVAKQLLHLRYGNFQLYQMKCEDKAIHHFIEGVKINQKSREKEKMKDKLQKIAKMRLSKNGADSEALHVLAFLQELNEKMQQADEDSERGLESGSLIPSASSWNGEWRIEMWCPLGYC*</t>
  </si>
  <si>
    <t>hORF8.1_81088@F05</t>
  </si>
  <si>
    <t>ENSG00000152778</t>
  </si>
  <si>
    <t>IFIT5</t>
  </si>
  <si>
    <t>MSEIRKDTLKAILLELECHFTWNLLKEDIDLFEVEDTIGQQLEFLTTKSRLALYNLLAYVKHLKGQNKDALECLEQAEEIIQQEHSDKEEVRSLVTWGNYAWVYYHMDQLEEAQKYTGKIGNVCKKLSSPSNYKLECPETDCEKGWALLKFGGKYYQKAKAAFEKALEVEPDNPEFNIGYAITVYRLDDSDREGSVKSFSLGPLRKAVTLNPDNSYIKVFLALKLQDVHAEAEGEKYIEEILDQISSQPYVLRYAAKFYRRKNSWNKALELLKKALEVTPTSSFLHHQMGLCYRAQMIQIKKATHNRPKGKDKLKVDELISSAIFHFKAAMERDSMFAFAYTDLANMYAEGGQYSNAEDIFRKALRLENITDDHKHQIHYHYGRFQEFHRKSENTAIHHYLEALKVKDRSPLRTKLTSALKKLSTKRLCHNALDVQSLSALGFVYKLEGEKRQAAEYYEKAQKIDPENAEFLTALCELRLSI*</t>
  </si>
  <si>
    <t>hORF8.1_81088@C02</t>
  </si>
  <si>
    <t>MNKLYIGNLNESVTPADLEKVFAEHKISYSGQFLVKSGYAFVDCPDEHWAMKAIETFSGKVELQGKRLEIEHSVPKKQRSRKIQIRNIPPQLRWEVLDSLLAQYGTVENCEQVNTESETAVVNVTYSNREQTRQAIMKLNGHQLENHALKVSYIPDEQIAQGPENGRRGGFG</t>
  </si>
  <si>
    <t>KH,RRM</t>
  </si>
  <si>
    <t>AAGAPAKQQQVDIPLRLLVPTQYVGAIIGKEGATIRNITKQTQSKIDVHRKENAGAAEKAISVHSTPEGCSSACKMILEIMHKEAKDTKTA</t>
  </si>
  <si>
    <t>AVPPPPSSVTGAAPYSSFMQAPEQEMVQVFIPAQAVGAIIGKKGQHIKQLSRFASASIKIAPPETPDSKVRMVIITGPPEAQFKAQGRIYGKLKEENFFGPKEE</t>
  </si>
  <si>
    <t>ENSG00000073792</t>
  </si>
  <si>
    <t>IGF2BP2</t>
  </si>
  <si>
    <t>MNKLYIGNLSPAVTADDLRQLFGDRKLPLAGQVLLKSGYAFVDYPDQNWAIRAIETLSGKVELHGKIMEVDYSVSKKLRSRKIQIRNIPPHLQWEVLDGLLAQYGTVENVEQVNTDTETAVVNVTYATREEAKIAMEKLSGHQFENYSFKISYIPDEEVSSPSPPQRAQRGDHSSREQGHAPGGTSQARQIDFPLRILVPTQFVGAIIGKEGLTIKNITKQTQSRVDIHRKENSGAAEKPVTIHATPEGTSEACRMILEIMQKEADETKLAEEIPLKILAHNGLVGRLIGKEGRNLKKIEHETGTKITISSLQDLSIYNPERTITVKGTVEACASAEIEIMKKLREAFENDMLAVNQQANLIPGLNLSALGIFSTGLSVLSPPAGPRGAPPAAPYHPFTTHSGYFSSLYPHHQFGPFPHHHSYPEQEIVNLFIPTQAVGAIIGKKGAHIKQLARFAGASIKIAPAEGPDVSERMVIITGPPEAQFKAQGRIFGKLKEENFFNPKEEVKLEAHIRVPSSTAGRVIGKGGKTVNELQNLTSAEVIVPRDQTPDENEEVIVRIIGHFFASQTAQRKIREIVQQVKQQEQKYPQGVASQRSK_</t>
  </si>
  <si>
    <t>RRMx2; KHx4</t>
  </si>
  <si>
    <t>ENSG00000136231</t>
  </si>
  <si>
    <t>IGF2BP3</t>
  </si>
  <si>
    <t>MNKLYIGNLSENAAPSDLESIFKDAKIPVSGPFLVKTGYAFVDCPDESWALKAIEALSGKIELHGKPIEVEHSVPKRQRIRKLQIRNIPPHLQWEVLDSLLVQYGVVESCEQVNTDSETAVVNVTYSSKDQARQALDKLNGFQLENFTLKVAYIPDEMAAQQNPLQQPRGRRGLGQRGSSRQGSPGSVSKQKPCDLPLRLLVPTQFVGAIIGKEGATIRNITKQTQSKIDVHRKENAGAAEKSITILSTPEGTSAACKSILEIMHKEAQDIKFTEEIPLKILAHNNFVGRLIGKEGRNLKKIEQDTDTKITISPLQELTLYNPERTITVKGNVETCAKAEEEIMKKIRESYENDIASMNLQAHLIPGLNLNALGLFPPTSGMPPPTSGPPSAMTPPYPQFEQSETETVHLFIPALSVGAIIGKQGQHIKQLSRFAGASIKIAPAEAPDAKVRMVIITGPPEAQFKAQGRIYGKIKEENFVSPKEEVKLEAHIRVPSFAAGRVIGKGGKTVNELQNLSSAEVVVPRDQTPDENDQVVVKITGHFYACQVAQRKIQEILTQVKQHQQQKALQSGPPQSRRK_</t>
  </si>
  <si>
    <t>ENSG00000143621</t>
  </si>
  <si>
    <t>ILF2</t>
  </si>
  <si>
    <t>MRGDRGRGRGGRFGSRGGPGGGFRPFVPHIPFDFYLCEMAFPRVKPAPDETSFSEALLKRNQDLAPNSAEQASILSLVTKINNVIDNLIVAPGTFEVQIEEVRQVGSYKKGTMTTGHNVADLVVILKILPTLEAVAALGNKVVESLRAQDPSEVLTMLTNETGFEISSSDATVKILITTVPPNLRKLDPELHLDIKVLQSALAAIRHARWFEENASQSTVKVLIRLLKDLRIRFPGFEPLTPWILDLLGHYAVMNNPTRQPLALNVAYRRCLQILAAGLFLPGSVGITDPCESGNFRVHTVMTLEQQDMVCYTAQTLVRILSHGGFRKILGQEGDASYLASEISTWDGVIVTPSEKAYEKPPEKKEGEEEEENTEEPPQGEEEESMETQE*</t>
  </si>
  <si>
    <t>IPR006561_DZF_dom</t>
  </si>
  <si>
    <t>hORF8.1_81074@G09</t>
  </si>
  <si>
    <t>ENSG00000129351</t>
  </si>
  <si>
    <t>ILF3</t>
  </si>
  <si>
    <t>MRPMRIFVNDDRHVMAKHSSVYPTQEELEAVQNMVSHTERALKAVSDWIDEQEKGSSEQAESDNMDVPPEDDSKEGAGEQKTEHMTRTLRGVMRVGLVAKGLLLKGDLDLELVLLCKEKPTTALLDKVADNLAIQLAAVTEDKYEILQSVDDAAIVIKNTKEPPLSLTIHLTSPVVREEMEKVLAGETLSVNDPPDVLDRQKCLAALASLRHAKWFQARANGLKSCVIVIRVLRDLCTRVPTWGPLRGWPLELLCEKSIGTANRPMGAGEALRRVLECLASGIVMPDGSGIYDPCEKEATDAIGHLDRQQREDITQSAQHALRLAAFGQLHKVLGMDPLPSKMPKKPKNENPVDYTVQIPPSTTYAITPMKRPMEEDGEEKSPSKKKKKIQKKEEKAEPPQAMNALMRLNQLKPGLQYKLVSQTGPVHAPIFTMSVEVDGNSFEASGPSKKTAKLHVAVKVLQDMGLPTGAEGRDSSKGEDSAEETEAKPAVVAPAPVVEAVSTPSAAFPSDATAENVKQQGPILTKHGKNPVMELNEKRRGLKYELISETGGSHDKRFVMEVEVDGQKFQGAGSNKKVAKAYAALAALEKLFPDTPLALDANKKKRAPVPVRGGPKFAAKPHNPGFGMGGPMHNEVPPPPNLRGRGRGGSIRGRGRGRGFGGANHGGYMNAGAGYGSYGYGGNSATAGYSDFFTDCYGYHDFGSS*</t>
  </si>
  <si>
    <t>hORF8.1_81014@C03</t>
  </si>
  <si>
    <t>MCSCPISSPGHIKGLGQEETPVRSADLVFKERMPACNTHGEGHFLAPPAKYLQTLGRRLHSQHRTSLNSFRISDHHHVQVSECRPTTRDGFHPPALLQIHAAQQARAWREQLLSTAPLEPSPRSRSSPVLMMPSCCWPETVSQLQQDDTGFRNMWLSP*</t>
  </si>
  <si>
    <t>hORF8.1_81023@F07</t>
  </si>
  <si>
    <t>ENSG00000138785</t>
  </si>
  <si>
    <t>INTS12</t>
  </si>
  <si>
    <t>MAATVNLELDPIFLKALGFLHSKSKDSAEKLKALLDESLARGIDSSYRPSQKDVEPPKISSTKNISIKQEPKISSSLPSGNNNGKVLTTEKVKKEAEKRPADKMKSDITEGVDIPKKPRLEKPETQSSPITVQSSKDLPMADLSSFEETSADDFAMEMGLACVVCRQMMVASGNQLVECQECHNLYHRDCHKPQVTDKEANDPRLVWYCARCTRQMKRMAQKTQKPPQKPAPAVVSVTPAVKDPLVKKPETKLKQETTFLAFKRTEVKTSTVISGNSSSASVSSSVTSGLTGWAAFAAKTSSAGPSTAKLSSTTQNNTGKPATSSANQKPVGLTGLATSSKGGIGSKIGSNNSTTPTVPLKPPPPLTLGKTGLSRSVSCDNVSKVGLPSPSSLVPGSSSQLSGNGNSGTSGPSGSTTSKTTSESSSSPSASLKGPTSQESQLNAMKRLQMVKKKAAQKKLKK*</t>
  </si>
  <si>
    <t>hORF8.1_81085@F09</t>
  </si>
  <si>
    <t>ENSG00000149262</t>
  </si>
  <si>
    <t>INTS4</t>
  </si>
  <si>
    <t>MPSTSCRMKHLTDTSHGVRNKCLQLLGNLGSLEKSVTKDAEGLAARDVQKIIGDYFSDQDPRVRTAAIKAMLQLHERGLKLHQTIYNQACKLLSDDYEQVRSAAVQLIWVVSQLYPESIVPIPSSNEEIRLVDDAFGKICHMVSDGSWVVRVQAAKLLGSMEQVSSHFLEQTLDKKLMSDLRRKRTAHERAKELYSSGEFSSGRKWGDDAPKEEVDTGAVNLIESGACGAFVHGLEDEMYEVRIAAVEALCMLAQSSPSFAEKCLDFLVDMFNDEIEEVRLQSIHTMRKISNNITLREDQLDTVLAVLEDSSRDIREALHELLCCTNVSTKEGIHLALVELLKNLTKYPTDRDSIWKCLKFLGSRHPTLVLPLVPELLSTHPFFDTAEPDMDDPAYIAVLVLIFNAAKTCPTMPALFSDHTFRHYAYLRDSLSHLVPALRLPGRKLVSSAVSPSIIPQEDPSQQFLQQSLERVYSLQHLDPQGAQELLEFTIRVEVSPWWPGWSQTPELK*</t>
  </si>
  <si>
    <t>hORF8.1_81089@B04</t>
  </si>
  <si>
    <t>MAAHLKKRVYEEFTKVVQPQEEIATKKLRLTKPSKSAALHIDLCKATSPADALQYLLQFARKPVEAESVEGVVRILLEHYYKENDPSVRLKIASLLGLLSKTAGFSPDCIMDDAINILQNEKSHQVLAQLLDTLLAIGTKLPENQAIQMRLVDVACKHLTDTSHGVRNKCLQLLGNLGSLEKSVTKDAEGLAARDVQKIIGDYFSDQDPRVRTAAIKAMLQLHERGLKLHQTIYNQACKLLSDDYEQVRSAAVQLIWVVSQLYPESIVPIPSSNEEIRLVDDAFGKICHMVSDGSWVVRVQAAKLLGSMEQVSSHFLEQTLDKKLMSDLRRKRTAHERAKELYSSGEFSSGRKWGDDAPKEEVDTGAVNLIESGACGAFVHGLEDEMYEVRIAAVEALCMLAQSSPSFAEKCLDFLVDMFNDEIEEVRLQSIHTMRKISNNITLREDQLDTVLAVLEDSSRDIREALHELLCCTNVSTKEGIHLALVELLKNLTKYPTDRDSIWK*</t>
  </si>
  <si>
    <t>hORF8.1_81094@A03</t>
  </si>
  <si>
    <t>ENSG00000143493</t>
  </si>
  <si>
    <t>INTS7</t>
  </si>
  <si>
    <t>MASNSTKSFLADAGYGEQELDANSALMELDKGLRSGKLGEQCEAVVRFPRLFQKYPFPILINSAFLKLADVFRVGNNFLRLCVLKVTQQSEKHLEKILNVDEFVKRIFSVIHSNDPVARAITLRMLGSLASIIPERKNAHHSIRQSLDSHDNVEVEAAVFAAANFSAQSKDFAVGICNKISEMIQGLATPVDLKLKLIPILQHMHHDAILASSARQLLQQLVTSYPSTKMVIVSLHTFTLLAASSLVDTPKQIQLLLQYLKNDPRKAVKRLAIQDLKLLANKTPHTWSRENIQALCECALQTPYDSLKLGMLSVLSTLSGTIAIKHYFSIVPGNVSSSPRSSDLVKLAQECCYHNNRGIAAHGVRVLTNITVSCQEKDLLALEQDAVFGLESLLVLCSQDDSPGAQATLKIALNCMVKLAKGRPRLSQSVVETLLTQLHSAQDAARILMCHCLAAIAMQLPVLGDGMLGDLMELYKVIGRSATDKQQELLVSLATVIFVASQKALSVESKAVIKQQLESVSNGWTVYRIARQASRMGNHDMAKELYQSLLTQVASEHFYFWLNSLKEFSHAEQCLTGLQEENYSSALSCIAESLKFYHKGIASLTAASTPLNPLSFQCEFVKLRIDLLQAFSQLICTCNSLKTSPPPAIATTIAMTLGNDLQRCGRISNQMKQSMEEFRSLASRYGDLYQASFDADSATLRNVELQQQSCLLISHAIEALILDPESASFQEYGSTGTAHADSEYERRMMSVYNHVLEEVESLNRKYTPVSYMHTACLCNAIIALLKVPLSFQRYFFQKLQSTSIKLALSPSPRNPAEPIAVQNNQQLALKVEGVVQHGSKPGLFRKIQSVCLNVSSTLQSKSGQDYKIPIDNMTNEMEQRVEPHNDYFSTQFLLNFAILGTHNITVESSVKDANGIVWKTGPRTTIFVKSLEDPYSQQIRLQQQQAQQPLQQQQQRNAYTRF*</t>
  </si>
  <si>
    <t>hORF8.1_81101@D03</t>
  </si>
  <si>
    <t>ENSG00000086200</t>
  </si>
  <si>
    <t>IPO11</t>
  </si>
  <si>
    <t>MDLNSASTVVLQVLTQATSQDTAVLKPAEEQLKQWETQPGFYSVLLNIFTNHTLDINVRWLAVLYFKHGIDRYWRRVAPHALSEEEKTTLRAGLITNFNEPINQIATQIAVLIAKVARLDCPRQWPELIPTLIESVKVQDDLRQHRALLTFYHVTKTLASKRLAADRKLFYDLASGIYNFACSLWNHHTDTFLQEVSSGNEAAILSSLERTLLSLKVLRKLTVNGFVEPHKNMEVMGFLHGIFERLKQFLECSRSIGTDNVCRDRLEKTIILFTKVLLDFLDQHPFSFTPLIQRSLEFSVSYVFTEVGEGVTFERFIVQCMNLIKMIVKNYAYKPSKNFEDSSPETLEAHKIKMAFFTYPTLTEICRRLVSHYFLLTEEELTMWEEDPEGFTVEETGGDSWKYSLRPCTEVLFIDIFHEYNQTLTPVLLEMMQTLQGPTNVEDMNALLIKDAVYNAVGLAAYELFDSVDFDQWFKNQLLPELQVIHNRYKPLRRRVIWLIGQWISVKFKSDLRPMLYEAICNLLQDQDLVVRIETATTLKLTVDDFEFRTDQFLPYLETMFTLLFQLLQQVTECDTKMHVLHVLSCVIERVNMQIRPYVGCLVQYLPLLWKQSEEHNMLRCAILTTLIHLVQGLGADSKNLYPFLLPVIQLSTDVSQPPHVYLLEDGLELWLVTLENSPCITPELLRIFQNMSPLLELSSENLRTCFKIINGYIFLSSTEFLQTYAVGLCQSFCELLKEITTEGQVQVLKVVENALKVNPILGPQMFQPILPYVFKGIIEGERYPVVMSTYLGVMGRVLLQNTSFFSSLLNEMAHKFNQEMDQLLGNMIEMWVDRMDNITQPERRKLSALALLSLLPSDNSVIQDKFCGIINISVEGLHDVMTEDPETGTYKDCMLMSHLEEPKVTEDEEPPTEQDKRKKMLALKDPVHTVSLQQFIYEKLKAQQEMLGEQGFQSLMETVDTEIVTQLQEFLQGF*</t>
  </si>
  <si>
    <t>hORF8.1_81019@G01</t>
  </si>
  <si>
    <t>ENSG00000065150</t>
  </si>
  <si>
    <t>IPO5</t>
  </si>
  <si>
    <t>MAAAAAEQQQFYLLLGNLLSPDNVVRKQAEETYENIPGQSKITFLLQAIRNTTAAEEARQMAAVLLRRLLSSAFDEVYPALPSDVQTAIKSELLMIIQMETQSSMRKKVCDIAAELARNLIDEDGNNQWPEGLKFLFDSVSSQNVGLREAALHIFWNFPGIFGNQQQHYLDVIKRMLVQCMQDQEHPSIRTLSARATAAFILANEHNVALFKHFADLLPGFLQAVNDSCYQNDDSVLKSLVEIADTVPKYLRPHLEATLQLSLKLCGDTSLNNMQRQLALEVIVTLSETAAAMLRKHTNIVAQTIPQMLAMMVDLEEDEDWANADELEDDDFDSNAVAGESALDRMACGLGGKLVLPMIKEHIMQMLQNPDWKYRHAGLMALSAIGEGCHQQMEGILNEIVNFVLLFLQDPHPRVRYAACNAVGQMATDFAPGFQKKFHEKVIAALLQTMEDQGNQRVQAHAAAALINFTEDCPKSLLIPYLDNLVKHLHSIMVLKLQELIQKGTKLVLEQVVTSIASVADTAEEKFVPYYDLFMPSLKHIVENAVQKELRLLRGKTIECISLIGLAVGKEKFMQDASDVMQLLLKTQTDFNDMEDDDPQISYMISAWARMCKILGKEFQQYLPVVMGPLMKTASIKPEVALLDTQDMENMSDDDGWEFVNLGDQQSFGIKTAGLEEKSTACQMLVCYAKELKEGFVEYTEQVVKLMVPLLKFYFHDGVRVAAAESMPLLLECARVRGPEYLTQMWHFMCDALIKAIGTEPDSDVLSEIMHSFAKCIEVMGDGCLNNEHFEELGGILKAKLEEHFKNQELRQVKRQDEDYDEQVEESLQDEDDNDVYILTKVSDILHSIFSSYKEKVLPWFEQLLPLIVNLICPHRPWPDRQWGLCIFDDVIEHCSPASFKYAEYFLRPMLQYVCDNSPEVRQAAAYGLGVMAQYGGDNYRPFCTEALPLLVRVIQSADSKTKENVNATENCISAVGKIMKFKPDCVNVEEVLPHWLSWLPLHEDKEEAVQTFNYLCDLIESNHPIVLGPNNTNLPKIFSIIAEGEMHEAIKHEDPCAKRLANVVRQVQTSGGLWTECIAQLSPEQQAAIQELLNSA*</t>
  </si>
  <si>
    <t>hORF8.1_81067@G08</t>
  </si>
  <si>
    <t>ENSG00000136381</t>
  </si>
  <si>
    <t>IREB2</t>
  </si>
  <si>
    <t>MDAPKAGYAFEYLIETLNDSSHKKFFDVSKLGTKYDVLPYSIRVLLEAAVRNCDGFLMKKEDVMNILDWKTKQSNVEVPFFPARVLLQDFTGIPAMVDFAAMREAVKTLGGDPEKVHPACPTDLTVDHSLQIDFSKCAIQNAPNPGGGDLQKAGKLSPLKVQPKKLPCRGQTTCRGSCDSGELGRNSGTFSSQIENTPILCPFHLQPVPEPETVLKNQEVEFGRNRERLQFFKWSSRVFKNVAVIPPGTGMAHQINLEYLSRVVFEEKDLLFPDSVVGTDSHITMVNGLGILGWGVGGIETEAVMLGLPVSLTLPEVVGCELTGSSNPFVTSIDVVLGITKVS_</t>
  </si>
  <si>
    <t>Aconitase_C[1],Aconitase[2]</t>
  </si>
  <si>
    <t>ENSG00000172183</t>
  </si>
  <si>
    <t>ISG20</t>
  </si>
  <si>
    <t>MAGSREVVAMDCEMVGLGPHRESGLARCSLVNVHGAVLYDKFIRPEGEITDYRTRVSGVTPQHMVGATPFAVARLEVPFPSSPTAAV*</t>
  </si>
  <si>
    <t>hORF8.1_81004@F10</t>
  </si>
  <si>
    <t>MAGSREVVAMDCEMVGLGPHRESGLARCSLVNVHGAVLYDKFIRPEGEITDYRTRVSGVTPQHMVGATPFAVARLEILQLLKGKLVVGHDLKHDFQALKEDMSGYTIYDTSTDRLLWREAKLDHCRRVSLRVLSERLLHKSIQNSLLGHSSVEDARATMELYQISQRIRARRGLPRLAVSD*</t>
  </si>
  <si>
    <t>hORF8.1_81027@H08</t>
  </si>
  <si>
    <t>ENSG00000240682</t>
  </si>
  <si>
    <t>ISY1</t>
  </si>
  <si>
    <t>MARNAEKAMTALARFRQAQLEEGKVKERRPFLASECTELPKAEKWRRQIIGEISKKVAQIQNAGLGEFRIRDLNDEINKLLREKGHWEVRIKELGGPDYGKVGPKMLDHEGKEVPGNRGYKYFGAAKDLPGVRELFEKEPLPPPRKTRAELMKAIDFEYYGYLDEDDGVIVPLEQEYEKKLRAELVEKWKAEREARLARGEKEEEEEEEEEINIYAVTEEESDEEGSQEKGGDDSQQKFIAHVPVPSQQEIEEALVRRKKMELLQKYASETLQAQSEEARRLLGY*</t>
  </si>
  <si>
    <t>IPR009360_Isy1</t>
  </si>
  <si>
    <t>hORF8.1_81118@G03</t>
  </si>
  <si>
    <t>ENSG00000152969</t>
  </si>
  <si>
    <t>JAKMIP1</t>
  </si>
  <si>
    <t>MSKKGRSKGEKPEMETDAVQMANEELRAKLTSIQIEFQQEKSKVGKLRERLQEAKLEREQEQRRHTAYISELKAKLHEEKTKELQALREGLIRQHEQEAARTAKIKEGELQRLQATLNVLRDGAADKVKTALLTEAREEARRAFDGERLRLQQEILELKAARNQAEEALSNCMQADKTKAADLRAAYQAHQDEVHRIKRECERDIRRLMDEIKGKDRVILALEKELGVQAGQTQKLLLQKEALDEQLVQVKEAERHHSSPKRELPPGIGDMVELMGVQDQHMDERDVRRFQLKIAELNSVIRKLEDRNTLLADERNELLKRSRETEVQLKPLVEKNKRMNKKNEDLLQSIQRMEEKIKNLTRENVEMKEKLSAQASLKRHTSLNDLSLTRDEQEIEFLRLQVLEQQHVIDDLSLERERLLRSKRHRGKSLKPPKKHVVETFFGFDEESVDSETLSETSYNTDRTDRTPATPEEDLDDATAREEADLRFCQLTREYQALQRAYALLQEQVGGTLDAEREARTREQLQADLLRCQAKIEDLEKLLVEKGQDSKWVEEKQLLIRTNQDLLEKIYRLEMEENQLKNEMQDAKDQNELLEFRVLELEVRDSICCKLSNGADILFEPKLKFM*</t>
  </si>
  <si>
    <t>hORF8.1_81137@D03</t>
  </si>
  <si>
    <t>ENSG00000065427</t>
  </si>
  <si>
    <t>KARS</t>
  </si>
  <si>
    <t>MAAVQAAEVKVDGSEPKLSKNELKRRLKAEKKVAEKEAKQKELSEKQLSQATAAATNHTTDNGVGPEEESVDPNQYYKIRSQAIHQLKVNGEDPYPHKFHVDISLTDFIQKYSHLQPGDHLTDITLKVAGRIHAKRASGGKLIFYDLRGEGVKLQVMANSRNYKSEEEFIHINNKLRRGDIIGVQGNPGKTKKGELSIIPYEITLLSPCLHMLPHLHFGLKDKETRYRQRYLDLILNDFVRQKFIIRSKIITYIRSFLDELGFLEIETPMMNIIPGGAVAKPFITYHNELDMNLYMRIAPELYHKMLVVGGIDRVYEIGRQFRNEGIDLTHNPEFTTCEFYMAYADYHDLMEITEKMVSGMVKHITGSYKVTYHPDGPEGQAYDVDFTPPFRRINMVEELEKALGMKLPETNLFETEETRKILDDICVAKAVECPPPRTTARLLDKLVGEFLEVTCINPTFICDHPQIMSPLAKWHRSKEGLTERFELFVMKKEICNAYTELNDPMRQRQLFEEQAKAKAAGDDEAMFIDENFCTALEYGLPPTAGWGMGIDRVAMFLTDSNNIKEVLLFPAMKPEDKKENVATTDTLESTTVGTSV*</t>
  </si>
  <si>
    <t>hORF8.1_81106@A04</t>
  </si>
  <si>
    <t>ENSG00000112232</t>
  </si>
  <si>
    <t>MEEEKYLPELMAEKDSLDPSFVHASRLLAEEIEKFQGSDGKKEDEEKKYLDVISNKNIKLSERVLIPVKQYPKFNFVGKLLGPRGNSLKRLQEETGAKMSILGKGSMRDKAKEEELRKSGEAKYAHLSDELHVLIEVFAPPGEAYSRMSHALEEIKKFLVPDYNDEIRQEQLRELSYLNGSEDSGRGRGIRGRGIRIAPTAPSRGRGGAIPPPPPPGRGVLTPRGSTVTRGALPVPPVARGVPTPRARGAPTVPGYRAPPPPAHEAYEEYGYDDGYGGEYDDQTYETYDNSYATQTQSVPEYYDYGHGVSEDAYDSYAPEEWATTSSSLKAPPQRSARGGYREHPYGRY_</t>
  </si>
  <si>
    <t>ENSG00000088247</t>
  </si>
  <si>
    <t>KHSRP</t>
  </si>
  <si>
    <t>KKLASQGDSISSQLGPIHPPPRTSMTEEYRVPDGMVGLIIGRGGEQINKIQQDSGCKVQISPDSGGLPERSVSLTGAPESVQKAKMMLDDIVSRGRGGPPGQF</t>
  </si>
  <si>
    <t>KKLASQGDSISSQLGPIHPPPRTSMTEEYRVPDGMVGLIIGRGGEQINKIQQDSGCKVQISPDSGGLPERSVSLTGAPESVQKAKMMLDDIVSRGRGGPPGQFHDNANGGQNGTVQEIMIPAGKAGLVIGKGGETIKQLQERAGVKMILIQDGSQNTNV</t>
  </si>
  <si>
    <t>APAPAAPPAQGEPPQPPPTGQSDYTKAWEEYYKKIGQQPQQPGAPPQQDY</t>
  </si>
  <si>
    <t>FHDNANGGQNGTVQEIMIPAGKAGLVIGKGGETIKQLQERAGVKMILIQDGSQNTNV</t>
  </si>
  <si>
    <t>KH_domain_type2</t>
  </si>
  <si>
    <t>ENSG00000080608</t>
  </si>
  <si>
    <t>KIAA0020</t>
  </si>
  <si>
    <t>MEVKGKKQFTGKNTKTAQEKNRFHKNSDSGSSKTFPTRKVAKEGGPKVTSRNFEKSITKLGKKGVKQFKNKQQGDKSPKNKFQPANKFNKKRKFQPDGRSDESAAKKPKWDDFKKKKKELKQSRQLSDKTNYDIVVRAKQMWEILRRKDCDKEKRVKLMSDLQKLIQGKIKTIAFAHDSTRVIQCYIQYGNEEQRKQAFEELRDDLVELSKAKYSRNIVKKFLMYGSKPQIAEIIRSFKGHVRKMLRHAEASAIVEYAYNDKAILEQRNMLTEELYGNTFQLYKSADHPTLDKVLELQPEKLELIMDEMKQILTPMAQKEAVIKHSLVHKVFLDFFTYAPPKLRSEMIEAIREAVVYLAHTHDGARVAMHCLWHGTPKDRKVIVKTMKTYVEKVANGQYSHLVLLAAFDCIDDTKLVKQIIISEIISSLPSIVNDKYGRKVLLYLLSPRDPAHTVREIIEVLQKGDGNAHSKKDTEVRRRELLESISPALLSYLQEHAQEVVLDKSACVLVSDILGSATGDVQPTMNAIASLAATGLHPGGKDGELHIAEHPAGHLVLKWLIEQDKKMKENGREGCFAKTLVEHVGMKNLKSWASVNRGAIILSSLLQSCDLEVANKVKAALKSLIPTLEKTKSTSKGIEILLEKLST_</t>
  </si>
  <si>
    <t>PUMx1</t>
  </si>
  <si>
    <t>ENSG00000166783</t>
  </si>
  <si>
    <t>KIAA0430</t>
  </si>
  <si>
    <t>DLPPRLPLKMPCHTLLYVYNLPANKDGKSVSNRLRRLSDNCGGKVLSITGCSAILRFINQDSAERAQKRMENEDVFGNRIIVSFTPKNRELCETKSSNAIADKVKSPKKLKNPKLCLIKDASEQSSSAKATPGKGSQANSGSATKNTNVKSLQELCRMESKTGHRNSEHQQGHLRLVVPTHGNSSAAVSTPKNSGVAEPVYKTSQKKENLSARSVTSSPVEKKDKEETVFQVSYPSAFSKLVASRQVSPLLASQSWSSSRSMSPNLLNRASPLAFNIANSSSEADCPDPFANGADVQVSNIDYRLSRKELQQLLQEAFARHGKVKSVELSPHTDYQLKAVVQMENLQDAIGAVNSLHRYKIGSKKILVSLATGAASKSLSLLSA</t>
  </si>
  <si>
    <t>RRM_domain_full</t>
  </si>
  <si>
    <t>DLPPRLPLKMPCHTLLYVYNLPANKDGKSVSNRLRRLSDNCGGKVLSITGCSAILRFINQDSAERAQKRMENEDVFGNRIIVSFTPKNRELCET</t>
  </si>
  <si>
    <t>RRM_domain1</t>
  </si>
  <si>
    <t>ADCPDPFANGADVQVSNIDYRLSRKELQQLLQEAFARHGKVKSVELSPHTDYQLKAVVQMENLQDAIGAVNSLHRYKIGSKKILVSLATGAASKSLSLLSA</t>
  </si>
  <si>
    <t>RRM_domain2</t>
  </si>
  <si>
    <t>ENSG00000158941</t>
  </si>
  <si>
    <t>KIAA1967</t>
  </si>
  <si>
    <t>MLLSLPEKVVSPPEPEKEEAAKEEATKEEEAIKEEVVKEPKDEAQNEGPATESEAPLKEDGLLPKPLSSGGEEEEKPRGEASEDLCEMALDPELLLLRDDGEEEFAGAKLEDSEVRSVASNQSEMEFSSLQDMPKELDPSAVLPLDCLLAFVFFDANWCGYLHRRDLERILLTLGIRLSAEQAKQLVSRVVTQNICQYRSLQYSRQEGLDGGLPEEVLFGNLDLLPPPGKSTKPGAAPTEHKALVSHNGSLINVGSLLQRAEQQDSGRLYLENKIHTLELKLEESHNRFSATEVTNKTLAAEMQELRVRLAEAEETARTAERQKSQLQRLLQELRRRLTPLQLEIQRVVEKADSWVEKEEPAPSN*</t>
  </si>
  <si>
    <t>IPR025954_DBC1/CARP1_inactive_NUDIX_dom</t>
  </si>
  <si>
    <t>hORF8.1_81071@B09</t>
  </si>
  <si>
    <t>ENSG00000151657</t>
  </si>
  <si>
    <t>KIN</t>
  </si>
  <si>
    <t>MGKSDFLTPKAIANRIKSKGLQKLRWYCQMCQKQCRDENGFKCHCMSESHQRQLLLASENPQQFMDYFSEEFRNDFLELLRRRFGTKRVHNNIVYNEYISHREHIHMNATQWETLTDFTKWLGREGLCKVDETPKGWYIQYIDRDPETIRRQLELEKKKKQDLDDEEKTAKFIEEQVRRGLEGKEQEVPTFTELSRENDEEKVTFNLSKGACSSSGATSSKSSTLGPSALKTIGSSASVKRKESSQSSTQSKEKKKKKSALDEIMEIEEEKKRTARTDYWLQPEIIVKIITKKLGEKYHKKKAIVKEVIDKYTAVVKMIDSGDKLKLDQTHLETVIPAPGKRILVLNGGYRGNEGTLESINEKTFSATIVIETGPLKGRRVEGIQYEDISKLA_</t>
  </si>
  <si>
    <t>ENSG00000111615</t>
  </si>
  <si>
    <t>KRR1</t>
  </si>
  <si>
    <t>MASPSLERPEKGAGKSEFRNQKPKPENQDESELLTVPDGWKEPAFSKEDNPRGLLEESSFATLFPKYRGAYLKECWPLVQKALNEHHVNATLDLIEGSMTVCTTKKTFDPYIIIRARDLIKLLARSVSFEQAVRILQDDVACDIIKIGSLVRNKERFVKRRQRLIGPKGSTLKALELLTNCYIMVQGNTVSAIGPFSGLKEVRKVVLDTMKNIHPIYNIKSLMIKRELAKDSELRSQSWERFLPQFKHKNVNKRKEPKKKTVKKEYTPFPPPQPESQIDKELASGEYFLKANQKKRQKMEAIKAKQAEAISKRQEERNKAFIPPKEKPIVKPKEASTETKIDVASIKEKVKKAKNKKLGALTAEEIALKMEADEKKKKKKK_</t>
  </si>
  <si>
    <t>ENSG00000198945</t>
  </si>
  <si>
    <t>L3MBTL3</t>
  </si>
  <si>
    <t>MTESASSTSGQEFDVFSVMDWKDGVGTLPGSDLKFRVNEFGALEVITDENEMENVKKATATTTWMVPTAQEVFSEKTGMPFRLKDPVKVEGLQFCENCCQYGNVDECLSGGNYCSQNCARHIKDKDQKEERDVEEDNEEEDPKCSRKKKPKLSLKADNKEDGEERDDEMENKQDVRILRGSQRARRKRRGDSAVLKQGLPPKGKKAWCWASYLEEEKAVAVPAKLFKEHQSFPYNKNGFKVGMKLEGVDPEHQSVYCVLTVAEVCGYRIKLHFDGYSDCYDFWVNADALDIHPVGWCEKTGHKLHPPKGYKEEEFNWQTYLKTCKAQAAPKSLFENQNITVIPSGFRVGMKLEAVDKKNPSFICVATVTDMVDNRFLVHFDNWDESYDYWCEASSPHIHPVGWCKEHRRTLITPPGYPNVKHFSWDKYLEETNSLPAPARAFKVKPPHGFQKKMKLEVVDKRNPMFIRVATVADTDDHRVKVHFDGWNNCYDYWIDADSPDIHPVGWCSKTGHPLQPPLSPLELMEASEHGGCSTPGCKGIGHFKRARHLGPHSAANCPYSEINLNKDRIFPDRLSGEMPPASPSFPRNKRTDANESSSSPEIRDQHADDVKEDFEERTESEMRTSHEARGAREEPTVQQAQRRSAVFLSFKSPIPCLPLRWEQQSKLLPTVAGIPASKVSKWSTDEVSEFIQSLPGCEEHGKVFKDEQIDGEAFLLMTQTDIVKIMSIKLGPALKIFNSILMFKAAEKNSHNEL_</t>
  </si>
  <si>
    <t>RRMx1; Lax1</t>
  </si>
  <si>
    <t>ENSG00000155506</t>
  </si>
  <si>
    <t>LARP1</t>
  </si>
  <si>
    <t>MLGVNVAKSSLHLHFLKTLEFRTDVSVTSMPEVAGAIRANHFTPTIVPWGSKT_</t>
  </si>
  <si>
    <t>Lax1</t>
  </si>
  <si>
    <t>ENSG00000138709</t>
  </si>
  <si>
    <t>LARP1B</t>
  </si>
  <si>
    <t>MDSRDHGPGTSSVSTSNASPSEGAPLAGSYGCTPHSFPKFQHPSHELLKENGFTQQVYHKYRRRCLSERKRLGIGQSQEMNTLFRFWSFFLRDHFNKKMYEEFRQLAWEDAKENYRYGLECLFRFYSYGLEKKFRREIFQDFQEETKKDYESGQLYGLEKFWAYLKYSQSKTQSIDPKLQEYLCSFKRLEDFRVDEADPIE_</t>
  </si>
  <si>
    <t>ENSG00000161813</t>
  </si>
  <si>
    <t>LARP4</t>
  </si>
  <si>
    <t>MLLFVEQVASKGTGLNPNAKVWQEIAPGNTDATPVTHGTESSWHEIAATSGAHPEGNAELSEDICKEYEVMYSSSCETTRNTTGIEESTDGMILGPEDLSYQIYDVSGESNSAVSTEDLKECLKKQLEFCFSRENLSKDLYLISQMDSDQFIPIWTVANMEEIKKLTTDPDLILEVLRSSPMVQVDEKGEKVRPSHKRCIVILREIPETTPIEEVKGLFKSENCPKVISCEFAHNSNWYITFQSDTDAQQAFKYLREEVKTFQGKPIMARIKAINTFFAKNGYRLMDSSIYSHPIQTQAQYASPVFMQPVYNPHQQYSVYSIVPQSWSPNPTPYFETPLAPFPNGSFVNGFNSPGSYKTNAAAMNMGRPFQKIV_</t>
  </si>
  <si>
    <t>Lax1; RRMx1</t>
  </si>
  <si>
    <t>ENSG00000107929</t>
  </si>
  <si>
    <t>LARP4B</t>
  </si>
  <si>
    <t>SLPENSETGGNESQPDSQEDPREVLKKTLEFCLSRENLASDMYLISQMDSDQYVPITTVANLDHIKKLSTDVDLIVEVLRSLPLVQVDEKGEKVRPNQNRCIVILREISESTP</t>
  </si>
  <si>
    <t>La</t>
  </si>
  <si>
    <t>EKKKEVEKKKRSRVKQVLADIAKQVDFWFGDANLHKDRFLREQIEKSRDGYVDISLLVSFNKMKKLTTDGKLIARALRSSAVVELDLEGTRIRRKKPLGERPKDEDERTVYVEL</t>
  </si>
  <si>
    <t>La,RRM</t>
  </si>
  <si>
    <t>AVVELDLEGTRIRRKKPLGERPKDEDERTVYVELLPKNVNHSWIERVFGKCGNVVYISIPHYKSTGDPKGFAFVEFETKEQAAKAIEFLNNPPEEAPRKP</t>
  </si>
  <si>
    <t>Lupus_La_RNAbd2</t>
  </si>
  <si>
    <t>EKKKEVEKKKRSRVKQVLADIAKQVDFWFGDANLHKDRFLREQIEKSRDGYVDISLLVSFNKMKKLTTDGKLIARALRSSAVVELDLEGTRIRRKKPLGERPKDEDERTVYVELLPKNVNHSWIERVFGKCGNVVYISIPHYKSTGDPKGFAFVEFETKEQAAKAIEFLNNPPEEAPRKP</t>
  </si>
  <si>
    <t>Lupus_La_RNAbd-full</t>
  </si>
  <si>
    <t>ENSG00000168806</t>
  </si>
  <si>
    <t>LCMT2</t>
  </si>
  <si>
    <t>MGPRSRERRAGAVQNTNDSSALSKRSLAARGYVQDPFAALLVPGAARRAPLIHRGYYVRARAVRHCVRAFLEQIGAPQAALRAQILSLGAGFDSLYFRLKTAGRLARAAVWEVDFPDVARRKAERIGETPELCALTGPFERGEPASALCFESADYCILGLDLRQLQRVEEALGAAGLDAASPTLLLAEAVLTYLEPESAAALIAWAAQRFPNALFVVYEQMRPQDAFGQFMLQHFRQLNSPLHGLERFPDVEAQRRRFLQAGWTACGAVDMNEFYHCFLPAEERRRVENIEPFDEFEEWHLKCAHYFILAASRGDTLSHTLVFPSSEAFPRVNPASPSGVFPASVVSSEGQVPNLKRYGHASVFLSPDVILSAGGFGEQEGRHCRVSQFHLLSRDCDSEWKGSQIGSCGTGVQWDGRLYHTMTRLSESRVLVLGGRLSPVSPALGVLQLHFFKSEDNNTEDLKVTITKAGRKDDSTLCCWRHSTTEVSCQNQEYLFVYGGRSVVEPVLSDWHFLHVGTMAWVRIPVEGEVPEARHSHSACTWQGGALIAGGLGASEEPLNSVLFLRPISCGFLWESVDIQPPITPRYSHTAHVLNGKLLLVGGIWIHSSSFPGVTVINLTTGLSSEYQIDTTYVPWPLMLHNHTSILLPEEQQLLLLGGGGNCFSFGTYFNPHTVTLDLSSLSAGQ*</t>
  </si>
  <si>
    <t>hORF8.1_81014@F07</t>
  </si>
  <si>
    <t>ENSG00000174106</t>
  </si>
  <si>
    <t>LEMD3</t>
  </si>
  <si>
    <t>WQGQAFHLDRRNSPPNSLTPCLKIRNMFDPVMEIGDQWHLAIQEAILEKCSDNDGIVHIAVDKNSREGCVYVKCLSPEYAGKAFKALHGSWFDGKLVTVKYLRLDRYHHRFPQALTSN</t>
  </si>
  <si>
    <t>ENSG00000182909</t>
  </si>
  <si>
    <t>LENG9</t>
  </si>
  <si>
    <t>LSVAAPCQPRPTHFVALMVTEPGLQAEVTKAQEYLVHVAPHCANFLVPSQNLHLTLALLRLAGAGEEAAAIGALRRALLAPGLNAPPRLSFRKLVLLGPHVLCAPPSPTLESMAQVLSQRLEAEGLSTLQSPGQLHPHLTVAKVPHGSQVHLPKLEFTLSQEVGCQPLQTLWLCRIGRTGGPFQPLAEIRLE</t>
  </si>
  <si>
    <t>RNA_ligase</t>
  </si>
  <si>
    <t>MAAAREPELPQEAPATEPAPPPACRFFLEGRCRFGARCRQPHPGAPAPPGREA</t>
  </si>
  <si>
    <t>Znf_CCCH</t>
  </si>
  <si>
    <t>ENSG00000131914</t>
  </si>
  <si>
    <t>LIN28</t>
  </si>
  <si>
    <t>MGSVSNQQFAGGCAKAAEEAPEEAPEDAARAADEPQLLHGAGICKWFNVRMGFGFLSMTARAGVALDPPVDVFVHQSKLHMEGFRSLKEGEAVEFTFKKSAKGLESIRVTGPGGVFCIGSERRPKGKSMQKRRSKGDRCYNCGGLDHHAKECKLPPQPKKCHFCQSISHMVASCPLKAQQGPSAQGKPTYFREEEEEIHSPTLLPEAQN_</t>
  </si>
  <si>
    <t>CSDx1; Znf_CCHCx2</t>
  </si>
  <si>
    <t>ENSG00000187772</t>
  </si>
  <si>
    <t>LIN28B</t>
  </si>
  <si>
    <t>EGGASKGGGEEPGKLPEPAEEESQVLRGTGHCKWFNVRMGFGFISMINREGSPLDIPVDVFVHQSKLFMEGFRSLKEGEPVEFTFKKSSKGLESIRVTGPGGSPCLGSERRPKGKTLQKRKPKGDRCYNCGGLDHHAKECSLPPQPKKCHYCQSIMHMVANCPHKNVAQPPASSQGRQEAESQPCTSTLPREVGGGHGCTSPPFPQEARAEISERSGRSPQEASSTKSSIAPEEQSKKGPSVQKRKK</t>
  </si>
  <si>
    <t>ENSG00000124831</t>
  </si>
  <si>
    <t>LRRFIP1</t>
  </si>
  <si>
    <t>MHVMDLQRDANRQISDLKFKLAKSEQEITALEQNVIRLESQVSRYKSAAENAEKIEDELKAEKRKLQRELRSALDKTEELEVSNGHLVKRLEKMKANRSALLSQQ*</t>
  </si>
  <si>
    <t>IPR019139_Leu-rich_rep_flightless-int_pr</t>
  </si>
  <si>
    <t>hORF8.1_81006@H01</t>
  </si>
  <si>
    <t>ENSG00000175324</t>
  </si>
  <si>
    <t>LSM1</t>
  </si>
  <si>
    <t>MNYMPGTASLIEDIDKKHLVLLRDGRTLIGFLRSIDQFANLVLHQTVERIHVGKKYGDIPRGIFVVRGENVVLLGEIDLEKESDTPLQQVSIEEILEEQRVEQQTKLEAEKLKVQALKDRGLSIPRADTLDEY_</t>
  </si>
  <si>
    <t>ENSG00000181817</t>
  </si>
  <si>
    <t>LSM10</t>
  </si>
  <si>
    <t>MAVSHSVKERTISENSLIILLQGLQGRVTTVDLRDESVAHGRIDNVDAFMNIRLAKVTYTDRWGHQVKLDDLFVTGRNVRYVHIPDDVNITSTIEQQLQIIHRVRNFGGKGQGRWEFPPKNCK_</t>
  </si>
  <si>
    <t>ENSG00000155858</t>
  </si>
  <si>
    <t>LSM11</t>
  </si>
  <si>
    <t>EERERGARSAGAGSPARPPSPRLDVSSDSFDPLLALYAPRLPPIPYPNAPCFNNVAEYESFLRTGVRGGGRGRGRARGAAAGSGVPAAPGPSGRTRRRPDAPAPDPERIQRLRRLMVAKEEGDGAAGAGRRGPGRSRKAPRNVLTRMPLHEGSPLGELHRCIREGVKVNVHIRTFKGLRGVCTGFLVAFDKFWNMALTDVDETYRKPVLGKAYERDSSLTLTRLFDRLKLQDSSKKEADSKSAVEDSTLSRYSQTSTWKLASVWGRADTGRGSHKRSRSVPSSLQASAREESRSELSGRTTRTDGSSVGGTFSRATTLSRGQSRKKKRKPKVDYQQVFTRHINQIFIRGENVLLVHLA</t>
  </si>
  <si>
    <t>ENSG00000161654</t>
  </si>
  <si>
    <t>LSM12</t>
  </si>
  <si>
    <t>MAAPPGEYFSVGSQVSCRTCQEQRLQGEVVAFDYQSKMLALKCPSSSGKPNHADILLINLQYVSEVEIINDRTETPRPLASLNVSKLASKARTEKEEKLSQAYAISAGVSLEGQQLFQTIHKTIKDCKWQEKNIVVMEEVVITPPYQVENCKGKEGSALSHVRKIVEKHFRDVESQKILQRSQAQQPQKEAALSS*</t>
  </si>
  <si>
    <t>IPR019181_Anticodon-binding_dom</t>
  </si>
  <si>
    <t>hORF8.1_81115@F10</t>
  </si>
  <si>
    <t>ENSG00000149657</t>
  </si>
  <si>
    <t>LSM14B</t>
  </si>
  <si>
    <t>MSPGSALALLWSLPASDLGRSVIAGLWPHTGVLIHLETSQSFLQGQLTKSIFPLCCTSLFCVCVVTVGGGRVGSTFVA*</t>
  </si>
  <si>
    <t>IPR025762_DFDF</t>
  </si>
  <si>
    <t>hORF8.1_81021@H03</t>
  </si>
  <si>
    <t>MSGSSGTPYLGSKISLISKAQIRYEGILYTIDTDNSTVALAKVRSFGTEDRPTDRPAPPREEIYEYIIFRGSDIKDITVCEPPKAQHTLPQDPAIVQSSLGSASASPFQPHVPYSPFRGMAPYGPLAASSLLSQQYAASLGLEKLVSPPASAAASSPSSSPSPQPVSELDLSSEPQQLTAKGNSSLGELHAVLQTILRARGKAADRMTVAVADHLPSPCSR*</t>
  </si>
  <si>
    <t>hORF8.1_81036@H06</t>
  </si>
  <si>
    <t>ENSG00000170860</t>
  </si>
  <si>
    <t>LSM3</t>
  </si>
  <si>
    <t>MADDVDQQQTTNTVEEPLDLIRLSLDERIYVKMRNDRELRGRLHAYDQHLNMILGDVEETVTTIEIDEETYEEIYKSTKRNIPMLFVRGDGVVLVAPPLRVG_</t>
  </si>
  <si>
    <t>ENSG00000130520</t>
  </si>
  <si>
    <t>LSM4</t>
  </si>
  <si>
    <t>MLPLSLLKTAQNHPMLVELKNGETYNGHLVSCDNWMNINLREVICTSRDGDKFWRMPECYIRGSTIKYLRIPDEIIDMVKEEVVAKGRGRGGLQQQKQQKGRGMGGAGRGVFGGRGRGGIPGTGRGQPEKKPGRQAGKQ_</t>
  </si>
  <si>
    <t>ENSG00000106355</t>
  </si>
  <si>
    <t>LSM5</t>
  </si>
  <si>
    <t>MAANATTNPSQLLPLELVDKCIGSRIHIVMKSDKEIVGTLLGFDDFVNMVLEDVTEFEITPEGRRITKLDQILLNGNNITMLVPGGEGPEV_</t>
  </si>
  <si>
    <t>Lsmx1</t>
  </si>
  <si>
    <t>ENSG00000164167</t>
  </si>
  <si>
    <t>LSM6</t>
  </si>
  <si>
    <t>MSLRKQTPSDFLKQIIGRPVVVKLNSGVDYRGVLACLDGYMNIALEQTEEYVNGQLKNKYGDAFIRGNNVLYISTQKRRM_</t>
  </si>
  <si>
    <t>ENSG00000130332</t>
  </si>
  <si>
    <t>LSM7</t>
  </si>
  <si>
    <t>MADKEKKKKESILDLSKYIDKTIRVKFQGGREASGILKGFDPLLNLVLDGTIEYMRDPDDQYKLTEDTRQLGLVVCRGTSVVLICPQDGMEAIPNPFIQQQDA_</t>
  </si>
  <si>
    <t>ENSG00000183011</t>
  </si>
  <si>
    <t>LSMD1</t>
  </si>
  <si>
    <t>MAVAVGVRAAPVLGLARALVLGLRGSQAARWRGWGTAAPGSLWALCECPAGCRELWFRGRAAWAARSERLLHPAQDSDGEREDSAAERARQQLEALLNKTMRIRMTDGRTLVGCFLCTDRDCNVILGSAQEFLKPSDSFSAGEPRVLGLAMVPGHHIVSIEVQRESLTGPPYL_</t>
  </si>
  <si>
    <t>ENSG00000007392</t>
  </si>
  <si>
    <t>LUC7L</t>
  </si>
  <si>
    <t>MSAQAQMRALLDQLMGTARDGDETRQRVKFTDDRVCKSHLLDCCPHDILAGTRMDLGECTKIHDLALRADYEIASKERDLFFELDAMDHLESFIAECDRRTELAKKRLAETQEEISAEVSAKAEKVHELNEEIGKLLAKAEQLGAEGNVDESQKILMEVEKVRAKKKEAEEEYRNSMPASSFQQQKLRVCEVCSAYLGLHDNDRRLADHFGGKLHLGFIQIREKLDQLRKTVAEKQEKRNQDRLRRREEREREERLSRRSGSRTRDRRRSRSRDRRRRRSRSTSRERRKLSRSRSRDRHRRHRSRSRSHSRGHRRASRDRSAKYK*</t>
  </si>
  <si>
    <t>IPR004882_Luc7-rel</t>
  </si>
  <si>
    <t>hORF8.1_81061@B12</t>
  </si>
  <si>
    <t>MQMGDETRQRVKFTDDRVCKSHLLDCCPHDILAGTRMDLGECTKIHDLALRADYEIASKERDLFFELDAMDHLESFIAECDRRTELAKKRLAETQEEISAEVSAKAEKVHELNEEIGKLLAKAEQLGAEGNVDESQKILMEVEKVRAKKKEAEEEYRNSMPASSFQQQKLRVCEVCSAYLGLHDNDRRLADHFGGKLHLGFIQIREKLDQLRKTVAEKQEKRNQDRLRRREEREREERLSRRSGSRTRDRRRSRSRDRRRRRSRSTSRERRKLSRSRSRDRHRRHRSRSRSHSRGHRRASRDRSAKYKFSRERASREESWESGRSERGPPDWRLESSNGKMASRRSEEKEAGEI*</t>
  </si>
  <si>
    <t>hORF8.1_81070@G01</t>
  </si>
  <si>
    <t>ENSG00000108848</t>
  </si>
  <si>
    <t>LUC7L3</t>
  </si>
  <si>
    <t>MISAAQLLDELMGRDRNLAPDEKRSNVRWDHESVCKYYLCGFCPAELFTNTRSDLDVFGRGDNISDVSKFLEDDKWMEE*</t>
  </si>
  <si>
    <t>hORF8.1_81101@E10</t>
  </si>
  <si>
    <t>ENSG00000143194</t>
  </si>
  <si>
    <t>MAEL</t>
  </si>
  <si>
    <t>MPNRKASRNAYYFFVQEKIPELRRRGLPVARVADAIPYCSSDWALLREEEKEKYAEMAREWRAAQGKDPGPSEKQKPVFTPLRRPGMLVPKQNVSPPDMSALSLKGDQALLGGIFYFLNIFSHGELPPHCEQRFLPCEIGCVKYSLQEGIMADFHSFINPGEIPRGFRFHCQAASDSSHKIPISNFERGHNQATVLQNLYRFIHPNPGNWPPIYCKSDDRTRVNWCLKHMAKASEIRQDLQLLTVEDLVVGIYQQKFLKEPSKTWIRSLLDVAMWDYSSNTRCKWHEENDILFCALAVCKKIAYCISNSLATLFGIQLTEAHVPLQDYEASNSVTPKMVVLDAGRYQKLRVGSSGFSHFNSSNEEQRSNTPIGDYPSRAKISGQNSSVRGRGITRLLESISNSSSNIHKFSNCDTSLSPYMSQKDGYKSFSSLS*</t>
  </si>
  <si>
    <t>IPR024970_Maelstrom</t>
  </si>
  <si>
    <t>hORF8.1_81078@A05</t>
  </si>
  <si>
    <t>ENSG00000162385</t>
  </si>
  <si>
    <t>MAGOH</t>
  </si>
  <si>
    <t>MESDFYLRYYVGHKGKFGHEFLEFEFRPDGKLRYANNSNYKNDVMIRKEAYVHKSVMEELKRIIDDSEITKEDDALWPPPDRVGRQELEIVIGDEHISFTTSKIGSLIDVNQSKDPEGLRVFYYLVQDLKCLVFSLIGLHFKIKPI*</t>
  </si>
  <si>
    <t>IPR004023_Mago_nashi</t>
  </si>
  <si>
    <t>hORF8.1_81079@D06</t>
  </si>
  <si>
    <t>ENSG00000198042</t>
  </si>
  <si>
    <t>MAK16</t>
  </si>
  <si>
    <t>MQSDDVIWDTLGNKQFCSFKIRTKTQSFCRNEYSLTGLCNRSSCPLANSQYATIKEEKGQCYLYMKVIERAAFPRRLWERVRLSKNYEKALEQIDENLIYWPRFIRHKCKQRFTKITQYLIRIRKLTLKRQRKLVPLSKKVERREKRREEKALIAAQLDNAIEKELLERLKQDTYGDIYNFPIHAFDKALEQQEAESDSSDTEEKDDDDDDEEDVGKREFVEDGEVDESDISDFEDMDKLDASSDEDQDGKSSSEEEEEKALSAKHKGKMPLRGPLQRKRAYVEIEYEQETEPVAKAKTT*</t>
  </si>
  <si>
    <t>IPR029004_L28e/Mak16</t>
  </si>
  <si>
    <t>hORF8.1_81068@B07</t>
  </si>
  <si>
    <t>ENSG00000247626</t>
  </si>
  <si>
    <t>MARS2</t>
  </si>
  <si>
    <t>MLRTSVLRLLGRTGASRLSLLEDFGPRYYSSGSLSAGDDACDVRAYFTTPIFYVNAAPHIGHLYSALLADALCRHRRLRGPSTAATRFSTGTDEHGLKIQQAAATAGLAPTELCDRVSEQFQQLFQEAGISCTDFIRTTEARHRVAVQHFWGVLKSRGLLYKGVYEGWYCASDECFLPEAKVTQQPGPSGDSFPVSLESGHPVSWTKEENYIFRLSQFRKPLQRWLRGNPQAITPEPFHHVVLQWLDEELPDLSVSRRSSHLHWGIPVPGDDSQTIYVWLDALVNYLTVIGYPNAEFKSWWPATSHIIGKDILKFHAIYWPAFLLGAGMSPPQRICVHSHWTVCGQKMSKSLGNVVDPRTCLNRYTVDGFRYFLLRQGVPNWDCDYYDEKVVKLLNSELADALGGLLNRCTAKRINPSETYPAFCTTCFPSEPGLVGPSVRAQAEDYALVSAVATLPKQVADHYDNFRIYKALEAVSSCVRQTNGFVQRHAPWKLNWESPVDAPWLGTVLHVALECLRVFGTLLQPVTPSLADKLLSRLGVSASERSLGELYFLPRFYGHPCPFEGRRLGPETGLLFPRLDQSRTWLVKAHRT*</t>
  </si>
  <si>
    <t>IPR015413_Methionyl/Leucyl_tRNA_Synth</t>
  </si>
  <si>
    <t>hORF8.1_81100@C11</t>
  </si>
  <si>
    <t>ENSG00000015479</t>
  </si>
  <si>
    <t>MATR3</t>
  </si>
  <si>
    <t>MSKSFQQSSLSRDSQGHGRDLSAAGIGLLAAATQSLSMPASLGRMNQGTARLASLMNLGMSSSLNQQGAHSALSSASTSSHNLQSIFNIGSRGPLPLSSQHRGDADQASNILASFGLSARDLDELSRYPEDKITPENLPQILLQLKRRRTEEGPTLSYGRDGRSATREPPYRVPRDDWEEKRHFRRDSFDDRGPSLNPVLDYDHGSRSQESGYYDRMDYEDDRLRDGERCRDDSFFGETSHNYHKFDSEYERMGRGPGPLQERSLFEKKRGAPPSSNIEDFHGLLPKGYPHLCSICDLPVHSNKEWSQHINGASHSRRCQLLLEIYPEWNPDNDTGHTMGDPFMLQQSTNPAPGILGPPPPSFHLGGPAVGPRGNLGAGNGNLQGPRHMQKGRVETSRVVHIMDFQRGKNLRYQLLQLVEPFGVISNHLILNKINEAFIEMATTEDAQAAVDYYTTTPALVFGKPVRVHLSQKYKRIKKPEGKPDQKFDQKQELGRVIHLSNLPHSGYSDSAVLKLAEPYGKIKNYILMRMKSQAFIEMETREDAMAMVDHCLKKALWFQGRCVKVDLSEKYKKLVLRIPNRGIDLLKKDKSRKRSYSPDGKESPSDKKSKTDGSQKTESSTEGKEQEEKSGEDGEKDTKDDQTEQEPNMLLESEDELLVDEEEAAALLESGSSVGDETDLANLGDVASDGKKEPSDKAVKKDGSASAAAKKKLKKVDKIEELDQENEAALENGIKNEENTEPGAESSENADDPNKDTSENADGQSDENKDDYTIPDEYRIGPYQPNVPVGIDYVIPKTGFYCKLCSLFYTNEEVAKNTHCSSLPHYQKLKKFLNKLAEERRQKKET_</t>
  </si>
  <si>
    <t>ENSG00000152601</t>
  </si>
  <si>
    <t>MBNL1</t>
  </si>
  <si>
    <t>MAVSVTPIRDTKWLTLEVCREFQRGTCSRPDTECKFAHPSKSCQVENGRVIACFDSLKGRCSRENCKYLHPPPHLKTQLEINGRNNLIQQKNMAMLAQQMQLANAMMPGAPLQPVPMFSVAPSLATNASAAAFNPYLGPVSPSLVPAEILPTAPMLVTGNPGVPVPAAAAAAAQKLMRTDRLEVCREYQRGNCNRGENDCRFAHPADSTMIDTNDNTVTVCMDYIKGRCSREKCKYFHPPAHLQAKIKAAQYQVNQAAAAQAAATAAAMGIPQAVLPPLPKRPALEKTNGATAVFNTGIFQYQQALANMQLQQHTAFLPPGSILCMTPATSVVPMVHGATPATVSAATTSATSVPFAATATANQIPIISAEHLTSHKYVTQM_</t>
  </si>
  <si>
    <t>Znf_CCCHx4</t>
  </si>
  <si>
    <t>ENSG00000139793</t>
  </si>
  <si>
    <t>MBNL2</t>
  </si>
  <si>
    <t>LNVAPVRDTKWLTLEVCRQFQRGTCSRSDEECKFAHPPKSCQVENGRVIACFDSLKGRCSRENCKYLHPPTHLKTQLEINGRNNLIQQKTAAAMLAQQMQFMFPGTPLHPVPTFPVGPAIGTNTAISFAPYLAPVTPGVGLVPTEILPTTPVIVPGSPPVTVPGSTATQKLLRTDKLEVCREFQRGNCARGETDCRFAHPADSTMIDTSDNTVTVCMDYIKGRCMREKCKYFHPPAHLQAKIKAAQHQANQAAVAAQAAAAAATVMAFPPGALHPLPKRQALEKSNGTSAVFNPSVLHYQQALTSAQLQQHAAFIPTGSVLCMTPATSIDNSEIISRNGMECQESALRITKHCYCTYYPVSSSIELPQTA</t>
  </si>
  <si>
    <t>ENSG00000232119</t>
  </si>
  <si>
    <t>MCTS1</t>
  </si>
  <si>
    <t>MFKKFDEKENVSNCIQLKTSVIKGIKNQLIEQFPGIEPWLNQIMPKKDPVKIVRCHEHIEILTVNGELLFFRQREGPFYPTLRLLHKYPFILPHQQVDKGAIKFVLSGANIMCPGLTSPGAKLYPAAVDTIVAIMAEGKQHALCVGVMKMSAEDIEKVNKGIGIENIHYLNDGLWHMKTYK_</t>
  </si>
  <si>
    <t>ENSG00000037897</t>
  </si>
  <si>
    <t>METTL1</t>
  </si>
  <si>
    <t>MAAETRNVAGAEAPPPQKRYYRQRAHSNPMADHTLRYPVKPEEMDWSELYPEFFAPLTQNQSHDDPKDKKEKRAQAQVEFADIGCGYGGLLVELSPLFPDTLILGLEIRVKVSDYVQDRIRALRAAPAGGFQNIACLRSNAMKHLPNFFYKGQLTKMFFLFPDPHFKRTKHKWRIISPTLLAEYAYVLRVGGLVYTITDVLELHDWMCTHFEEHPLFERVPLEDLSEDPVVGHLGTSTEEGKKVLRNGGKNFPAIFRRIQDPVLQAVTSQTSLPGH*</t>
  </si>
  <si>
    <t>hORF8.1_81049@H01</t>
  </si>
  <si>
    <t>ENSG00000145388</t>
  </si>
  <si>
    <t>METTL14</t>
  </si>
  <si>
    <t>MDSRLQEIRERQKLRRQLLAQQLGAESADSIGAVLNSKDEQREIAETRETCRASYDTSAPNAKRKYLDEGETDEDKMEEYKDELEMQQDEENLPYEEEIYKDSSTFLKGTQSLNPHNDYCQHFVDTGHRPQNFIRDVGLADRFEEYPKLRELIRLKDELIAKSNTPPMYLQADIEAFDIRELTPKFDVILLEPPLEEYYRETGITANEKCWTWDDIMKLEIDEIAAPRSFIFLWCGSGEGLDLGRVCLRKWGYRRCEDICWIKTNKNNPGKTKTLDPKAVFQRTKEHCLMGIKGTVKRSTDGDFIHANVDIDLIITEEPEIGNIEKPVEIFHIIEHFCLGRRRLHLFGRDSTIRPGWLTVGPTLTNSNYNAETYASYFSAPNSYLTGCTEEIERLRPKSPPPKSKSDRGGGAPRGGGRGGTSAGRGRERNRSNFRGERGGFRGGRGGAHRGGFPPR*</t>
  </si>
  <si>
    <t>hORF8.1_81085@C01</t>
  </si>
  <si>
    <t>ENSG00000087995</t>
  </si>
  <si>
    <t>METTL2A</t>
  </si>
  <si>
    <t>MEEQHKCSSKSLEHKTQTPPVEENVTQKISDLEICADEFPGSSATYRILEVGCGVGNTVFPILQTNNDPGLFVYCCDFSSTAIELVQTNSEYDPSRCFAFVHDLCDEEKSYPVPKGSLDIIILIFVLSAIVPDKMQKAINRLSRLLKPGGMMLLRDYGRYDMAQLRFKKGQCLSGNFYVRGDGTRVYFFTQEELDTLFTTAGLEKVQNLVDRRLQVNRGKQLTMYRVWIQCKYCKPLLSSTS*</t>
  </si>
  <si>
    <t>hORF8.1_81039@F04</t>
  </si>
  <si>
    <t>AVPGPPNLPGQTTIQVRVPYRVVGLVVGPKGATIKRIQQQTHTYIVTPSRDKEPVFEVTGMPENVDRAREEIEAHIALRTG</t>
  </si>
  <si>
    <t>KH_domain 2</t>
  </si>
  <si>
    <t>SSSSSSGLRRKGSRDCSVCFESEVIAALVPCGHNLFCMECANRICEKSEPECPVCHTAVTQAIRIFS</t>
  </si>
  <si>
    <t>GSTSSSPPESRRKHDCVICFENEVIAALVPCGHNLFCMECANKICEKRTPSCPVCQTAVTQAIQIHS</t>
  </si>
  <si>
    <t>MSVIGSRKKSVNMTECVPVPSSEHVAEIVGRQGCKIKALRAKTNTYIKTPVRGEEPVFIVTGRKEDVEMAKREILSAAEHFSIIRATR</t>
  </si>
  <si>
    <t>KH_domain1</t>
  </si>
  <si>
    <t>KAGGLPGAAQGPPNLPGQTTIQVRVPYRVVGLVVGPKGATIKRIQQRTHTYIVTPGRDKEPVFAVTGMPENVDRAREEIEAHITLRTGAFTD</t>
  </si>
  <si>
    <t>ENSRKPPSASSAPALARECVVCAEGEVMAALVPCGHNLFCMDCAVRICGKSEPECPACRTPATQAIRVETETPQPGGASA</t>
  </si>
  <si>
    <t>ENSG00000125457</t>
  </si>
  <si>
    <t>MIF4GD</t>
  </si>
  <si>
    <t>MGEPSREEYKIQSFDAETQQLLKTALKVACFETEDGEYSVCQRSYSNCSRLMPSRCNTQYRDPGAVDLEKVANVIVDHSLQDCVFSKEAGRMCYAIIQAESKQAGQSVFRRGLLNRLQQEYQAREQLRARSLQGWVCYVTFICNIFDYLRVNNMPMMALVNPVYDCLFRLAQPDSLSKEEEVDCLVLQLHRVGEQLEKMNGQRMDELFVLIRDGFLLPTGLSSLAQLLLLEIIEFRAAGWKTTPAAHKYYYSEVSD*</t>
  </si>
  <si>
    <t>hORF8.1_81042@D06</t>
  </si>
  <si>
    <t>ENSG00000204356</t>
  </si>
  <si>
    <t>MIR1236</t>
  </si>
  <si>
    <t>MLVIPPGLSEEEEALQKKFNKLKKKKKALLALKKQSSSSTTSQGGVKRSLSEQPVMDTATATEQAKQLVKSGAISAIKAETKNSGFKRSRTLEGKLKDPEKGPVPTFQPFQRSISADDDLQESSRRPQRKSLYESFVSSSDRLRELGPDGEEAEGPGAGDGPPRSFDWGYEERSGAHSSASPPRSRSRDRSHERNRDRDRDRERDRDRDRDRDRERDRDRDRDRDRDRERDRDRERDRDRDREGPFRRSDSFPERRAPRKGNTLYVYGEDMTPTLLRGAFSPFGNIIDLSMDPPRNCAFVTYEKMESADQAVAELNGTQVESVQLKVNIARKQPMLDAATGKSVWGSLAVQNSPKGCHRDKRTQIVYSDDVYKENLVDGF_</t>
  </si>
  <si>
    <t>ENSG00000155438</t>
  </si>
  <si>
    <t>MKI67IP</t>
  </si>
  <si>
    <t>MATFSGPAGPILSLNPQEDVEFQKEVAQVRKRITQRKKQEQLTPGVVYVRHLPNLLDETQIFSYFSQFGTVTRFRLSRSKRTGNSKGYAFVEFESEDVAKIVAETMNNYLFGERLLECHFMPPEKVHKELFKDWNIPFKQPSYPSVKRYNRNRTLTQKLRMEERFKKKERLLRKKLAKKGIDYDFPSLILQKTESISKTNRQTSTKGQVLRKKKKKVSGTLDTPEKTVDSQGPTPVCTPTFLERRKSQVAELNDDDKDDEIVFKQPISCVKEEIQETQTPTHSRKKRRRSSNQ_</t>
  </si>
  <si>
    <t>ENSG00000075975</t>
  </si>
  <si>
    <t>MKRN2</t>
  </si>
  <si>
    <t>MSTKQITCRYFMHGVCREGSQCLFSHDLANSKPSTICKYYQKGYCAYGTRCRYDHTRPSAAAGGAVGTMAHSVPSPAFHSPHPPSEVTASIVKTNSHEPGKREKRTLVLRDRNLSGMAERKTQPSMVSNPGSCSDPQPSPEMKPHSYLDAIRSGLDDVEASSSYSNEQQLCPYAAAGECRFGDACVYLHGEVCEICRLQVLHPFDPEQRKAHEKICMLTFEHEMEKAFAFQASQDKVCSICMEVILEKASASERRFGILSNCNHTYCLSCIRQWRCAKQFENPIIKSCPECRVISEFVIPSVYWVEDQNKKNELIEAFKQGMGKKACKYFEQGKGTCPFGSKCLYRHAYPDGRLAEPEKPRKQLSSQGTVRFFNSVRLWDFIENRESRHVPNNEDVDMTELGDLFMHLSGVESSEP_</t>
  </si>
  <si>
    <t>Znf_CCCHx4; Znf_RINGx1</t>
  </si>
  <si>
    <t>ENSG00000179455</t>
  </si>
  <si>
    <t>MKRN3</t>
  </si>
  <si>
    <t>MEEPAAPSEAHEAAGAQAGAEAAREGVSGPDLPVCEPSGESAAPDSALPHAARGWAPFPVAPVPAHLRRGGLRPAPASGGGAWPSPLPSRSSGIWTKQIICRYYIHGQCKEGENCRYSHDLSGRKMATEGGVSPPGASAGGGPSTAAHIEPPTQEVAEAPPAASSLSLPVIGSAAERGFFEAERDNADRGAAGGAGVESWADAIEFVPGQPYRGRWVASAPEAPLQSSETERKQMAVGSGLRFCYYASRGVCFRGESCMYLHGDICDMCGLQTLHPMDAAQREEHMRACIEAHEKDMELSFAVQRGMDKVCGICMEVVYEKANPNDRRFGILSNCNHSFCIRCIRRWRSARQFENRIVKSCPQCRVTSELVIPSEFWVEEEEEKQKLIQQYKEAMSNKACRYFAEGRGNCPFGDTCFYKHEYPEGWGDEPPGPGGGSFSAYWHQLVEPVRMGEGNMLYKSIKKELVVLRLASLLFKRFLSLRDELPFSEDQWDLLHYELEEYFNLIL_</t>
  </si>
  <si>
    <t>Znf_CCCHx3; Znf_RINGx1</t>
  </si>
  <si>
    <t>ENSG00000073146</t>
  </si>
  <si>
    <t>MOV10L1</t>
  </si>
  <si>
    <t>PELAEGDTKLKTVRGVVTRYCSDYGMIDDMIYFSSDAVTSRVLLNVGQEVIAVVEENKVSNGLKAIRVEAVSDKWEDDSRNHGSPSDCGPRV</t>
  </si>
  <si>
    <t>NA_bd_OBfold</t>
  </si>
  <si>
    <t>ENSG00000135698</t>
  </si>
  <si>
    <t>MPHOSPH6</t>
  </si>
  <si>
    <t>MAAERKTKLSKNLLRMKFMQRGLDSETKKQLEEEEKKIISEEHWYLDLPELKEKESFIIEEQSFLLCEDLLYGRMSFRGFNPEVEKLMLQMNAKHKAEEVEDETVELDVSDEEMARRYETLVGTIGKKFARKRDHANYEEDENGDITPIKAKKMFLKPQD*</t>
  </si>
  <si>
    <t>IPR019324_MPP6</t>
  </si>
  <si>
    <t>hORF8.1_81024@C04</t>
  </si>
  <si>
    <t>ENSG00000169288</t>
  </si>
  <si>
    <t>MRPL1</t>
  </si>
  <si>
    <t>MVYQTSLCSCSVNIRVPNRHFAAATKSAKKTKKGAKEKTPDEKKDEIEKIKAYPYMEGEPEDDVYLKRLYPRQIYEVEKAVHLLKKFQILDFTSPKQSVYLDLTLDMALGKKKNVEPFTSVLSLPYPFASEINKVAVFTENASEVKIAEENGAAFAGGTSLIQKIWDDEIVADFYVAVPEIMPELNRLRKKLNKKYPKLSRNSIGRDIPKMLELFKNGHEIKVDEERENFLQTKIATLDMSSDQIAANLQAVINEVCRHRPLNLGPFVVRAFLRSSTSEGLLLKIDPLLPKEVKNEESEKEDA*</t>
  </si>
  <si>
    <t>IPR024663_Ribosomal_L1_chr</t>
  </si>
  <si>
    <t>hORF8.1_81059@F01</t>
  </si>
  <si>
    <t>ENSG00000159111</t>
  </si>
  <si>
    <t>MRPL10</t>
  </si>
  <si>
    <t>MAAAVAGMLRGGLLPQAGRLPTLQTVRYGSKAVTRHRRVMHFQRQKLMAVTEYIPPKPAIHPSCLPSPPSPPQEEIGLIRLLRREIAAVFQDNRMIAVCQNVALSAEDKLLMRHQLRKHKILMKIFPNQVLKPFLEDSKYQNLLPLFVGHNMLLVSEEPKVKEMVRILRTVPFLPLLGGCIDDTILSRQGFINYSKLPSLPLVQGELVGGLTCLTAQTHSLLQHQPLQLTTLLDQYIREQREKDSVMSANGKPDPDTVPDS*</t>
  </si>
  <si>
    <t>IPR001790_Ribosomal_L10P</t>
  </si>
  <si>
    <t>hORF8.1_81042@A04</t>
  </si>
  <si>
    <t>MAAAVAGMLRGGLLPQAGRLPTLQTVRYGSKAVTRHRRVMHFQRQKLMAVTEYIPPKPAIHPSCLPSPPSPPQEEIGLIRLLRREIAAVFQDNRMIAVCQNVALSAEDKLLMRHQLRKHKILMKVFPNQVLKPFLEDSKYQNLLPLFVGHNMLLVSEEPKVKEMVRILRTVPFLPLLGGCIDDTILSRQGFINYSKLPSLPLVQGELVGGLTCLTAQTHSLLQHQPLQLTTLLDQYIREQREKDSVMSANGKPDPDTVPDS*</t>
  </si>
  <si>
    <t>hORF8.1_81058@E11</t>
  </si>
  <si>
    <t>ENSG00000262814</t>
  </si>
  <si>
    <t>MRPL12</t>
  </si>
  <si>
    <t>MLPAAARPLWGPCLGLRAAAFRLARRQVPCVCAVRHMRSSGHQRCEALAGAPLDNAPKEYPPKIQQLVQDIASLTLLEISDLNELLKKTLKIQDVGLVPMGGVMSGAVPAAAAQEAVEEDIPIAKERTHFTVRLTEAKPVDKVKLIKEIKNYIQGINLVQAKKLVESLPQEIKANVAKAEAEKIKAALEAVGGTVVLE*</t>
  </si>
  <si>
    <t>IPR014719_Ribosomal_L7/12_C/ClpS-like</t>
  </si>
  <si>
    <t>hORF8.1_81029@G06</t>
  </si>
  <si>
    <t>ENSG00000166902</t>
  </si>
  <si>
    <t>MRPL16</t>
  </si>
  <si>
    <t>MWRLLARASAPLLRVPLSDSWALLPASAGVKTLLPVPSFEDVSIPEKPKLRFIERAPLVPKVRREPKNLSDIRGPSTEATEFTEGNFAILALGGGYLHWGHFEMMRLTINRSMDPKNMFAIWRVPAPFKPITRKSVGHRMGGGKGAIDHYVTPVKAGRLVVEMGGRCEFEEVQGFLDQVAHKLPFAAKAVSRGTLEKMRKDQEERERNNQNPWTFERIATANMLGIRKVLSPYDLTHKGKYWGKFYMPKRV*</t>
  </si>
  <si>
    <t>IPR016180_Ribosomal_L10e/L16</t>
  </si>
  <si>
    <t>hORF8.1_81041@C09</t>
  </si>
  <si>
    <t>ENSG00000197345</t>
  </si>
  <si>
    <t>MRPL21</t>
  </si>
  <si>
    <t>MAAAMAASSLTVTLGRLASACSHSILRPSGPGAASLWSASRRFNSQSTSYLPGYVPKTSLSSPPWPEVVLPDPVEETRHHAEVVKKVNEMIVTGQYGRLFAVVHFASRQWKVTSEDLILIGNELDLACGERIRLEKVLLVGADNFTLLGKPLLGKDLVRVEATVIEKTESWPRIIMRFRKRKNFKKKRIVTTPQTVLRINSIEIAPCLL*</t>
  </si>
  <si>
    <t>IPR028909_L21p-like</t>
  </si>
  <si>
    <t>hORF8.1_81030@F04</t>
  </si>
  <si>
    <t>ENSG00000214026</t>
  </si>
  <si>
    <t>MRPL23</t>
  </si>
  <si>
    <t>MARNVVYPLYRLGGPQLRVFRTNFFIQLVRPGVAQPEDTVQFRIPMEMTRVDLRNYLEGIYNVPVAAVRTRVQHGSNKRRDHRNVRIKKPDYKVAYVQLAHGQTFTFPDLFPEKDESPEGSAADDLYSMLEEERQQRQSSDPRRGGVPSWFGL*</t>
  </si>
  <si>
    <t>IPR013025_Ribosomal_L25/23</t>
  </si>
  <si>
    <t>hORF8.1_81033@C08</t>
  </si>
  <si>
    <t>ENSG00000108826</t>
  </si>
  <si>
    <t>MRPL27</t>
  </si>
  <si>
    <t>MASVVLALRTRTAVTSLLSPTPATALAVRYASKKSGGSSKNLGGKSSGRRQGIKKMEGHYVHAGNIIATQRHFRWHPGAHVGVGKNKCLYALEEGIVRYTKEVYVPHPRNTEAVDLITRLPKGAVLYKTFVHVVPAKPEGTFKLVAML*</t>
  </si>
  <si>
    <t>IPR001684_Ribosomal_L27</t>
  </si>
  <si>
    <t>hORF8.1_81022@A03</t>
  </si>
  <si>
    <t>ENSG00000086504</t>
  </si>
  <si>
    <t>MRPL28</t>
  </si>
  <si>
    <t>MPLHKYPVWLWKRLQLREGICSRLPGHYLRSLEEERTPTPVHYRPHGAKFKINPKNGQRERVEDVPIPIYFPPESQRGLWGGEGWILGQIYANNDKLSKRLKKVWKPQLFEREFYSEILDKKFTVTVTMRTLDLIDEAYGLDFYILKTPKEDLCSKFGMDLKRGMLLRLARQDPQLHPEDPERRAAIYDKYKEFAIPEEEAEWVGLTLEEAIEKQRLLEEKDPVPLFKIYVAELIQQLQQQALSEPAVVQKRASGQ*</t>
  </si>
  <si>
    <t>Ribosomal_L28[1]</t>
  </si>
  <si>
    <t>hORF8.1_81042@C11</t>
  </si>
  <si>
    <t>ENSG00000114686</t>
  </si>
  <si>
    <t>MRPL3</t>
  </si>
  <si>
    <t>MPGWRLLTQVGAQVLGRLGDGLGAALGPGNRTHIWLFVRGLHGKSGTWWDEHLSEENVPFIKQLVSDEDKAQLASKLCPLKDEPWPIHPWEPGSFRVGLIALKLGMMPLWTKDGQKHVVTLLQVQDCHVLKYTSKENCNGKMATLSVGGKTVSRFRKATSILEFYRELGLPPKQTVKIFNITDNAAIKPGTPLYAAHFRPGQYVDVTAKTIGKGFQGVMKRWGFKGQPATHGQTKTHRRPGAVATGDIGRVWPGTKMPGKMGNIYRTEYGLKVWRINTKHNIIYVNGSVPGHKNCLVKVKDSKLPAYKDLGKNLPFPTYFPDGDEEELPEDLYDENVCQPGAPSITFA*</t>
  </si>
  <si>
    <t>IPR019927_Ribosomal_L3_bac/org-type</t>
  </si>
  <si>
    <t>hORF8.1_81065@G02</t>
  </si>
  <si>
    <t>ENSG00000185414</t>
  </si>
  <si>
    <t>MRPL30</t>
  </si>
  <si>
    <t>MAGILRLVVQWPPGRLQTVTKGVESLICTDWIRHKFTRSRIPEKVFQASPEDHEKYGGDPQNPHKLHIVTRIKSTRRRPYWEKDIIKMLGLEKAHTPQVHKNIPSVNAKLKVVKHLIRIKPLKLPQGLPAEENMSNTCLKSTGELVVQWHLKPVEQKAHES*</t>
  </si>
  <si>
    <t>IPR016082_Ribosomal_L30_ferredoxin-like</t>
  </si>
  <si>
    <t>hORF8.1_81024@D04</t>
  </si>
  <si>
    <t>ENSG00000243147</t>
  </si>
  <si>
    <t>MRPL33</t>
  </si>
  <si>
    <t>MFLSAVFFAKSKSKNILVRMVSEAGTGFCFNTKRNRLREKLTLLHYDPVVKQRVLFVEKKKIRSL*</t>
  </si>
  <si>
    <t>IPR011332_Ribosomal_zn-bd</t>
  </si>
  <si>
    <t>hORF8.1_81002@B05</t>
  </si>
  <si>
    <t>ENSG00000130312</t>
  </si>
  <si>
    <t>MRPL34</t>
  </si>
  <si>
    <t>MAVLAGSLLGPTSRSAALLGGRWLQPRAWLGFPDAWGLPTPQQARGKARGNEYQPSNIKRKNKHGWVRRLSTPAGVQVILRRMLKGRKSLSH*</t>
  </si>
  <si>
    <t>IPR000271_Ribosomal_L34</t>
  </si>
  <si>
    <t>hORF8.1_81004@C11</t>
  </si>
  <si>
    <t>ENSG00000116221</t>
  </si>
  <si>
    <t>MRPL37</t>
  </si>
  <si>
    <t>MALASGPARRALAGSGQLGLGGFGAPRRGAYEWGVRSTRKSEPPPLDRVYEIPGLEPITFAGKMHFVPWLARPIFPPWDRGYKDPRFYRSPPLHEHPLYKDQACYIFHHRCRLLEGVKQALWLTKTKLIEGLPEKVLSLVDDPRNHIENQDECVLNVISHARLWQTTEEIPKRETYCPVIVDNLIQLCKSQILKHPSLARRICVQNSTFSATWNRESLLLQVRGSGGARLSTKDPLPTIASREEIEATKNHVLETFYPISPIIDLHECNIYDVKNDTGFQEGYPYPYPHTLYLLDKANLRPHRLQPDQLRAKMILFAFGSALAQARLLYGNDAKVLEQPVVVQSVGTDGRVFHFLVFQLNTTDLDCNEGVKNLAWVDSDQLLYQHFWCLPVIKKRVVVEPVGPVGFKPETFRKFLALYLHGAA*</t>
  </si>
  <si>
    <t>IPR010793_Ribosomal_L37/S30</t>
  </si>
  <si>
    <t>hORF8.1_81078@D03</t>
  </si>
  <si>
    <t>ENSG00000204316</t>
  </si>
  <si>
    <t>MRPL38</t>
  </si>
  <si>
    <t>MPNSDIDLSNLERLEKYRSFDRYRRRAEQEAQAPHWWRTYREYFGEKTDPKEKIDIGLPPPKVSRTQQLLERKQAIQELRANVEEERAARLRTASVPLDAVRAEWERTCGPYHKQRLAEYYGLYRDLFHGATFVPRVPLHVAYAVGEDDLMPVYCGNEVTPTEAAQAPEVTYEAEEGSLWTLLLTSLDGHLLEPDAEYLHWLLTNIPGNRVAEGQVTCPYLPPFPARGSGIHRLAFLLFKQDQPIDFSEDARPSPCYQLAQRTFRTFDFYKKHQETMTPAGLSFFQCRWDDSVTYIFHQLLDMREPVFEFVRPPPYHPKQKRFPHRQPLRYLDRYRDSHEPTYGIY*</t>
  </si>
  <si>
    <t>IPR008914_PtdEtn-bd_prot_PEBP</t>
  </si>
  <si>
    <t>hORF8.1_81065@F03</t>
  </si>
  <si>
    <t>ENSG00000154719</t>
  </si>
  <si>
    <t>MRPL39</t>
  </si>
  <si>
    <t>MGSRALRLWLVAPGGGIKWRFIATSPASQLSPTELTEMRNDLFNKEKARQLSLTPRTEKIEVKHVGKTDPGTVFVMNKNISTPYSCAMHLSEWYCRKSILALVDGQPWDMYKPLTKSCEIKFLTFKDCDPGEVNKAYWRSCAMMMGCVIERAFKDEYMVNLVRAPEVPVISGAFCYDVVLDSKLDEWMPTKENLRSFTKDAHALIYKDLPFETLEVEAKVALEIFQHSKYKVDFIEEKASQNPERIVKLHRIGDFIDVSEGPLIPRTSICFQYEVSAVHNLQPTQPSLIRRFQGVSLPVHLRAHFTIWDKLLERSRKMVTEDQSKATEECTST*</t>
  </si>
  <si>
    <t>IPR018163_Thr/Ala-tRNA-synth_IIc_edit</t>
  </si>
  <si>
    <t>hORF8.1_81063@H06</t>
  </si>
  <si>
    <t>ENSG00000105364</t>
  </si>
  <si>
    <t>MRPL4</t>
  </si>
  <si>
    <t>MLQFVRAGARAWLRPTGSQGLSSLAEEAARATENPEQVASEGLPEPVLRKVELPVPTHRRPVQAWVESLRGFEQERVGLADLHPDVFATAPRLDILHQVAMWQKNFKRISYAKTKTRAEVRGGGRKPWPQKGTGRARHGSIRSPLWRGGGVAHGPRGPTSYYYMLPMKVRALGLKVALTVKLAQDDLHIMDSLELPTGDPQYLTELAHYRRWGDSVLLVDLTHEEMPQSIVEATSRLKTFNLIPAVGLNVHSMLKHQTLVLTLPTVAFLEDKLLWQDSRYRPLYPFSLPYSDFPRPLPHATQGPAATPYHC*</t>
  </si>
  <si>
    <t>IPR023574_Ribosomal_L4_dom</t>
  </si>
  <si>
    <t>hORF8.1_81060@A02</t>
  </si>
  <si>
    <t>ENSG00000055950</t>
  </si>
  <si>
    <t>MRPL43</t>
  </si>
  <si>
    <t>MTARGTPSRFLASVLHNGLGRYVQQLQRLSFSVSRDGASSRGAREFVEREVIDFARRNPGVVIYVNSRPCCVPRVVAEYLNGAVREESIHCKSVEEISTLVQKLADQSGLDVIRIRKPFHTDNPSIQGQWHPFTNKPTTFRGLRPREVQDPAPAQDTGLRLSAVAPQILLPGWPDPPDLPTVDPISSSLTSAPAPMLSAVSCLPIVPALTTVCSA*</t>
  </si>
  <si>
    <t>hORF8.1_81035@C10</t>
  </si>
  <si>
    <t>ENSG00000135900</t>
  </si>
  <si>
    <t>MRPL44</t>
  </si>
  <si>
    <t>MASGLVRLLQQGHRCLLAPVAPKLVPPVRGVKKGFRAAFRFQKELERQRLLRCPPPPVRRSEKPNWDYHAEIQAFGHRLQENFSLDLLKTAFVNSCYIKSEEAKRQQLGIEKEAVLLNLKSNQELSEQGTSFSQTCLTQFLEDEYPDMPTEGIKNLVDFLTGEEVVCHVARNLAVEQLTLSEEFPVPPAVLQQTFFAVIGALLQSSGPERTALFIRDFLITQMTGKELFEMWKIINPMGLLVEELKKRNVSAPESRLTRQSGGTTALPLYFVGLYCDKKLIAEGPGETVLVAEEEAARVALRKLYGFTENRRPWNYSKPKETLRAEKSITAS*</t>
  </si>
  <si>
    <t>hORF8.1_81055@H09</t>
  </si>
  <si>
    <t>ENSG00000259494</t>
  </si>
  <si>
    <t>MRPL46</t>
  </si>
  <si>
    <t>MAAPVRRTLLGVAGGWRRFERLWAGSLSSRSLALAAAPSSNGSPWRLLGALCLQRPPVVSKPLTPLQEEMASLLQQIEIERSLYSDHELRALDENQRLAKKKADLHDEEDEQDILLAQDLEDMWEQKFLQFKLGARITEADEKNDRTSLNRKLDRNLVLLVREKFGDQDVWILPQAEWQPGETLRGTAERTLATLSENNMEAKFLGNAPCGHYTFKFPQAMRTESNLGAKVFFFKALLLTGDFSQAGNKGHHVWVTKDELGDYLKPKYLAQVRRFVSDL*</t>
  </si>
  <si>
    <t>IPR021757_Ribosomal_L46</t>
  </si>
  <si>
    <t>hORF8.1_81059@C07</t>
  </si>
  <si>
    <t>ENSG00000136522</t>
  </si>
  <si>
    <t>MRPL47</t>
  </si>
  <si>
    <t>MAAAGLALLCRRVSSALKSSRSLITPQVPACTGLLHTTLSRKGLEEFFDDPKNWGQEKVKSGAAWTCQQLRNKSNEDLHKLWYVLLKERNMLLTLEQEAKRQRLPMPSPERLDKVVDSMDALDKVVQEREDALRLLQTGQERARPGAWRRDIFGRIIWHKFKQWVIPWHLNKRYNRKRFFALPYVDHFLRLEREKRARIKARKENLERKKAKILLKKFPHLAEAQKSSLV*</t>
  </si>
  <si>
    <t>IPR010729_Ribosomal_L47_mit</t>
  </si>
  <si>
    <t>hORF8.1_81091@B04</t>
  </si>
  <si>
    <t>ENSG00000136897</t>
  </si>
  <si>
    <t>MRPL50</t>
  </si>
  <si>
    <t>MAARSVSGITRRVFMWTVSGTPCREFWSRFRKEKEPVVVETVEEKKEPILVCPPLRSRAYTPPEDLQSRLESYVKEVFGSSLPSNWQDISLEDSRLKFNLLAHLADDLGHVVPNSRLHQMCRVRDVFDFYNVPIQDRSKFDELSASNLPPNLKITWSY*</t>
  </si>
  <si>
    <t>IPR018305_Ribosomal_L50_mt</t>
  </si>
  <si>
    <t>hORF8.1_81023@A07</t>
  </si>
  <si>
    <t>ENSG00000111639</t>
  </si>
  <si>
    <t>MRPL51</t>
  </si>
  <si>
    <t>MAGNLLSGAGRRLWDWVPLACRSFSLGVPRLIGIRLTLPPPKVVDRWNEKRAMFGVYDNIGILGNFEKHPKELIRGPIWLRGWKGNELQRCIRKRKMVGSRMFADDLHNLNKRIRYLYKHFNRHGKFR*</t>
  </si>
  <si>
    <t>IPR019373_Ribosomal_L51_mit</t>
  </si>
  <si>
    <t>hORF8.1_81010@B08</t>
  </si>
  <si>
    <t>ENSG00000204822</t>
  </si>
  <si>
    <t>MRPL53</t>
  </si>
  <si>
    <t>MAAALARLGLRPVKQVRVQFCPFEKNVESTRTFLQTVSSEKVRSTNLNCSVIADVRHDGSEPCVDVLFGDGHRLIMRGAHLTALEMLTAFASHIRARDAAGSGDKPGADTGR*</t>
  </si>
  <si>
    <t>IPR019716_Ribosomal_L53_mit</t>
  </si>
  <si>
    <t>hORF8.1_81007@C03</t>
  </si>
  <si>
    <t>ENSG00000162910</t>
  </si>
  <si>
    <t>MRPL55</t>
  </si>
  <si>
    <t>MAAVGSLLGRLRQSTVKATGPALRRLHTSSWRADSSRASLTRVHRQAYARLYPVLLVKQDGSTIHIRYREPRRMLAMPIDLDTLSPEERRARLRKREAQLQSRKEYEQELSDDLHVERYRQFWTRTKK*</t>
  </si>
  <si>
    <t>IPR018615_Ribosomal_L55_mit</t>
  </si>
  <si>
    <t>hORF8.1_81102@B10</t>
  </si>
  <si>
    <t>ENSG00000181991</t>
  </si>
  <si>
    <t>MRPS11</t>
  </si>
  <si>
    <t>MQAVRNAGSRFLRSWTWPQTAGRVVARTPAGTICTGARQLQDAAAKQKVEQNAAPSHTKFSIYPPIPGEESSLRWAGKKFEEIPIAHIKASHNNTQIQVVSASNEPLAFASCGTEGFRNAKKGTGIAAQTAGIAAAARAKQKGVIHIRVVVKGLGPGRLSAMHGLIMGGLEVISITDNTPIPHNGCRPRKARKL*</t>
  </si>
  <si>
    <t>IPR018102_Ribosomal_S11_CS</t>
  </si>
  <si>
    <t>hORF8.1_81091@H02</t>
  </si>
  <si>
    <t>ENSG00000120333</t>
  </si>
  <si>
    <t>MRPS14</t>
  </si>
  <si>
    <t>MAAFMLGSLLRTFKQMVPSSASGQVRSHYVDWRMWRDVKRRKMAYEYADERLRINSLRKNTILPKILQDVADEEIAALPRDSCPVRIRNRCVMTSRPRGVKRRWRLSRIVFRHLADHGQLSGIQRATW*</t>
  </si>
  <si>
    <t>IPR001209_Ribosomal_S14</t>
  </si>
  <si>
    <t>hORF8.1_81010@B02</t>
  </si>
  <si>
    <t>ENSG00000116898</t>
  </si>
  <si>
    <t>MRPS15</t>
  </si>
  <si>
    <t>MLRVAWRTLSLIRTRAVTQVLVPGLPGGGSAKFPFNQWGLQPRSLLLQAARGYVVRKPAQSRLDDDPPPSTLLKDYQNVPGIEKVDDVVKRLLSLEMANKKEMLKIKQEQFMKKIVANPEDTRSLEARIIALSVKIRSYEEHLEKHRKDKAHKRYLLMSIDQRKKMLKNLRNTNYDVFEKICWGLGIEYTFPPLYYRRAHRRFVTKKALCIRVFQETQKLKKRRRALKAAAAAQKQAKRRNPDSPAKAIPKTLKDSQ*</t>
  </si>
  <si>
    <t>IPR009068_S15_NS1_RNA-bd</t>
  </si>
  <si>
    <t>hORF8.1_81068@H07</t>
  </si>
  <si>
    <t>ENSG00000182180</t>
  </si>
  <si>
    <t>MRPS16</t>
  </si>
  <si>
    <t>MVHLTTLLCKAYRGGHLTIRLALGGCTNRPFYRIVAAHNKCPRDGRFVEQLGSYDPLPNSHGEKLVALNLDRIRHWIGCGAHLSKPMEKLLGLAGFFPLHPMMITNAERLRRKRAREVLLASQKTDAEATDTEATET*</t>
  </si>
  <si>
    <t>IPR023803_Ribosomal_S16_dom</t>
  </si>
  <si>
    <t>hORF8.1_81032@F12</t>
  </si>
  <si>
    <t>ENSG00000239789</t>
  </si>
  <si>
    <t>MRPS17</t>
  </si>
  <si>
    <t>MSVVRSSVHARWIVGKVIGTKMQKTAKVRVTRLVLDPYLLKYFNKRKTYFAHDALQQCTVGDIVLLRALPVPRAKHVKHELAEIVFKVGKVIDPVTGKPCAGTTYLESPLSSETTQLSKNLEELNISSAQ*</t>
  </si>
  <si>
    <t>hORF8.1_81090@E07</t>
  </si>
  <si>
    <t>ENSG00000096080</t>
  </si>
  <si>
    <t>MRPS18A</t>
  </si>
  <si>
    <t>MAALKALVSGCGRLLRGLLAGPAATSWSRLPARGFREVVETQEGKTTIIEGRITATPKESPNPPNPSGQCPICRWNLKHKYNYDDVLLLSQFIRPHGGMLPRKITGLCQEEHRKIEECVKMAHRAGLLPNHRPRLPEGVVPKSKPQLNRYLTRWAPGSVKPIYKKGPRWNRVRMPVGSPLLRDNVCYSRTPWKLYH*</t>
  </si>
  <si>
    <t>IPR001648_Ribosomal_S18</t>
  </si>
  <si>
    <t>hORF8.1_81057@F04</t>
  </si>
  <si>
    <t>ENSG00000223775</t>
  </si>
  <si>
    <t>MRPS18B</t>
  </si>
  <si>
    <t>MAASVLNTVLRRLPMLSLFRGSHRVQVPLQTLCTKAPSEEDSLSSVPISPYKDEPWKYLESEEYQERYGSRPVWADYRRNHKGGVPPQRTRKTCIRRNKVVGNPCPICRDHKLHVDFRNVKLLEQFVCAHTGIIFYAPYTGVCVKQHKRLTQAIQKARDHGLLIYHIPQVEPRDLDFSTSHGAVSATPPAPTLVSSDPWYPWYNWKQPPERELSRLRRLYQGHLQEESGPPPESMPKMPPRTPAEASSTGQTGPQSAL*</t>
  </si>
  <si>
    <t>hORF8.1_81046@H09</t>
  </si>
  <si>
    <t>ENSG00000163319</t>
  </si>
  <si>
    <t>MRPS18C</t>
  </si>
  <si>
    <t>MAAVVAVCGGLGRKKLTHLVTAAVSLTHPGTHTVLWRRGCSQQVSSNEDLPISMENPYKEPLKKCILCGKHVDYKNVQLLSQFVSPFTGCIYGRHITGLCGKKQKEITKAIKRAQIMGFMPVTYKDPAYLKDPKVCNIRYRE*</t>
  </si>
  <si>
    <t>IPR018275_Ribosomal_S18_CS</t>
  </si>
  <si>
    <t>hORF8.1_81044@E04</t>
  </si>
  <si>
    <t>ENSG00000122140</t>
  </si>
  <si>
    <t>MRPS2</t>
  </si>
  <si>
    <t>MATSSAALPRILGAGARAPSRWLGFLGKATPRPARPSRRTLGSATALMIRESEDSTDFNDKILNEPLKHSDFFNVKELFSVRSLFDARVHLGHKAGCRHRFMEPYIFGSRLDHDIIDLEQTATHLQLALNFTAHMAYRKGIILFISRNRQFSYLIENMARDCGEYAHTRYFRGGMLTNARLLFGPTVRLPDLIIFLHTLNNIFEPHVAVRDAAKMNIPTVGIVDTNCNPCLITYPVPGNDDSPLAVHLYCRLFQTAITRAKEKRQQVEALYRLQGQKEPGDQGPAHPPGADMSHSL*</t>
  </si>
  <si>
    <t>IPR023591_Ribosomal_S2_flav_dom</t>
  </si>
  <si>
    <t>hORF8.1_81052@C04</t>
  </si>
  <si>
    <t>ENSG00000181610</t>
  </si>
  <si>
    <t>MRPS23</t>
  </si>
  <si>
    <t>MAGSRLETVGSIFSRTRDLVRAGVLKEKPLWFDVYDAFPPLREPVFQRPRVRYGKAKAPIQDIWYHEDRIRAKFYSVYGSGQRAFDLFNPNFKSTCQRFVEKYTELQKLGETDEEKLFVETGKALLAEGVILRRVGEARTQHGGSHVSRKSEHLSVRPQTALEENETQKEVPQDQHLEAPADQSKGLLPP*</t>
  </si>
  <si>
    <t>IPR023611_Ribosomal_S23/S25_mit</t>
  </si>
  <si>
    <t>hORF8.1_81028@C12</t>
  </si>
  <si>
    <t>ENSG00000062582</t>
  </si>
  <si>
    <t>MRPS24</t>
  </si>
  <si>
    <t>MAASVCSGLLGPRVLSWSRELPCAWRALHTSPVCAKNRAARVRVSKGDKPVTYEEAHAPHYIAHRKGWLSLHTGNLDGEDHAAERTVEDVFLRKFMWGTFPGCLADQLVLKRRGNQLEICAVVLRQLSPHKYYFLVGYSETLLSYFYKCPVRLHLQTVPSKVVYKYL*</t>
  </si>
  <si>
    <t>MRP-S24[1]</t>
  </si>
  <si>
    <t>hORF8.1_81025@B11</t>
  </si>
  <si>
    <t>ENSG00000131368</t>
  </si>
  <si>
    <t>MRPS25</t>
  </si>
  <si>
    <t>MPMKGRFPIRRTLQYLSQGNVVFKDSVKVMTVNYNTHGELGEGARKFVFFNIPQIQYKNPWVQIMMFKNMTPSPFLRFYLDSGEQVLVDVETKSNKEIMEHIRKILGKNEETLREEEEEKKQLSHPANFGPRKYCLRECICEVEGQVPCPSLVPLPKEMRGKYKAALKADAQD*</t>
  </si>
  <si>
    <t>hORF8.1_81026@A08</t>
  </si>
  <si>
    <t>ENSG00000125901</t>
  </si>
  <si>
    <t>MRPS26</t>
  </si>
  <si>
    <t>MLRALSRLGAGTPCRPRAPLVLPARGRKTRHDPLAKSKIERVNMPPAVDPAEFFVLMERYQHYRQTVRALRMEFVSEVQRKVHEARAGVLAERKALKDAAEHRELMAWNQAENRRLHELRIARLRQEEREQEQRQALEQARKAEEVQAWAQRKEREVLQLQEEVKNFITRENLEARVEAALDSRKNYNWAITREGLVVRPQRRDS*</t>
  </si>
  <si>
    <t>IPR026140_MRPS26</t>
  </si>
  <si>
    <t>hORF8.1_81030@G07</t>
  </si>
  <si>
    <t>ENSG00000113048</t>
  </si>
  <si>
    <t>MRPS27</t>
  </si>
  <si>
    <t>MPLIWKPGYLDRALQVMEKVAASPEDIKLCREALDVLGAVLKALTSADGASEEQSQNDEDNQGSEKLVEQLDIEETEQSKLPQYLERFKALHSKLQALGKIESEGLLSLTTQLVKEKLSTCEAEDIATYEQNLQQWHLDLVQLIQREQQQREQAKQEYQAQKAAKASA*</t>
  </si>
  <si>
    <t>IPR019266_Ribosomal_S27_mit</t>
  </si>
  <si>
    <t>hORF8.1_81057@G02</t>
  </si>
  <si>
    <t>MAASIVRRGMLLARQVVLPQLSPAGKRYLLSSAYVDSHKWEAREKEHYCLADLASLMDKTFERKLPVSSLTISRLIDNISSREEIDHAEYYLYKFRHSPNCWYLRNWTIHTWIRQCLKYDAQDKALYTLVNKVQYGIFPDNFTFNLLMDSFIKKENYKDALSVVFEVMMQEAFEVPSTQLLSLYVLFHCLAKKTDFSWEEERNFGASLLLPGLKQKNSVGFSSQLYGYALLGKVELQQGLRAVYHNMPLIWKPGYLDRALQVMEKVAASPEDIKLCREALDVLGAVLKALTSADGASEEQSQNDEDNQGSEKLVEQLDIEETEQSKLPQYLERFKALHSKLQALGKIESEGLLSLTTQLVKEKLSTCEAEDIATYEQNLQQWHLDLVQLIQREQQQREQAKQEYQAQKAAKASA*</t>
  </si>
  <si>
    <t>hORF8.1_81092@A06</t>
  </si>
  <si>
    <t>ENSG00000102738</t>
  </si>
  <si>
    <t>MRPS31</t>
  </si>
  <si>
    <t>MFPRVSTFLPLRPLSRHPLSSGSPETSAAAIMLLTVRHGTVRYRSSALLARTKNNIQRYFGTNSVICSKKDKQSVRTEEISKETSESQDSEKENTKKDLLGIIKGMKVELSTVNVRTTKPPKRRPLKSLEAALGRLRRATEYAPKKRIEPLSPELVAAASAVADSLPFDKQTTKSELLSQLQQHEEESRAQRDAKRPKISFSNIISDMKVARSATARVRSRPELRIQFDEGYDNYPGQEKTDDLKKRKNIFTGKRLNIFDMMAVTKEAPETDTSPSLWDVEFAKQLATVNEQPLQNGFEELIQWTKEGKLWEFPINNEAGFDDDGSEFHEHIFLEKHLESFPKQGPIRHFMELVTCGLSKNPYLSVKQKVEHIEWFRNYFNEKKDILKESNIQFN*</t>
  </si>
  <si>
    <t>MRP-S31[1]</t>
  </si>
  <si>
    <t>hORF8.1_81075@E04</t>
  </si>
  <si>
    <t>ENSG00000074071</t>
  </si>
  <si>
    <t>MRPS34</t>
  </si>
  <si>
    <t>MARKKVRPRLIAELARRVRALREQLNRPRDSQLYAVDYETLTRPFSGRRLPVRAWADVRRESRLLQLLGRLPLFGLGRLVTRKSWLWQHDEPCYWRLTRVRPDYTAQNLDHGKAWGILTFKGKTESEAREIEHVMYHDWRLVPKHEEEAFTAFTPAPEDSLASVPYPPLLRAMIIAERQKNGDTSTEEPMLNVQRIRMEPWDYPAKQEDKGRAKGTPV*</t>
  </si>
  <si>
    <t>hORF8.1_81031@D07</t>
  </si>
  <si>
    <t>ENSG00000061794</t>
  </si>
  <si>
    <t>MRPS35</t>
  </si>
  <si>
    <t>MAKEGNLELLKIPNFLHLTPVAIKKHCEALKDFCTEWPAALDSDEKCEKHFPIEIDSTDYVSSGPSVRNPRARVVVLRVKLSSLNLDDHAKKKLIKLVGERYCKTTDVLTIKTDRCPLRRQNYDYAVYLLTVLYHESWNTEEWEKSKTEADMEEYIWENSSSERNILETLLQMKAAEKNMEINKEELLGTKEIEEYKKSVVSLKNEEENENSISQYKESVKRLLNVT*</t>
  </si>
  <si>
    <t>IPR019349_Ribosomal_S24/S35_mit</t>
  </si>
  <si>
    <t>hORF8.1_81032@E02</t>
  </si>
  <si>
    <t>ENSG00000144029</t>
  </si>
  <si>
    <t>MRPS5</t>
  </si>
  <si>
    <t>MATAVRAVGCLPVLCSGTAGHLLGRQCSLNTLPAASILAWKSVLGNGHLSSLGTRDTHPYASLSRALQTQCCISSPSHLMSQQYRPYSFFTKLTADELWKGALAETGAGAKKGRGKRTKKKKRKDLNRGQIIGEGRYGFLWPGLNVPLMKNGAVQTIAQRSKEEQEKVEADMIQQREEWDRKKKMKVKRERGWSGNSWGGISLGPPDPGPCGETYEDFDTRILEVRNVFTMTAKEGRKKSIRVLVAVGNGKGAAGFSIGKATDRMDAFRKAKNRAVHHLHYIERYEDHTIFHDISLRFKRTHIKMKKQPKGYGLRCHRAIITICRLIGIKDMYAKVSGSINMLSLTQGLFRGLSRQETHQQLADKKGLHVVEIREECGPLPIVVASPRGPLRKDPEPEDEVPDVKLDWEDVKTAQGMKRSVWSNLKRAAT*</t>
  </si>
  <si>
    <t>hORF8.1_81082@C03</t>
  </si>
  <si>
    <t>ENSG00000243927</t>
  </si>
  <si>
    <t>MRPS6</t>
  </si>
  <si>
    <t>MPRYELALILKAMQRPETAATLKRTIEALMDRGAIVRDLENLGERALPYRISAHSQQHNRGGYFLVDFYAPTAAVESMVEHLSRDIDVIRGNIVKHPLTQELKECEGIVPVPLAEKLYSTKKRKK*</t>
  </si>
  <si>
    <t>IPR000529_Ribosomal_S6</t>
  </si>
  <si>
    <t>hORF8.1_81009@F03</t>
  </si>
  <si>
    <t>ENSG00000148187</t>
  </si>
  <si>
    <t>MRRF</t>
  </si>
  <si>
    <t>MALGLKCFRMVHPTFRNYLAASIRPVSEVTLKTVHERQHGHRQYMAYSAVPVRHFATKKAKAKGKGQSQTRVNINAALVEDIINLEEVNEEMKSVIEALKDNFNKTLNIRTSPGSLDKIAVVTADGKLALNQISQISMKSPQLILVNMASFPECTAAAIKAIRESGMNLNPEVEGTLIRVPIPQVTREHREMLVKLAKQNTNKAKDSLRKVRTNSMNKLKKSKDTVSEDTIRLIEKQISQMADDTVAELDRHLAVKTKELLG*</t>
  </si>
  <si>
    <t>IPR023584_Ribosome_recyc_fac_dom</t>
  </si>
  <si>
    <t>hORF8.1_81043@C01</t>
  </si>
  <si>
    <t>ENSG00000053372</t>
  </si>
  <si>
    <t>MRTO4</t>
  </si>
  <si>
    <t>MPKSKRDKKVSLTKTAKKGLELKQNLIEELRKCVDTYKYLFIFSVANMRNSKLKDIRNAWKHSRMFFGKNKVMMVALGRSPSDEYKDNLHQVSKRLRGEVGLLFTNRTKEEVNEWFTKYTEMDYARAGNKAAFTVSLDPGPLEQFPHSMEPQLRQLGLPTALKRGVVTLLSDYEVCKEGDVLTPEQARVLKLFGYEMAEFKVTIKYMWDSQSGRFQQMGDDLPESASESTEESDSEDDD*</t>
  </si>
  <si>
    <t>hORF8.1_81039@F08</t>
  </si>
  <si>
    <t>ENSG00000103248</t>
  </si>
  <si>
    <t>MTHFSD</t>
  </si>
  <si>
    <t>EPRAVGVSKQDIREQIWGYMESQNLADFPRPVHHRIPNFKGASHAAEQLPRLQAFKTARTIKVNPDAPQKSARFFVLESKKTLLVPTPRLRTGLFNKITPPPGATKDILRKCATSQGVRNYSVPIGLDSRVLVDLVVVGSVAVSEKGWRIGKGEGYADLEYAMMVSMGAVSKETPVVTIVHDCQVVDIPEELVEEHDITVDYILTPTRVIATGCKRPKPMGITWFKISLEMMEKIPILRSLRAREQQAGKDVTLQGEHQHLPEPGCQQTVPLSVGRRPPDTPGPETNSMEAAPGSPPGEGAPLAADVYVGNLPGDARVSDLKRALRELGSVPLRLTWQGPRRRAFLHYPDSAAAQQAVSCLQGLRLGTDTLRVALARQQRD</t>
  </si>
  <si>
    <t>ENSG00000122033</t>
  </si>
  <si>
    <t>MTIF3</t>
  </si>
  <si>
    <t>MAALFLKRLTLQTVKSENSCIRCFGKHILQKTAPAQLSPIASAPRLSFLIHAKAFSTAEDTQNEGKKIKKNKTAFSNVGRKISQRVIHLFDEKGNDLGNMHRANVIRLMDERDLRLVQRNTSTEPAEYQLMTGLQILQERQRLREMEKANPKTGPTLRKELILSSNIGQHDLDTKTKQIQQWIKKKHLVQITIKKGKNVDVSENEMEEIFHQILQTMPGIATFSSRPQAVQGGKALMCVLRALSKNEEKAYKETQETQERDTLNKDHGNDKESNVLHQ*</t>
  </si>
  <si>
    <t>IPR019815_Translation_initiation_fac_3_C</t>
  </si>
  <si>
    <t>hORF8.1_81043@E05</t>
  </si>
  <si>
    <t>ENSG00000107951</t>
  </si>
  <si>
    <t>MTPAP</t>
  </si>
  <si>
    <t>MAVPGVGLLTRLNLCARRRTRVQRPIVRLLSCPGTVAKDLRRDEQPSGSVETGFEDKIPKRRFSEMQNERREQAQRTVLIHCPEKISENKFLKYLSQFGPINNHFFYESFGLYAVVEFCQKESIGSLQNGTHTPSTAMETAIPFRSRFFNLKLKNQTSERSRVRSSNQLPRSNKQLFELLCYAESIDDQLNTLLKEFQLTEENTKLRYLTCSLIEDMAAAHFPDCIVRPFGSSVNTFGKLGCDLDMFLDLDETRNLSAHKISGNFLMEFQVKNVPSERIATQKILSVLGECLDHFGPGCVGVQKILNARCPLVRFSHQASGFQCDLTTNNRIALTSSELLYIYGALDSRVRALVFSVRCWARAHSLTSSIPGAWITNFSLTMMVIFFLQRRSPPILPTLDSLKTLADAEDKCVIEGNNRTFVRDLSRIKPSQNTETLELLLKEFFEYFGNFAFDKNSINIRQGREQNKPDSSPLYIQNPFETSLNISKNVSQSQLQKFVDLARESAWILQQEDTDRPSISSNRPWGLVSLLLPSAPNRKSFTKKKNNKFAIETVKNLLESLKGNRTENFTKTSGKRTISTQT*</t>
  </si>
  <si>
    <t>IPR002058_PAP_assoc</t>
  </si>
  <si>
    <t>hORF8.1_81129@G01</t>
  </si>
  <si>
    <t>ENSG00000120662</t>
  </si>
  <si>
    <t>MTRF1</t>
  </si>
  <si>
    <t>MNRHLCVWLFRHPSLNGYLQCHIQLHSHQFRQIHLDTRLQVFRQNRNCILHLLSKNWSRRYCHQDTKMLWKHKALQKYMENLSKEYQTLEQCLQHIPVNEENRRSLNRRHAELAPLAAIYQEIQETEQAIEELESMCKKTESCSVAQAGMQ*</t>
  </si>
  <si>
    <t>PCRF[1],RF-1[1]</t>
  </si>
  <si>
    <t>hORF8.1_81033@B08</t>
  </si>
  <si>
    <t>ENSG00000112031</t>
  </si>
  <si>
    <t>MTRF1L</t>
  </si>
  <si>
    <t>MRSRVLWGAARWLWPRRAVGPARRPLSSGSPPLEELFTRGGPLRTFLERQAGSEAHLKVRRPELLAVIKLLNEKERELRETEHLLHDENEDLRKLAENEITLCQKEITQLKHQIILLLVPSEETDENDLILEVTAGVGGQEAMLFTSEIFDMYQQYAAFKRWHFETLEYFPSELGGLRHASASIGGSEAYRHMKFEGGVHRVQRVPKTEKQGRVHTSTMTVAILPQPTEINLVINPKDLRIDTKRASGAGGQHVNTTDSAVRIVHLPTDWK*</t>
  </si>
  <si>
    <t>IPR005139_PCRF</t>
  </si>
  <si>
    <t>hORF8.1_81048@G09</t>
  </si>
  <si>
    <t>MRSRVLWGAARWLWPRRAVGPARRPLSSGSPPLEELFARGGPLRTFLERQAGSEAHLKVRRPELLAVIKLLNEKEQELRETEHLLHDENEDLRKLAENEITLCQKEITQLKHQIILLLVPSEETDENDLILEVTAGVGGQEAMLFTSEIFDMYQQYAAFKRWHFETLEYFPSELGGLRHASASIGGSEAYRHMKFEGGVHRVQRVPKTEKQGRVHTSTMTVAILPQPTEINLVINPKDLRIDTKRASGAGGQHVNTTDSAVRIVHLPTGVVSECQQERSQLKNKELAMTKLRAKLYSMHLEEEINKRQNARKIQIGSKGRSEKIRTYNFPQNRVTDHRINKTLHDLETFMQGDYLLDELVQSLKEYADYESLVEIISQKV*</t>
  </si>
  <si>
    <t>hORF8.1_81073@D02</t>
  </si>
  <si>
    <t>ENSG00000104177</t>
  </si>
  <si>
    <t>MYEF2</t>
  </si>
  <si>
    <t>MDGPGFGGMNRIGGGIGFGGLEAMNSMGGFGGVGRMGELYRGAMTSSMERDFGRGDIGINRGFGDSFGRLGGGMGSMNSVTGGMGMGLDRMSSSFDRMGPGIGAILERSIDMDRGFLSGPMGSGMRERIGSKGNQIFVRNLPFDLTWQKLKEKFSQCGHVMFAEIKMENGKSKGCGTVRFDSPESAEKACRIMNGIKISGREIDVRLDRNA_</t>
  </si>
  <si>
    <t>ENSG00000128534</t>
  </si>
  <si>
    <t>NAA38</t>
  </si>
  <si>
    <t>TSALENYINRTVAVITSDGRMIVGTLKGFDQTINLILDESHERVFSSSQGVEQVVLGLYIVRGDNVAVIGEIDEETDSALDLGNIRAEPLNSVA</t>
  </si>
  <si>
    <t>LSM[1]</t>
  </si>
  <si>
    <t>ENSG00000188613</t>
  </si>
  <si>
    <t>NANOS1</t>
  </si>
  <si>
    <t>MEAFPWAPRSPRRGRAPPPMALVPSARYVSAPGPAHPQPFSSWNDYLGLATLITKAVDGEPRFGCARGGNGGGGSPPSSSSSSCCSPHTGAGPGALGPALGPPDYDEDDDDDSDEPGSRGRYLGSALELRALELCAGPAEAGLLEERFAELSPFAGRAAAVLLGCAPAAAAAATTTSEATPREERAPAWAAEPRLHAASGAAAARLLKPELQVCVFCRNNKEAMALYTTHILKGPDGRVLCPVLRRYTCPLCGASGDNAHTIKYCPLSKVPPPPARPPPRSARDGPPGKKLR</t>
  </si>
  <si>
    <t>IPR024161_Znf_nanos-typ</t>
  </si>
  <si>
    <t>hORF8.1_2113@E06</t>
  </si>
  <si>
    <t>ENSG00000188425</t>
  </si>
  <si>
    <t>NANOS2</t>
  </si>
  <si>
    <t>MQLPPFDMWKDYFNLSQVVWALIASRGQRLETQEIEEPSPGPPLGQDQGLGAPGANGGLGTLCNFCKHNGESRHVYSSHQLKTPDGVVVCPILRHYVCPVCGATGDQAHTLKYCPLNGGQQSLYRRSGRNSAGRRVKR*</t>
  </si>
  <si>
    <t>hORF8.1_81011@D11</t>
  </si>
  <si>
    <t>ENSG00000187556</t>
  </si>
  <si>
    <t>NANOS3</t>
  </si>
  <si>
    <t>MGTFDLWTDYLGLAHLVRALSGKEGPETRLSPQPEPEPMLEPVSALEPMPAPESVPVPGPKDQKRSLESSPAPERLCSFCKHNGESRAIYQSHVLKDEAGRVLCPILRDYVCPQCGATRERAHTRRFCPLTGQGYTSVYSHTTRNSAGKKLVRPDKAKTQDTGHRRGGGGGAGFRGAGKSEPSPSCSPSMST*</t>
  </si>
  <si>
    <t>hORF8.1_81028@C11</t>
  </si>
  <si>
    <t>ENSG00000170935</t>
  </si>
  <si>
    <t>NCBP2L</t>
  </si>
  <si>
    <t>SKDLKILCKDPALELSCYRDHQFSGRKFQQEKLLKESSTLNMGNLSFYTTEEKIHELFSRSDIRNIFMGLDKIKKTACGFCFVECHNRADAENAMRFLTGTCLDEWIICTDWDVGFREGQQYGRGKSGGQVRDEFREDFHSGRGGFGRQTQ</t>
  </si>
  <si>
    <t>ENSG00000115053</t>
  </si>
  <si>
    <t>NCL</t>
  </si>
  <si>
    <t>MVKLAKAGKNQGDPKKMAPPPKEVEEDSEDEEMSEDEEDDSSGEEVVIPQKKGKKAAATSAKKVVVSPTKKVAVATPAKKAAVTPGKKAAATPAKKTVTPAKAVTTPGKKGATPGKALVATPGKKGAAIPAKGAKNGKNAKKEDSDEEEDDDSEEDEEDDEDEDEDEDEIEPAAMKAAAAAPASEDEDDEDDEDDEDGKSKGIAYIEFKTEADAEKTFEEKQGTEIDGRSISLYYTGEKGQNQDYRGGKNSTWSGESKTLVLSNLSYSATEETLQEVFEKATFIKVPQNQNGKSKGYAFIEFASFEDAKEALNSCNKREIEGRAIRLELQGPRGSPNARSQPSKTLFVKGLSEDTTEETLKESFDGSVRARIVTDRETGSSKGFGFVDFNSEEDAKAAKEAMEDGEIDGNKVTLDWAKPKGEGGFGGRGGGRGGFGGRGGGRGGRGGFGGRGRGGFGGRGGFRGGRGGGGDHKPQGKKTKFE_</t>
  </si>
  <si>
    <t>ENSG00000086102</t>
  </si>
  <si>
    <t>NFX1</t>
  </si>
  <si>
    <t>MAEAPPVSGTFKFNTDAAEFIPQEKKNSGLNCGTQRRLDSNRIGRRNYSSPPPCHLSRQVPYDEISAVHQHSYHPSGSKPKSQQTSFQSSPCNKSPKSHGLQNQPWQKLRNEKHHIRVKKAQSLAEQTSDTAGLESSTRSESGTDLREHSPSESEKEVVGADPRGAKPKKATQFVYSYGRGPKVKGKLKCEWSNRTTPKPEDAGPESTKPVGVFHPDSSEASSRKGVLDGYGARRNEQRRYPQKRPPWEVEGARPRPGRNPPKQEGHRHTNAGHRNNMGPIPKDDLNERPAKSTCDSENLAVINKSSRRVDQEKCTVRRQDPQVVSPFSRGKQNHVLKNVETHTGSLIEQLTTEKYECMVCCELVRVTAPVWSCQSCYHVFHLNCIKKWARSPASQADGQSGWRCPACQNVSAHVPNTYTCFCGKVKNPEWSRNEIPHSCGEVCRKKQPGQDCPHSCNLLCHPGPCPPCPAFMTKTCECGRTRHTVRCGQAVSVHCSNPCENILNCGQHQCAELCHGGQCQPCQIILNQVCYCGSTSRDVLCGTDVGKSDGFGDFSCLKICGKDLKCGNHTCSQVCHPQPCQQCPRLPQLVRCCPCGQTPLSQLLELGSSSRKTCMDPVPSCGKVCGKPLPCGSLDFIHTCEKLCHEGDCGPCSRTSVISCRCSFRTKELPCTSLKSEDATFMCDKRCNKKRLCGRHKCNEICCVDKEHKCPLICGRKLRCGLHRCEEPCHRGNCQTCWQASFDELTCHCGASVIYPPVPCGTRPPECTQTCARVHECDHPVYHSCHSEEKCPPCTFLTQKWCMGKHEFRSNIPCHLVDISCGLPCSATLPCGMHKCQRLCHKGECLVDEPCKQPCTTPRADCGHPCMAPCHTSSPCPVTACKAKVELQCECGRRKEMVICSEASSTYQRIAAISMASKITDMQLGGSVEISKLITKKEVHQARLECDEECSALERKKRLAEAFHISEDSDPFNIRSSGSKFSDSLKEDARKDLKFVSDVEKEMETLVEAVNKGKNSKKSHSFPPMNRDHRRIIHDLAQVYGLESVSYDSEPKRNVVVTAIRGKSVCPPTTLTGVLEREMQARPPPPIPHHRHQSDKNPGSSNLQKITKEPIIDYFDVQD</t>
  </si>
  <si>
    <t>hORF8.1_2101@E07</t>
  </si>
  <si>
    <t>ENSG00000129460</t>
  </si>
  <si>
    <t>NGDN</t>
  </si>
  <si>
    <t>MAALGVLESDLPSAVTLLKNLQEQVMAVTAQVKSLTQKVQAGAYPTEKGLSFLEVKDQLLLMYLMDLTHLILDKASGGSLQGHDAVLRLVEIRTVLEKLRPLDQKLKYQIDKLIKTAVTGSLSENDPLRFKPHPSNMMSKLSSEDEEEDEAEDDQSEASGKKSVKGVSKKYVPPRLVPVHYDETEAEREKKRLERAKRRALSSSVIRELKEQYSDAPEEIRDARHPHVTRQSQEDQHRINYEESMMVRLSVSKREKGRRKRANVMSSQLHSLTHFSDISALTGGTVHLDEDQNPIKKRKKIPQKGRKKKGFRRRR*</t>
  </si>
  <si>
    <t>hORF8.1_81060@H09</t>
  </si>
  <si>
    <t>ENSG00000145912</t>
  </si>
  <si>
    <t>NHP2</t>
  </si>
  <si>
    <t>MTKIKADPDGPEAQAEACSGERTYQELLVNQNPIAQPLASRRLTRKLYKCIKKAVKQKQIRRGVKEVQKFVNKGEKGIMVLAGDTLPIEVYCHLPVMCEDRNLPYVYIPSKTDLGAAAGSKRPTCVIMVKPHEEYQEAYDECLEEVQSLPLPL*</t>
  </si>
  <si>
    <t>IPR029064_L30e-like</t>
  </si>
  <si>
    <t>hORF8.1_81023@F06</t>
  </si>
  <si>
    <t>ENSG00000100138</t>
  </si>
  <si>
    <t>NHP2L1</t>
  </si>
  <si>
    <t>MTEADVNPKAYPLADAHLTKKLLDLVQQSCNYKQLRKGANEATKTLNRGISEFIVMAADAEPLEIILHLPLLCEDKNVPYVFVRSKQALGRACGVSRPVIACSVTIKEGSQLKQQIQSIQQSIERLLV*</t>
  </si>
  <si>
    <t>hORF8.1_81010@D04</t>
  </si>
  <si>
    <t>ENSG00000132603</t>
  </si>
  <si>
    <t>NIP7</t>
  </si>
  <si>
    <t>MRPLTEEETRVMFEKIAKYIGENLQLLVDRPDGTYCFRLHNDRVYYVSEKIMKLAANISGDKLVSLGTCFGKFTKTHKFRLHVTALDYLAPYAKYKVWIKPGAEQSFLYGNHVLKSGLGRITENTSQYQGVVVYSMADIPLGFGVAAKSTQDCRKVDPMAIVVFHQADIGEYVRHEETLT_</t>
  </si>
  <si>
    <t>ENSG00000084092</t>
  </si>
  <si>
    <t>NOA1</t>
  </si>
  <si>
    <t>MLPARLPFRLLSLFLRGSAPTAARHGLREPLLERRCAAASSFQHSSSLGRELPYDPVDTEGFGEGGDMQERFLFPEYILDPEPQPTREKQLQELQQQQEEEERQRQQRREERRQQNLRARSREHPVVGHPDPALPPSGVNCSGCGAELHCQDAGVPGYLPREKFLRTAEADGGLARTVCQRCWLLSHHRRALRLQVSREQYLELVSAALRRPGPSLVLYMVDLLDLPDALLPDLPALVGPKQLIVLGNKVDLLPQDAPGYRQRLRERLWEDCARAGLLLAPGHQGPQRPVKDEPQDGENPNPPNWSRTVVRDVRLISAKTGYGVEELISALQRSWRYRGDVYLVGATNAGKSTLFNTLLESDYCTAKGSEAIDRATISPWPGTTLNLLKFPICNPTPYRMFKRHQRLKKDSTQAEEDLSEQEQNQLNVLKKHGYVVGRVGRTFLYSEEQKDNIPFEFDADSLAFDMENDPVMGTHKSTKQVELTAQDVKDAHWFYDTPGITKENCILNLLTEKEVNIVLPTQSIVPRTFVLKPGMVLFLGAIGRIDFLQGNQSAWFTVVASNILPVHITSLDRADALYQKHAGHTLLQIPMGGKERMAGFPPLVAEDIMLKEGLGASEAVADIKFSSAGWVSVTPNFKDRLHLRGYTPEGTVLTVRPPLLPYIVNIKGQRIKKSVAYKTKKPPSLMYNVRKKKGKINV*</t>
  </si>
  <si>
    <t>hORF8.1_81043@A03</t>
  </si>
  <si>
    <t>ENSG00000141101</t>
  </si>
  <si>
    <t>NOB1</t>
  </si>
  <si>
    <t>MAPVEHVVADAGAFLRHAALQDIGKNIYTIREVVTEIRDKATRRRLAVLPYELRFKEPLPEYVRLVTEFSKKTGDYPSLSATDIQVLALTYQLEAEFVGVSHLKQEPQKVKVSSSIQHPETPLHISGFHLPYKPKPPQETEKGHSACEPENLEFSSFMFWRNPLPNIDHELQELLIDRGEDVPSEEEEEEENGFEDRKDDSDDDGGGWITPSNIKQIQQELEQCDVPEDVRVGCLTTDFAMQNVLLQMGLHVLAVNGMLIREARSYILRCHGCFKTTSDMSRVFCSHCGNKTLKKVSVTVSDDGTLHMHFSRNPKVLNPRGLRYSLPTPKGGKYAINPHLTEDQRFPQLRLSQKARQKTNVFAPDYIAGVSPFVENDISSRSATLQVRDSTLGAGRRRLNPNASRKKFVKKR*</t>
  </si>
  <si>
    <t>IPR017117_Nob1</t>
  </si>
  <si>
    <t>hORF8.1_81092@G05</t>
  </si>
  <si>
    <t>ENSG00000188976</t>
  </si>
  <si>
    <t>NOC2L</t>
  </si>
  <si>
    <t>MAAAGSRKRRLAELTVDEFLASGFDSESESESENSPQAETREAREAARSPDKPGGSPSASRRKGRASEHKDQLSRLKDRDPEFYKFLQENDQSLLNFSDSDSSEEEEGPFHSLPDVLEEASEEEDGAEEGEDGDRVPRGLKGKKNSVPVTVAMVERWKQAAKQRLTPKLFHEVVQAFRAAVATTRGDQESAEANKFQVTDSAAFNALVTFCIRDLIGCLQKLLFGKVAKDSSRMLQPSSSPLWGKLRVDIKAYLGSAIQLVSCLSETTVLAAVLRHISVLVPCFLTFPKQCRMLLKRMVVVWSTGEESLRVLAFLVLSRVCRHKKDTFLGPVLKQMYITYVRNCKFTSPGALPFISFMQWTLTELLALEPGVAYQHAFLYIRQLAIHLRNAMTTRKKETYQSVYNWQYVHCLFLWCRVLSTAGPSEALQPLVYPLAQVIIGCIKLIPTARFYPLRMHCIRALTLLSGSSGAFIPVLPFILEMFQQVDFNRKPGRMSSKPINFSVILKLSNVNLQEKAYRDGLVEQLYDLTLEYLHSQAHCIGFPELVLPVVLQLKSFLRECKVANYCRQVQQLLGKVQENSAYICSRRQRVSFGVSEQQAVEAWEKLTREEGTPLTLYYSHWRKLRDREIQLEISGKERLEDLNFPEIKRRKMADRKDEDRKQFKDLFDLNSSEEDDTEGFSERGILRPLSTRHGVEDDEEDEEEGEEDSSNSEDGDPDAEAGLAPGELQQLAQGPEDELEDLQLSEDD*</t>
  </si>
  <si>
    <t>hORF8.1_81016@E02</t>
  </si>
  <si>
    <t>ENSG00000115761</t>
  </si>
  <si>
    <t>NOL10</t>
  </si>
  <si>
    <t>MQVSSLNEVKIYSLSCGKSLPEWLSDRKKRALQKKDVDVRRRIELIQDFEMPTVCTTIKVSKDGQYILATGTYKPRVRCYDTYQLSLKFERCLDSEVVTFEILSDDYSKIVFLHNDRYIEFHSQSGFYYKTRIPKFGRDFSYHYPSCDLYFVGASSEVYRLNLEQGRYLNPLQTDAAENNVCDINSVHGLFATGTIEGRVECWDPRTRNRVGLLDCALNSVTADSEINSLPTISALKFNGALTMAVGTTTGQVLLYDLRSDKPLLVKDHQYGLPIKSVHFQDSLDLILSADSRIVKMWNKNSGKIFTSLEPEHDLNDVCLYPNSGMLLTANETPKMGIYYIPVLGPAPRWCSFLDNLTEELEENPESTVYDDYKFVTKKDLENLGLTHLIGSPFLRAYMHGFFMDIRLYHKVKLMVNPFAYEEYRKDKIRQKIEETRAQRVQLKKLPKVNKELALKLIEEEEEKQKSTWKKKVKSLPNILTDDRFKVMFENPDFQVDEESEEFRLLNPLVSKISEKRKKKLRLLEQQELREKEEEEEPEGKPSDAESSESSDDEKAWVEEVRKQRRLLQQEEKVKRQERLKEDQQTVLKPQFYEIKAGEEFRSFKDSATKQKLMNKTLEDRLKIEAKNGTLSVSDTTVGSKQLTFTLKRSEQQKKQQEAEKLHRQERKRLRRSAGHLKSRHKRGRSFH*</t>
  </si>
  <si>
    <t>IPR017986_WD40_repeat_dom</t>
  </si>
  <si>
    <t>hORF8.1_81014@E09</t>
  </si>
  <si>
    <t>ENSG00000225921</t>
  </si>
  <si>
    <t>NOL7</t>
  </si>
  <si>
    <t>MVQLRPRASRAPASAEAMVDEGQLASEEEEAEHGLLLGQPSSGAAAEPLEEDEEGDDEFDDEAPEELTFASAQAEAREEERRVRETVRRDKTLLKEKRKRREELFIEQKKRKLLPDTILEKLTTASQTNIKKSPGKVKEVNLQKKNEDCEKGNDSKKVKVQKVQSVSQNKSYLAVRLKDQDLRDSRQQAAQAFIHNSLYGPGTNRTTVNKFLSLANKRLPVKRAAVQFLNNAWGIQKKQNAKRFKRRWMVRKMKTKK*</t>
  </si>
  <si>
    <t>IPR012579_NUC129</t>
  </si>
  <si>
    <t>hORF8.1_81058@D11</t>
  </si>
  <si>
    <t>ENSG00000198000</t>
  </si>
  <si>
    <t>NOL8</t>
  </si>
  <si>
    <t>KRLYVGGLSQDISEADLQNQFSRFGEVSDVEIITRKDDQGNPQKVFAYINISVAEADLKKCMSVLNKTKWKGGTLQIQLAKESFLHRLAQER</t>
  </si>
  <si>
    <t>ENSG00000166197</t>
  </si>
  <si>
    <t>NOLC1</t>
  </si>
  <si>
    <t>MKNKPGPYSSVPPPSAPPPKKSLGTQPPKKAVEKQQPVESSEDSSDESDSSSEEEKKPPTKAVVSKATTKPPPAKKAAESSSDSSDSDSSEDDEAPSKPAGTTKNSSNKPAVTTKSPAVKPAAAPKQPVGGGQKLLTRKADSSSSEEESSSSEEEKTKKMVATTKPKATAKAALSLPAKQAPQGSRDSSSDSDSSSSEEEEEKTSKSAVKKKPQKVAGGAAPSKPASAKKGKAESSNSSSSDDSSEEEEEKLKGKGSPRPQAPKANGTSALTAQNGKAAKNSEEEEEEKKKAAVVVSKSGSLKKRKQNEAAKEAETPQAKKIKLQTPNTFPKRKKGEKRASSPFRRVREEEIEVDSRVADNSFDAKRGAAGDWGERANQVLKFTKGKSFRHEKTKKKRGSYRGGSISVQVNSIKFDSE*</t>
  </si>
  <si>
    <t>IPR007718_SRP40_C</t>
  </si>
  <si>
    <t>hORF8.1_81077@F09</t>
  </si>
  <si>
    <t>ENSG00000147140</t>
  </si>
  <si>
    <t>NONO</t>
  </si>
  <si>
    <t>MPLRGKQLRVRFACHSASLTVRNLPQYVSNELLEEAFSVFGQVERAVVIVDDRGRPSGKGIVEFSGKPAARKALDRCSEGSFLLTTFPRPVTVEPMDQLDDEEGLPEKLVIKNQQFHKEREQPPRFAQPGSFEYEYAMRWKALIEMEKQQQDQVDRNIKEAREKLEMEMEAARHEHQVMLMRQDLMRRQEELRRMEELHNQEVQKRKQLELRQEEERRRREEEMRRQQEEMMRRQQEGFKGTFPDAREQEIRMGQMAMGGAMGINNRGAMPPAPVPAGTPAPPGPATMMPDGTLGLTPPTTERFGQAATMEGIGAIGGTPPAFNRAAPGAEFAPNKRRRY_</t>
  </si>
  <si>
    <t>ENSG00000182117</t>
  </si>
  <si>
    <t>NOP10</t>
  </si>
  <si>
    <t>MFLQYYLNEQGDRVYTLKKFDPMGQQTCSAHPARFSPDDKYSRHRITIKKRFKVLMTQQPRPVL*</t>
  </si>
  <si>
    <t>Nop10p[1]</t>
  </si>
  <si>
    <t>hORF8.1_81002@B10</t>
  </si>
  <si>
    <t>ENSG00000048162</t>
  </si>
  <si>
    <t>NOP16</t>
  </si>
  <si>
    <t>MPKAKGKTRRQKFGYSVNRKRLNRNARRKAAPRIECSHIRHAWDHAKSVRQNLAEMGLAVDPNRAVPLRKRKVKAMEVDIEERPKELVRKPYVLNDLEAEASLPEKKGNTLSRDLIDYVRYMVENHGEDYKAMARDEKNYYQDTPKQIRSKINVYKRFYPAEWQDFLDSLQKRKMEVE*</t>
  </si>
  <si>
    <t>IPR019002_Ribosome_biogenesis_Nop16</t>
  </si>
  <si>
    <t>hORF8.1_81033@H04</t>
  </si>
  <si>
    <t>MPKAKGKTRRQKFGYSVNRKRLNRNARRKAAPRIECSHIRHAWDHAKSVRQNLAEMGLAVDPNRAVPLRKRKVKAMEVDIEERPKELVRKPYVLNDLEAEASLPEKKGNTLSRDLIDYVRYMVENHGEDYKQSGKTSSILCRRGRWRWSDWFTSQLPQAEASPGPVKLEPGCKARRCCVAPEELARSHGIRRLHTHVHTPRSGEGTVLRGSNLYSSGGSRKSQNLLFSGWVM*</t>
  </si>
  <si>
    <t>hORF8.1_81058@A01</t>
  </si>
  <si>
    <t>ENSG00000101361</t>
  </si>
  <si>
    <t>NOP56</t>
  </si>
  <si>
    <t>MKEAMVQAEEAAAEITRKLEKQEKKRLKKEKKRLAALALASSENSSSTPEECEEMSEKPKKKKKQKPQEVPQENGMEDPSISFSKPKKKKSFSKEELMSSDLEETAGSTSIPKRKKSTPKEETVNDPEEAGHRSGSKKKRKFSKEEPVSSGPEEAVGKSSSKKKKKFHKASQED*</t>
  </si>
  <si>
    <t>IPR012976_NOSIC</t>
  </si>
  <si>
    <t>hORF8.1_81026@B08</t>
  </si>
  <si>
    <t>ENSG00000055044</t>
  </si>
  <si>
    <t>NOP58</t>
  </si>
  <si>
    <t>MLVLFETSVGYAIFKVLNEKKLQEVDSLWKEFETPEKANKIVKLKHFEKFQDTAEALAAFTALMEGKINKQLKKVLKKIVKEAHEPLAVADAKLGGVIKEKLNLSCIHSPVVNELMRGIRSQMDGLIPGVEPREMAAMCLGLAHSLSRYRLKFSADKVDTMIVQAISLLDDLDKELNNYIMRCREWYGWHFPELGKIISDNLTYCKCLQKVGDRKNYASAKLSELLPEEVEAEVKAAAEISMGTEVSEEDICNILHLCTQVIEISEYRTQLYEYLQNRMMAIAPNVTVMVGELVGARLIAHAGSLLNLAKHAASTVQILGAEKALFRALKSRRDTPKYGLIYHASLVGQTSPKHKGKISRMLAAKTVLAIRYDAFGEDSSSAMGVENRAKLEARLRTLEDRGIRKISGTGKALAKTEKYEHKSEVKTYDPSGDSTLPTCSKKRKIEQVDKEDEITEKKAKKAKIKVKVEEEEEEKVAEEEETSVKKKKKRGKKKHIKEEPLSEEEPCTSTAIASPEKKKKKKKKRENED*</t>
  </si>
  <si>
    <t>hORF8.1_81097@C01</t>
  </si>
  <si>
    <t>ENSG00000196943</t>
  </si>
  <si>
    <t>NOP9</t>
  </si>
  <si>
    <t>LGYFRRALSALKEAPETGEERDLMVHNIMKEVETQALALSTNRTGSEMLQELLGFSPLKPLCRVWAALRSNLRTVACHRCGVHVLQSALLQLPRLLGSAAEEEEEEEEDGKDGPTETLEELVLGLAAEVCDDFLVYCGDTHGSFVVRTLLQVLGGTILESERARPRGSQSSEAQKTPAQECKPADFEVPETFLNRLQDLSSSFLKDIAVFITDKISSFCLQVALQVLHRKLPQFCAHLCNAVIGYLSTRGSSVDGSPLLLFLRDQTSSRLLEQVLLVLEPPRLQSLFEEHLQGQLQTLAAHPIANFPLQRLLDAVTTPELLSPVFEELSPVLEAVLAQGHPGVVIALVGACRRVGAYQA</t>
  </si>
  <si>
    <t>GPTETLEELVLGLAAEVCDDFLVYCGDTHGSFVVRTLLQVLGGTILESERARPRGS</t>
  </si>
  <si>
    <t>ENSG00000139910</t>
  </si>
  <si>
    <t>NOVA1</t>
  </si>
  <si>
    <t>TKRTNTGEDGQYFLKVLIPSYAAGSIIGKGGQTIVQLQKETGATIKLSKSKDFYPGTTERVCLIQGTVEALNAVHGFIAEKIREMPQNVAKT</t>
  </si>
  <si>
    <t>KH_domain_type1</t>
  </si>
  <si>
    <t>KQTLPSSPTTTKSSPSDPMTTSRANQVKIIVPNSTAGLIIGKGGATVKAVMEQSGAWVQLSQKPDGINLQERVVTVSGEPEQNRKAVELIIQKIQEDPQSGSCLN</t>
  </si>
  <si>
    <t>CTKRSNTGEEGEYFLKVLIPSYAAGSIIGKGGQTIVQLQKETGATIKLSKSKDFYPGTTERVCLVQGTAEALNAVHSFIAEKVREIPQAMTKP</t>
  </si>
  <si>
    <t>PQAMTKPEVVNILQPQTTMNPDRAKQAKLIVPNSTAGLIIGKGGATVKAVMEQSGAWVQLSQKPEGINLQERVVTVSGEPEQVHKAVSAIVQKVQEDPQSSSCLN</t>
  </si>
  <si>
    <t>ENSG00000181163</t>
  </si>
  <si>
    <t>NPM1</t>
  </si>
  <si>
    <t>MEDSMDMDMSPLRPQNYLFGCELKADKDYHFKVDNDENEHQLSLRTVSLGAGAKDELHIVEAEAMNYEGSPIKVTLATLKMSVQPTVSLGGFEITPPVVLRLKCGSGPVHISGQHLVAVEEDAESEDEEEEDVKLLSISGKRSAPGGGSKVPQKKVKLAADEDDDDDDEEDDDEDDDDDDFDDEEAEEKAPVKKGQESFKKQEKTPKTPKGPSSVEDIKAKMQASIEKGGSLPKVEAKFINYVKNCFRMTDQEAIQDLWQWRKSL*</t>
  </si>
  <si>
    <t>IPR024057_Nucleoplasmin_core_dom</t>
  </si>
  <si>
    <t>hORF8.1_81047@D06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</si>
  <si>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LWQWRKSL*</t>
  </si>
  <si>
    <t>hORF8.1_81051@C12</t>
  </si>
  <si>
    <t>MEDSMDMDMSPLRPQNYLFGCELKADKDYHFKVDNDENEHQLSLRTVSLGAGAKDELHIVEAEAMNYEGSPIKVTLATLKMSVQPTVSLGGFEITPPVVLRLKCGSGPVHISGQHLVAVEEDAESEDEEEEDVKLLSISGKRSAPGGGSKVPQKKVKLAADEDDDDDDEEDDDEDDDDDDFDDEEAEEKAPVKKSIRDTPAKNAQKSNQNGKDSKPSSTPRSKGQESFKKQEKTPKTPKGPSSVEDIKAKMQASIEKGGSLPKVEAKFINYVKNCFRMTDQEAIQDFWQWRKSL*</t>
  </si>
  <si>
    <t>hORF8.1_81059@G04</t>
  </si>
  <si>
    <t>ENSG00000107833</t>
  </si>
  <si>
    <t>NPM3</t>
  </si>
  <si>
    <t>MAAGTAAALAFLSQESRTRAGGVGGLRVPAPVTMDSFFFGCELSGHTRSFTFKVEEEDDAEHVLALTMLCLTEGAKDECNVVEVVARNHDHQEIAVPVANLKLSCQPMLSLDDFQLQPPVTFRLKSGSGPVRITGRHQIVTMSNDVSEEESEEEEEDSDEEEVELCPILPAKKQGGRP*</t>
  </si>
  <si>
    <t>hORF8.1_81026@F03</t>
  </si>
  <si>
    <t>ENSG00000169297</t>
  </si>
  <si>
    <t>NR0B1</t>
  </si>
  <si>
    <t>MAGENHQWQGSILYNMLMSAKQTRAAPEAPETRLVDQCWGCSCGDEPGVGREGLLGGRNVALLYRCCFCGKDHPRQGSILYSMLTSAKQTYAAPKAPEATLGPCWGCSCGSDPGVGRAGLPGGRPVALLYRCCFCGEDHPRQGSILYSLLTSSKQTHVAPAAPEARPGGAWWDRSYFAQRPGGKEALPGGRATALLYRCCFCGEDHPQQGSTLYCVPTSTNQAQAAPEERPRAPWWDTSSGALRPVALKSPQVVCEAASAGLLKTLRFVKYLPCFQVLPLDQQLVLVRNCWASLLMLELAQDRLQFETVEVSEPSMLQKILTTRRRETGGNEPLPVPTLQHHLAPPAEARKVPSASQVQAIKCFLSKCWSLNISTKEYAYLKGTVLFNPDVPGLQCVKYIQGLQWGTQQILSEHTRMTHQGPHDRFIELNSTLFLLRFINANVIAELFFRPIIGTVSMDDMMLEMLCTKI*</t>
  </si>
  <si>
    <t>IPR025900_Nuclear_receptor_repeat</t>
  </si>
  <si>
    <t>hORF8.1_81086@E08</t>
  </si>
  <si>
    <t>ENSG00000164346</t>
  </si>
  <si>
    <t>NSA2</t>
  </si>
  <si>
    <t>MPQNEYIELHRKRYGYRLDYHEKKRKKESREAHERSKKAKKMIGLKAKLYHKQRHAEKIQMKKTIKMHEKRNTKQKNDEKTPQGAVPAYLLDREGQSRAKVLSNMIKQKRKEKAGKWEVPLPKVRAQGETEVLKVIRTGKRKKKAWKRMVTKVCFVGDGFTRKPPKYERFIRPMGLRFKKAHVTHPELKATFCLPILGVKKNPSSPLYTTLGVITKGTVIEVNVSELGLVTQGGKVIWGKYAQVTNNPENDGCINAVLLV*</t>
  </si>
  <si>
    <t>IPR022309_Ribosomal_S8e/biogenesis_NSA2</t>
  </si>
  <si>
    <t>hORF8.1_81042@B03</t>
  </si>
  <si>
    <t>ENSG00000126653</t>
  </si>
  <si>
    <t>NSRP1</t>
  </si>
  <si>
    <t>MAIPGRQYGLILPKKTQQLHPVLQKPSVFGNDSDDDDETSVSESLQREAAKKQAMKQTKLEIQKALAEDATVYEYDSIYDEMQKKKEENNPKLLLGKDRKPKYIHNLLKAVEIRKKEQEKRMEKKIQREREMEKGEFDDKEAFVTSAYKKKLQERAEEEEREKRAAALEACLDVTKQKDLSGFYRHLLNQAVGEEEVPKCSFREARSGIKEEKSRGFSNEVSSKNRIPQEKCILQTDVKVEENPDADSDFDAKSSADDEIEETRVNCRREKVIETPENDFKHHRSQNHSRSPSEERGHSTRHHTKGSRTSRGHEKREDQHQQKQSRDQENHYTDRDYRKERDSHRHREASHRDSHWKRHEQEDKPRARDQRERSDRVWKREKDREKYSQREQERDRQQNDQNRPSEKGEKEEKSKAKEEHMKVRKERYENNDKYRDREKREVGVQSSERNQDRKESSPNSRAKDKFLDQERSNKMRNMAKDKERNQEKPSNSESSLGAKHRLTEEGQEKGKEQERPPEAVSKFAKRNNEETVMSARDRYLARQMARVNAKTYIEKEDD</t>
  </si>
  <si>
    <t>IPR018612_DUF2040</t>
  </si>
  <si>
    <t>hORF8.1_2103@E06</t>
  </si>
  <si>
    <t>ENSG00000178694</t>
  </si>
  <si>
    <t>NSUN3</t>
  </si>
  <si>
    <t>MLTQLKAKSEGKLAKQICKVVLDHFEKQYSKELGDAWNTVREILTSPSCWQYAVLLNRFNYPFELEKDLHLKGYHTLSQGSLPNYPKSVKCYLSRTPGRIPSERHQIGNLKKYYLLNAASLLPVLALELRDGEKVLDLCAAPGGKSIALLQCACPGYLHCNEYDSLRLRWLRQTLESFIPQPLINVIKVSELDGRKMGDAQPEMFDKVLVDAPCSNDRSWLFSSDSQKASCRISQRRNLPLLQIELLRSAIKALRPGGILVYSTCTLSKAENQDVISEILNSHGNIMPMDIKGIVRTCSHDFTFAPTGQECGLLVIPDKGKAWGPMYVAKLKKSWSTGKW*</t>
  </si>
  <si>
    <t>hORF8.1_81064@G05</t>
  </si>
  <si>
    <t>ENSG00000130305</t>
  </si>
  <si>
    <t>NSUN5</t>
  </si>
  <si>
    <t>MGLYAAAAGVLAGVESRQGSIKGLVYSSNFQNVKQLYALVCETQRYSAVLDAVIASAGLLRAEKKLRPHLAKVLVYELLLGKGFRGGGGRWKALLGRHQARLKAELARLKVHRGVSRNEDLLEVGSRPGPASQLPRFVRVNTLKTCSDDVVDYFKRQGFSYQGRASSLDDLRALKGKHFLLDPLMPELLVFPAQTDLHEHPLYRAGHLILQDRASCLPAMLLDPPPGSHVIDACAAPGNKTSHLAALLKNQGKIFAFDLDAKRLASMATLLARAGVSCCELAEEDFLAVSPSDPRYHEVHYILLDPSCSGSGMPSRQLEEPGAGTPSPVRLHALAGFQQRALCHALTFPSLQRLVYSTCSLCQEENEDVVRDALQQNPGAFRLAPALPAWPHRGLSTFPGAEHCLRASPETTLSSGFFVAVIERVEVPSSASQAKASAPERTPSPAPKRKKRQQRAAAGACTPPCT*</t>
  </si>
  <si>
    <t>hORF8.1_81086@E07</t>
  </si>
  <si>
    <t>ENSG00000241058</t>
  </si>
  <si>
    <t>NSUN6</t>
  </si>
  <si>
    <t>MSIFPKISLRPEVENYLKEGFMNKEIVTALGKQEAERKFETLLKHLSHPPSFTTVRVNTHLASVQHVKNLLLDELQKQFNGLSVPILQHPDLQDVLLIPVIGPRKNIKKQQCEAIVGAQCGNAVLRGAHVYAPGIVSASQFMKAGDVISVYSDIKGKCKKGAKEFDGTKVFLGNGISELSRKEIFSGLPELKGMGIRMTEPVYLSPSFDSVLPRYLFLQNLPSALVSHVLNPQPGEKILDLCAAPGGKTTHIAALMHDQGEVIALDKIFNKVEKIKQNALLLGLNSIRAFCFDGTKAVKLDMVEDTEGEPPFLPESFDRILLDAPCSGMGQRPNMACTWSVKEVASYQPLQRKLFTAAVQLLKPEGVLVYSTCTITLAENEEQVAWALTKFPCLQLQPQEPQIGGEGMRGAGLSCEQLKQLQRFDPSAVPLPDTDMDSLREARREDMLRLANKDSIGFFIAKFVKCKST_</t>
  </si>
  <si>
    <t>ENSG00000179299</t>
  </si>
  <si>
    <t>NSUN7</t>
  </si>
  <si>
    <t>MLNSTGELEFSNEEDPEIISQLTSLPLSGGKSSAGVPEKTGYPDSVYVMAANIFQGIRIEKSAQKVLIKYGNEPLRSLSESEDQSFQRLSYELAFSALKYQDILETILIDSCIFPSTTIPDHLSSLIIVMLYDFQDRKFQTRVLSDNEEPISEVQEVENLLNSFKIKLAAALARCRIKHDALSIYHILPETVRKQELRASTLPLYAWINTCKISPEEVYNNLKRRGYNKVKSVLHIDDKVFAVDQHCYDVLIFPSHLKNDLINIDLFKDYKLIFQDKSRSLAVHSVKALLNMDDDVLMVNTGSWYTVAHMSILTNNNTSKVFVCGVQSQAKDPDLKTLFTKIGCKNIEILHEKFINIESKDHRLQKVKVILLLPRCSGLGVSNPVEFILNEHEDTEFLKDHSQGGISVDKLHVLAQQQYEQLTHAMKFTKAQAVVYCTCSVFPEENEAVVKKALEFQDLGNKGQPYSGTLLRQCL*</t>
  </si>
  <si>
    <t>hORF8.1_81093@C02</t>
  </si>
  <si>
    <t>ENSG00000198585</t>
  </si>
  <si>
    <t>NUDT16</t>
  </si>
  <si>
    <t>MLFGRIPLRYAILMQMRFDGRLGFPGGFVDTQDRSLEDGLNRELREELGEAAAAFRVERTDYRSSHVGSGPRVVAHFYAKRLTLEELLAVEAGATRAKDHGLEVLGLVRVPLYTLRDGVGGLPTFLENSFIGSAREQLLEALQDLGLLQSGSISGLKIPAHH*</t>
  </si>
  <si>
    <t>IPR015797_NUDIX_hydrolase_dom-like</t>
  </si>
  <si>
    <t>hORF8.1_81024@A09</t>
  </si>
  <si>
    <t>ENSG00000168101</t>
  </si>
  <si>
    <t>NUDT16L1</t>
  </si>
  <si>
    <t>MSTAAVPELKQISRVEAMRLGPGWSHSCHAMLYAANPGQLFGRIPMRFSVLMQMRFDGLLGFPGGFVDRRFWSLEDGLNRVLGLGLGCLRLTEADYLSSHLTEGPHRVVAHLYARQLTLEQLHAVEISAVHSRDHGLEVLGLVRVPLYTQKDRVGGFPNFLSNAFVSTAKCQLLFALKVLNMMPEEKLVEALAAATEKQKKALEKLLPASS*</t>
  </si>
  <si>
    <t>hORF8.1_81031@H10</t>
  </si>
  <si>
    <t>ENSG00000083635</t>
  </si>
  <si>
    <t>NUFIP1</t>
  </si>
  <si>
    <t>MHAPGMKKIKLDTPEEIARWREERRKNYPTLANIERKKKLKLEKEKRGAVLTTTQYGKMKGMSRHSQMAKIRSPGKNHKWKNDNSRQRAVTGSGSHLCDLKLEGPPEANADPLGVLINSDSESDKEEKPQHSVIPKEVTPALCSLMSSYGSLSGSESEPEETPIKTEADVLAENQVLDSSAPKSPSQDVKATVRNFSEAKSENRKKSFEKTNPKRKKDYHNYQTLFEPRTHHPYLLEMLLAPDIRHERNVILQCVRYIIKKDFFGLDTNSAKSKDV_</t>
  </si>
  <si>
    <t>ENSG00000108256</t>
  </si>
  <si>
    <t>NUFIP2</t>
  </si>
  <si>
    <t>MEEKPGQPQPQHHHSHHHPHHHPQQQQQQPHHHHHYYFYNHSHNHHHHHHHQQPHQYLQHGAEGSPKAQPKPLKHEQKHTLQQHQETPKKKTGYGELNGNAGEREISLKNLSSDEATNPISRVLNGNQQVVDTSLKQTVKANTFGKAGIKTKNFIQKNSMDKKNGKSYENKSGENQSVDKSDTIPIPNGVVTNNSGYITNGYMGKGADNDGSGSESGYTTPKKRKARRNSAKGCENLNIVQDKIMQQETSVPTLKQGLETFKPDYSEQKGNRVDGSKPIWKYETGPGGTSRGKPAVGDMLRKSSDSKPGVSSKKFDDRPKGKHASAVASKEDSWTLFKPPPVFPVDNSSAKIVPKISYASKVKENLNKTIQNSSVSPTSSSSSSSSTGETQTQSSSRLSQVPMSALKSVTSANFSNGPVLAGTDGNVYPPGGQPLLTTAANTLTPISSGTDSVLQDMSLTSAAVEQIKTSLFIYPSNMQTMLLSTAQVDLPSQTDQQNLGDIFQNQWGLSFINEPSAGPETVTGKSSEHKVMEVTFQGEYPATLVSQGAEIIPSGTEHPVFPKAYELEKRTSPQVLGSILKSGTTSESGALSLEPSHIGDLQKADTSSQGALVFLSKDYEIESQNPLASPTNTLLGSAKEQRYQRGLERNDSWGSFDLRAAIVYHTKEMESIWNLQKQDPKRIITYNEAMDSPDQ*</t>
  </si>
  <si>
    <t>NUFIP2[1]</t>
  </si>
  <si>
    <t>hORF8.1_81127@B07</t>
  </si>
  <si>
    <t>ENSG00000136243</t>
  </si>
  <si>
    <t>NUPL2</t>
  </si>
  <si>
    <t>MAICQFFLQGRCRFGDRCWNEHPGARGAGGGRQQPQQQPSGNNRRGWNTTSQRYSNVIQPSSFSKSTPWGGSRDQEKPYFSSFDSGASTNRKEGFGLSENPFASLSPDEQKDEKKLLEGIVKDMEVWESSGQWMFSVYSPVKKKPNISGFTDISPEELRLEYHNFLTSNNLQSYLNSVQRLINQWRNRVNELKSLNISTKVALKCLWKIYTHLSPKIYGPDCAL_</t>
  </si>
  <si>
    <t>ENSG00000102898</t>
  </si>
  <si>
    <t>NUTF2</t>
  </si>
  <si>
    <t>MGDKPIWEQIGSSFIQHYYQLFDNDRTQLGAIYIDASCLTWEGQQFQGKAAIVEKLSSLPFQKIQHSITAQDHQPTPDSCIISMVVGQLKADEDPIMGFHQMFLLKNINDAWVCTNDMFRLALHNFG*</t>
  </si>
  <si>
    <t>IPR018222_Nuclear_transport_factor_2_euk</t>
  </si>
  <si>
    <t>hORF8.1_81009@H05</t>
  </si>
  <si>
    <t>ENSG00000162231</t>
  </si>
  <si>
    <t>NXF1</t>
  </si>
  <si>
    <t>MADEGKSYSEHDDERVNFPQRKKKGRGPFRWKYGEGNRRSGRGGSGIRSSRLEEDDGDVAMSDAQDGPRVRYNPYTTRPNRRGDTWHDRDRIHVTVRRDRAPPERGGAGTSQDGTSKNWFKITIPYGRKYDKAWLLSMIQSKCSVPFTPIEFHYENTRAQFFVEDASTASALKAVNYKILDRENRRISIIINSSAPPHTILNELKPEQVEQLKLIMSKRYDGSQQALDLKGLRSDPDLVAQNIDVVLNRRSCMAATLRIIEENIPELLSLNLSNNRLYRLDDMSSIVQKAPNLKILNLSGNELKSERELDKIKGLKLEELWLDGNSLCDTFRDQSTYISAIRERFPKLLRLDGHELPPPIAFDVEAPTTLPPCKGSYFGTENLKSLVLHFLQQYYAIYDSGDRQGLLDAYHDGACCSLSIPFIPQNPARSSLAEYFKDSRNVKKLKDPTLRFRLLKHTRLNVVAFLNELPKTQHDVNSFVVDISAQTSTLLCFSVNGVFKEVDGKSRDSLRAFTRTFIAVPASNSGLCIVNDELFVRNASSEEIQRAFAMPAPTPSSSPVPTLSPEQQEMLQAFSTQSGMNLEWSQKCLQDNNWDYTRSAQAFTHLKAKGEIPEVAFMK*</t>
  </si>
  <si>
    <t>hORF8.1_81107@A06</t>
  </si>
  <si>
    <t>ENSG00000132661</t>
  </si>
  <si>
    <t>NXT1</t>
  </si>
  <si>
    <t>MASVDFKTYVDQACRAAEEFVNVYYTTMDKRRRLLSRLYMGTATLVWNGNAVSGQESLSEFFEMLPSSEFQISVVDCQPVHDEATPSQTTVLVVICGSVKFEGNKQRDFNQNFILTAQASPSNTVWKIASDCFRFQDWAS*</t>
  </si>
  <si>
    <t>hORF8.1_81022@C08</t>
  </si>
  <si>
    <t>ENSG00000101888</t>
  </si>
  <si>
    <t>NXT2</t>
  </si>
  <si>
    <t>MRKYRSHWSQGDREGYQRRSNYYEGPHTSHSSPADRTREEVVTPTLPEHTATRSQMATSLDFKTYVDQACRAAEEFVNIYYETMDKRRRALTRLYLDKATLIWNGNAVSGLDALNNFFDTLPSSEFQVNMLDCQPVHEQATQSQTTVLVVTSGTVKFDGNKQHFFNQNFLLTAQSTPNNTVWKIASDCFRFQDWSSS*</t>
  </si>
  <si>
    <t>hORF8.1_81034@F01</t>
  </si>
  <si>
    <t>ENSG00000205978</t>
  </si>
  <si>
    <t>NYNRIN</t>
  </si>
  <si>
    <t>MGWPTSFDSSQWRQFLTPALMVLTPQESRILMPSVASLPEELLLLDPGAPASVLRGQGVCNRSGTR*</t>
  </si>
  <si>
    <t>IPR021869_RNase_Zc3h12</t>
  </si>
  <si>
    <t>hORF8.1_81002@H07</t>
  </si>
  <si>
    <t>ENSG00000089127</t>
  </si>
  <si>
    <t>OAS1</t>
  </si>
  <si>
    <t>MMDLRNTPAKSLDKFIEDYLLPDTCFRMQINHAIDIICGFLKERCFRGSSYPVCVSKVVKGGSSGKGTTLRGRSDADLVVFLSPLTTFQDQLNRRGEFIQEIRRQLEACQSERAFSVKFEVQAPRWGNPRALSFVLSSLQLGEGVEFDVLPAFDALGQLTGSYKPNPQIYVKLIEECTDLQKEGEFSTCFTELQRDFLKQRPTKLKSLIRLVKHWYQNCKKKLGKLPPQYALELLTVYAWERGSMKTHFNTAQGFRTVLELVINYQQLCIYWTKYYDFKNPIIEKYLRRQLTKPRPVILDPADPTGNLGGGDPKGWRQLAQEAEAWLNYPCFKNWDGSPVSSWILLVRPPASSLPFIPAPLHEA*</t>
  </si>
  <si>
    <t>IPR018952_2-5-oligoAdlate_synth_1_dom2/C</t>
  </si>
  <si>
    <t>hORF8.1_81071@G11</t>
  </si>
  <si>
    <t>ENSG00000107960</t>
  </si>
  <si>
    <t>OBFC1</t>
  </si>
  <si>
    <t>MQPGSSRCEEETPSLLWGLDPVFLAFAKLYIRDILDMKESRQVPGVFLYNGHPIKQVDVLGTVIGVRERDAFYSYGVDDSTGVINCICWKKLNTESVSAAPSAARELSLTSQLKKLQETIEQKTKIEIGDTIRVRGSIRTYREEREIHATAYYKVDDPVWNIQIARMLELPTIYRKVYDQPFHSSALEKEEALSNPGALDLPSLTSLLSEKAKEFLMENRVQSFYQQELEMVESLLSLANQPVIHSACSDQVNFKKDTTSKAIHSIFKNAIQLLQEKGLVFQKDDGFDNLYYVTREDKDLHRKIHRIIQQDCQKPNHMEKGCHFLHILACARLSIRPGLSEAVLQQVLELLEDQSDIVSTMEHYYTAF*</t>
  </si>
  <si>
    <t>IPR015253_CST_STN1_C</t>
  </si>
  <si>
    <t>hORF8.1_81067@B01</t>
  </si>
  <si>
    <t>ENSG00000170515</t>
  </si>
  <si>
    <t>PA2G4</t>
  </si>
  <si>
    <t>MSGEDEQQEQTIAEDLVVTKYKMGGDIANRVLRSLVEASSSGVSVLSLCEKGDAMIMEETGKIFKKEKEMKKGIAFPTSISVNNCVCHFSPLKSDQDYILKEGDLVKIDLGVHVDGFIANVAHTFVVDVAQGTQVTGRKADVIKAAHLCAEAALRLVKPGNQNTQVTEAWNKVAHSFNCTPIEGMLSHQLKQHVIDGEKTIIQNPTDQQKKDHEKAEFEVHEVYAVDVLVSSGEGKAKDAGQRTTIYKRDPSKQYGLKMKTSRAFFSEVERRFDAMPFTLRAFEDEKKARMGVVECAKHELLQPFNVLYEKEGEFVAQFKFTVLLMPNGPMRITSGPFEPDLYKSEMEVQDAELKALLQSSASRKTQKKKKKKASKTAENATSGETLEENEAGD*</t>
  </si>
  <si>
    <t>IPR018349_Pept_M24A_MAP2_BS</t>
  </si>
  <si>
    <t>hORF8.1_81075@G02</t>
  </si>
  <si>
    <t>ENSG00000070756</t>
  </si>
  <si>
    <t>PABPC1</t>
  </si>
  <si>
    <t>MNPSAPSYPMASLYVGDLHPDVTEAMLYEKFSPAGPILSIRVCRDMITRRSLGYAYVNFQQPADAERALDTMNFDVIKGKPVRIMWSQRDPSLRKSGVGNIFIKNLDKSIDNKALYDTFSAFGNILSCKVVCDENGSKGYGFVHFETQEAAERAIEKMNGMLLNDRKVFVGRFKSRKEREAELGARAKEFTNVYIKNFGEDMDDERLKDLFGKFGPALSVKVMTDESGKSKGFGFVSFERHEDAQKAVDEMNGKELNGKQIYVGRAQKKVERQTELKRKFEQMKQDRITRYQGVNLYVKNLDDGIDDERLRKEFSPFGTITSAKVMMEGGRSKGFGFVCFSSPEEATKAVTEMNGRIVATKPLYVALAQRKEERQAHLTNQYMQRMASVRAVPNPVINPYQPAPPSGYFMAAIPQTQNRAAYYPPSQIAQLRPSPRWTAQGARPHPFQNMPGAIRPAAPRPPFSTMRPASSQVPRVMSTQRVANTSTQTMGPRPAAAAAAATPAVRTVPQYKYAAGVRNPQQHLNAQPQVTMQQPAVHVQGQEPLTASMLASAPPQEQKQMLGERLFPLIQAMHPTLAGKITGMLLEIDNSELLHMLESPESLRSKVDEAVAVLQAHQAKEAAQKAVNSATGVPTV_</t>
  </si>
  <si>
    <t>ENSG00000101104</t>
  </si>
  <si>
    <t>PABPC1L</t>
  </si>
  <si>
    <t>MNASGSGYPLASLYVGDLHPDVTEAMLYEKFSPAGPILSIRVCRDVATRRSLGYAYINFQQPADAERALDTMNFEMLKGQPIRIMWSQRDPGLRKSGVGNIFIKNLEDSIDNKALYDTFSTFGNILSCKVACDEHGSRGFGFVHFETHEAAQQAINTMNGMLLNDRKVFVGHFKSRRERE</t>
  </si>
  <si>
    <t>TQVPRTVPHTQRVANIGTQTTGPSGVGCCTPGRPLLPCKCSSAAHSTYRVQEPAVHIPGQEPLTASMLAAAPLHEQKQMIGERLYPLIHDVHTQLAGKITGMLLEIDNSELLLMLESPESLHAKIDEAVAVLQAHQAMEQPKAYMH</t>
  </si>
  <si>
    <t>PABP_hyd</t>
  </si>
  <si>
    <t>ENSG00000184388</t>
  </si>
  <si>
    <t>PABPC1L2B</t>
  </si>
  <si>
    <t>SLYVGDLHPEVTEAMLYEKFSPAGPILSIRICRDKITRRSLGYAYVNYQQPVDAKRALETLNFDVIKGRPVRIMWSQRDPSLRKSGVGNVFIKNLGKTIDNKALYNIFSAFGNILSCKVACDEKGPKGYGFVHFQKQESAERAIDVMNGMFLNYRKIFVGRFKSHKEREAERGAWARQSTSADVKDFEEDTDEEATL</t>
  </si>
  <si>
    <t>ENSG00000151846</t>
  </si>
  <si>
    <t>PABPC3</t>
  </si>
  <si>
    <t>MNPSTPSYPTASLYVGDLHPDVTEAMLYEKFSPAGPILSIRICRDLITSGSSNYAYVNFQHTKDAEHALDTMNFDVIKGKPVRIMWSQRDPSLRKSGVGNIFVKNLDKSINNKALYDTVSAFGNILSCNVVCDENGSKGYGFVHFETHEAAERAIKKMNGMLLNGRKVFVGQFKSRKEREAELGARAKEFPNVYIKNFGEDMDDERLKDLFGKFGPALSVKVMTDESGKSKGFGFVSFERHEDAQKAVDEMNGKELNGKQIYVGRAQKKVERQTELKRTFEQMKQDRITRYQVVNLYVKNLDDGIDDERLRKAFSPFGTITSAKVMMEGGRSKGFGFVCFSSPEEATKAVTEMNGRIVATKPLYVALAQRKEERQAYLTNEYMQRMASVRAVPNQRAPPSGYFMTAVPQTQNHAAYYPPSQIARLRPSPRWTAQGARPHPFQNKPSAIRPGAPRVPFSTMRPASSQVPRVMSTQRVANTSTQTVGPRPAAAAAAAATPAVRTVPRYKYAAGVRNPQQHRNAQPQVTMQQLAVHVQGQETLTASRLASAPPQKQKQMLGERLFPLIQAMHPTLAGKITGMLLEIDNSELLYMLESPESLRSKVDEAVAVLQAHQAKEATQKAVNSATGVPTV_</t>
  </si>
  <si>
    <t>ENSG00000090621</t>
  </si>
  <si>
    <t>PABPC4</t>
  </si>
  <si>
    <t>MNAAASSYPMASLYVGDLHSDVTEAMLYEKFSPAGPVLSIRVCRDMITRRSLGYAYVNFQQPADAERALDTMNFDVIKGKPIRIMWSQRDPSLRKSGVGNVFIKNLDKSIDNKVLYDTFSAFGNILSCKVVCDENGSKGYAFVHFETQEAADKAIEKMNGMLLNDRKVFVGRFKSRKEREAELGAKAKEFTNVYIKNFGEEVDDESLKELFSQFGKTLSVKVMRDPNGKSKGFGFVSYEKHEDANKAVEEMNGKEISGKIIFVGRAQKKVERQAELKRKFEQLKQERISRYQGVNLYIKNLDDTIDDEKLRKEFSPFGSITSAKVMLEDGRSKGFGFVCFSSPEEATKAVTEMNGRIVGSKPLYVALAQRKEERKAHLTNQYMQRVAGMRALPANAILNQFQPAAGGYFVPAVPQAQGRPPYYTPNQLAQMRPNPRWQQGGRPQGFQGMPSAIRQSGPRPTLRHLAPTGNAPASRGLPTTTQRVGVPTAVQNLAPRAAVAAAAPRAVAPYKYASSVRSPHPAIQPLQAPQPAVHVQGQEPLTASMLAAAPPQEQKQMLGERLFPLIQTMHSNLAGKITGMLLEIDNSELLHMLESPESLRSKVDEAVAVLQAHHAKKEAAQKVGAVAAATS_</t>
  </si>
  <si>
    <t>ENSG00000100836</t>
  </si>
  <si>
    <t>PABPN1</t>
  </si>
  <si>
    <t>GAAGGRGSGPGRRRHLVPGAGGEAGEGAPGGAGDYGNGLESEELEPEELLLEPEPEPEPEEEPPRPRAPPGAPGPGPGSGAPGSQEEEEEPGLVEGDPGDGAIEDPELEAIKARVREMEEEAEKLKELQNEVEKQMNMSPPPGNAGPVIMSIEEKMEADARSIYVGNVDYGATAEELEAHFHGCGSVNRVTILCDKFSGHPKGFAYIEFSDKESVRTSLALDESLFRGRQIKVIPKRTNRPGISTTDRGFPRARYRARTTNYNSSRSRFYSGFNSRPRGRVYRGRARATSWYSP</t>
  </si>
  <si>
    <t>ENSG00000205022</t>
  </si>
  <si>
    <t>PABPN1L</t>
  </si>
  <si>
    <t>WPFPSRSLFPPPTQAWLQTVSSDPEAQGWGAWNETKEILGPEGGEGKEEKEEEEDAEEDQDGDAGFLLSLLEQENLAECPLPDQELEAIKMKVCAMEQAEGTPRPPGVQQQAEEEEGTAAGQLLSPETVGCPLSGTPEEKVEADHRSVYVGNLCLHRVCHQGLRAGRRGAGPEPLPGPGHQGAAEKNQLPWDQLHRPRGPSRTPRLQGGTLPPQRPPGQAPAQTTRAEPGPWKILTMVFTVLKGRPDFERGAGAWIRSKPLVLHPGAGAGSGAGARPEERGVQSSHWPPLGGGMA</t>
  </si>
  <si>
    <t>ENSG00000172239</t>
  </si>
  <si>
    <t>PAIP1</t>
  </si>
  <si>
    <t>MSDGFDRAPEQTRPLRAPPSSQDKIPQQNSESAMAKPQVVVAPVLMSKLSVNAPEFYPSGYSSSYTESYEDGCEDYPTLSEYVQDFLNHLTEQPGSFETEIEQFAETLNGCVTTDDALQELVELIYQQATSIPNFSYMGARLCNYLSHHLTISPQSGNFRQLLLQRCRTEYEVKDQAAKGDEVTRKRFHAFVLFLGELYLNLEIKGTNGQVTRADILQVGLRELLNALFSNPMDDNLICAVKLLKLTGSVLEDAWKEKGKMDMEEIIQRIENVVLDANCSRDVKQMLLKLVELRSSNWGRVHATSTYREATPENDPNYFMNEPTFYTSDGVPFTAADPDYQEKYQELLEREDFFPDYEENGTDLSGAGDPYLDDIDDEMDPEIEEAYEKFCLESERKRKQ*</t>
  </si>
  <si>
    <t>hORF8.1_81075@H03</t>
  </si>
  <si>
    <t>ENSG00000124374</t>
  </si>
  <si>
    <t>PAIP2B</t>
  </si>
  <si>
    <t>MNGSNMANTSPSVKSKEDQGLSGHDEKENPFAEYMWMENEEDFNRQVEEELQEQDFLDRCFQEMLDEEDQDWFIPSRDLPQAMGQLQQQLNGLSVSEGHDSEDILSKSNLNPDAKEFIPGEKY*</t>
  </si>
  <si>
    <t>IPR009818_Ataxin-2_C</t>
  </si>
  <si>
    <t>hORF8.1_2125@G08</t>
  </si>
  <si>
    <t>ENSG00000152520</t>
  </si>
  <si>
    <t>PAN3</t>
  </si>
  <si>
    <t>SSSLAAAVAVVAPPGVGGVPGGAAVGVKLKYCRYYAKDKTCFYGEECQFLHEDPAAGAAPGLGLHSNSVPLALAGAPVAG</t>
  </si>
  <si>
    <t>ENSG00000090060</t>
  </si>
  <si>
    <t>PAPOLA</t>
  </si>
  <si>
    <t>MPFPVTTQGSQQTQPPQKHYGITSPISLAAPKETDCVLTQKLIETLKPFGVFEEEEELQRRILILGKLNNLVKEWIREISESKNLPQSVIENVGGKIFTFGSYRLGVHTKGADIDALCVAPRHVDRSDFFTSFYDKLKLQEEVKDLRAVEEAFVPVIKLCFDGIEIDILFARLALQTIPEDLDLRDDSLLKNLDIRCIRSLNGCRVTDEILHLVPNIDNFRLTLRAIKLWAKRHNIYSNILGFLGGVSWAMLVARTCQLYPNAIASTLVHKFFLVFSKWYVFRLY*</t>
  </si>
  <si>
    <t>IPR011068_NuclTrfase_I_C</t>
  </si>
  <si>
    <t>hORF8.1_81050@A04</t>
  </si>
  <si>
    <t>ENSG00000115421</t>
  </si>
  <si>
    <t>PAPOLG</t>
  </si>
  <si>
    <t>MKEMSANTVLDSQRQQKHYGITSPISLASPKEIDHIYTQKLIDAMKPFGVFEDEEELNHRLVVLGKLNNLVKEWISDVSESKNLPPSVVATVGGKIFTFGSYRLGVHTKGADIDALCVAPRHVERSDFFQSFFEKLKHQDGIRNLRAVEDAFVPVIKFEFDGIEIDLVFARLAIQTISDNLDLRDDSRLRSLDIRCIRSLNGCRVTDEILHLVPNKETFRLTLRAVKLWAKRRGIYSNMLGFLGGVSWAMLVARTCQLYPNAAASTLVHKFFLVFSKWEWPNPVLLKQPEESNLNLPVWDPRVNPSDRYHLMPIITPAYPQQNSTYNVSTSTRTVMVEEFKQGLAVTDEILQGKSDWSKLLEPPNFFQKYRHYIVLTASASTEENHLEWVGLVESKIRVLVGNLERNEFITLAHVNPQSFPGNKEHHKDNNYVSMWFLGIIFRRVENAESVNIDLTYDIQSFTDTVYRQANNINMLKEGMKIEATHVKKKQLHHYLPAEILQKKKKQSLSDVNRSSGGLQSKRLSLDSSCLDSSRDTDNGTPFNSPASKSDSPSVGETERNSAEPAAVIVEKPLSVPPAQGLSIPVIGAKVDSTVKTVSPPTVCTIPTVVGRNVIPRITTPHNPAQGQPHLNGMSNITKTVTPKRSHSPSIDGTPKRLKDVEKFIRLESTFKDPRTAEERKRKSVDAIGGESMPIPTIDTSRKKRLPSKELPDSSSPVPANNIRVIKNSIRLTLNR*</t>
  </si>
  <si>
    <t>IPR014492_PolyA_polymerase</t>
  </si>
  <si>
    <t>hORF8.1_81015@D04</t>
  </si>
  <si>
    <t>ENSG00000140694</t>
  </si>
  <si>
    <t>PARN</t>
  </si>
  <si>
    <t>MEIIRSNFKSNLHKVYQAIEEADFFAIDGEFSGISDGPSVSALTNGFDTPEERYQKLKKHSMDFLLFQFGLCTFKYDYTDSKYITKSFNFYVFPKPFNRSSPDVKFVCQSSSIDFLASQGFDFNKVFRNGIPYLNQEEERQLREQYDEKRSQANGAGALSYVSPNTSKCPVTIPEDQKKFIDQVVEKIEDLLQSEENKNLDLEPCTGFQRKLIYQTLSWKYPKGIHVETLETEKKERYIVISKVDEEERKRREQQKHAKEQEELNDAVGFSRVIHAIANSGKLVIGHNMLLDVMHTVHQFYCPLPADLSEFKEMTTCVFPRLLDTKLMASTQPFKDIINNTSLAELEKRLKETPFNPPKVESAEGFPSYDTASEQLHEAGYDAYITGLCFISMANYLGSFLSPPKIHVSARSKLIEPFFNKLFLMRVMDIPYLNLEGPDLQPKRDHVLHVTFPKEWKTSDLYQLFSAFGNIQISWIDDTSAFVSLSQPEQVKIAVNTSKYAESYRIQTYAEYMGRKQEEKQIKRKWTEDSWKEADSKRLNPQCIPYTLQNHYYRNNSFTAPSTVGKRNLSPSQEEAGLEDGVSGEISDTELEQTDSCAEPLSEGRKKAKKLKRMKKELSPAGSISKNSPATLFEVPDTW_</t>
  </si>
  <si>
    <t>ENSG00000143799</t>
  </si>
  <si>
    <t>PARP1</t>
  </si>
  <si>
    <t>MAESSDKLYRVEYAKSGRASCKKCSESIPKDSLRMAIMVQSPMFDGKVPHWYHFSCFWKVGHSIRHPDVEVDGFSELRWDDQQKVKKTAEAGGVTGKGQDGIGSKAEKTLGDFAAEYAKSNRSTCKGCMEKIEKGQVRLSKKMVDPEKPQLGMIDRWYHPGCFVKNREELGFRPEYSASQLKGFSLLATEDKEALKKQLPGVKSEGKRKGDEVDGVDEVAKKKSKKEKDKDSKLEKALKAQNDLIWNIKDELKKVCSTNDLKELLIFNKQQVPSGESAILDRVADGMVFGALLPCEECSGQLVFKSDAYYCTGDVTAWTKCMVKTQTPNRKEWVTPKEFREISYLKKLKVKKQDRIFPPETSASVAATPPPSTASAPAAVNSSASADKPLSNMKILTLGKLSRNKDEVKAMIEKLGGKLTGTANKASLCISTKKEVEKMNKKMEEVKEANIRVVSEDFLQDVSASTKSLQELFLAHILSPWGAEVKAEPVEVVAPRGKSGAALSKKSKGQVKEEGINKSEKRMKLTLKGGAAVDPDSGLEHSAHVLEKGGKVFSATLGLVDIVKGTNSYYKLQLLEDDKENRYWIFRSWGRVGTVIGSNKLEQMPSKEDAIEHFMKLYEEKTGNAWHSKNFTKYPKKFYPLEIDYGQDEEAVKKLTVNPGTKSKLPKPVQDLIKMIFDVESMKKAMVEYEIDLQKMPLGKLSKRQIQAAYSILSEVQQAVSQGSSDSQILDLSNRFYTLIPHDFGMKKPPLLNNADSVQAKAEMLDNLLDIEVAYSLLRGGSDDSSKDPIDVNYEKLKTDIKVVDRDSEEAEIIRKYVKNTHATTHNAYDLEVIDIFKIEREGECQRYKPFKQLHNRRLLWHGSRTTNFAGILSQGLRIAPPEAPVTGYMFGKGIYFADMVSKSANYCHTSQGDPIGLILLGEVALGNMYELKHASHISKLPKGKHSVKGLGKTTPDPSANISLDGVDVPLGTGISSGVNDTSLLYNEYIVYDIAQVNLKYLLKLKFNFKTSLW</t>
  </si>
  <si>
    <t>IPR012982_PADR1</t>
  </si>
  <si>
    <t>hORF8.1_2104@G06</t>
  </si>
  <si>
    <t>ENSG00000178685</t>
  </si>
  <si>
    <t>PARP10</t>
  </si>
  <si>
    <t>PTHLMPRPRVAMAEAEAGVAVEVRGLPPAVPDELLTLYFENRRRSGGGPVLSWQRLGCGGVLTFREPADAERVLAQADHELHGAQLSLRPAPPRAPARLLLQGLPPGTTPQRLE</t>
  </si>
  <si>
    <t>RBP</t>
  </si>
  <si>
    <t>ENSG00000059378</t>
  </si>
  <si>
    <t>PARP12</t>
  </si>
  <si>
    <t>GSKPGCVGLCAQLHLCRFMVYGACKFLRAGKNCRNSHSLTTEHNLSVLRTHGVDHLSYNELCQLLFQNDPWLLPEICQHYNKGDGPHGSCAFQKQCIKLHICQYFLQGECKFGTSCKRSHDFSNSENLEKLEKLGMSSDLVSRLPTIYRNAHDIKNKSSAPSRVPPLFVPQGTSERKDSSGSVSPNTLSQEEGDQICLYHIRKSCSFQDKCHRVHFHLPYR</t>
  </si>
  <si>
    <t>Znf_CCCH-full</t>
  </si>
  <si>
    <t>TQARRLSTASSVTKPPHFILTTDWIWYWSDEFGSWQEYGRQGTVHPVTTVSSSDVEKAYLAYCTPGSDGQAATLKFQAGKHNYELDFKAFVQKNLVYGTTKKVCRRPKYVSPQDVTTMQTCNTKFPGPKSIPDYWDSSALP</t>
  </si>
  <si>
    <t>WWE_domain</t>
  </si>
  <si>
    <t>CRAHQGSKPGCVGLCAQLHLCRFMVYGACKFLRAGKNCRNSHSLTTEHNLSVL</t>
  </si>
  <si>
    <t>HYNKGDGPHGSCAFQKQCIKLHICQYFLQGECKFGTSCKRSHDFSNSENLEKL</t>
  </si>
  <si>
    <t>Znf_CCCH_2</t>
  </si>
  <si>
    <t>ENSG00000173193</t>
  </si>
  <si>
    <t>PARP14</t>
  </si>
  <si>
    <t>LQLSPRLLEVTNTIRVENLPPGADDYSLKLFFENPYNGGGRVANVEYFPEESSALIEFFDRKVLDTIMATKLDFNKMPLSVFPYYASLGTALY</t>
  </si>
  <si>
    <t>ENSG00000166889</t>
  </si>
  <si>
    <t>PATL1</t>
  </si>
  <si>
    <t>MPTVSVLEYALPQRPPQGPEDDRDLSERALPRRSTSPIIGSPPVRAVPIGTPPKQMAVPSFTQQILCPKPVHVRPPMPPRYPAPYGERMSPNQLCSVPNSSLLGHPFPPSVPPVLSPLQRAQLLGGAQLQPGRMSPSQFARVPGFVGSPLAAMNPKLLQGRVGQMLPPAPGFRAFFSAPPSATPPPQQHPPGPGPHLQNLRSQAPMFRPDTTHLHPQHRRLLHQRQQQNRSQHRNLNGAGDRGSHRSSHQDHLRKDPYANLMLQREKDWVSKIQMMQLQSTDPYLDDFYYQNYFEKLEKLSAAEEIQGDGPKKERTKLITPQVAKLEHAYKPVQFEGSLGKLTVSSVNNPRKMIDAVVTSRSEDDETKEKQVRDKRRKTLVIIEKTYSLLLDVEDYERRYLLSLEEERPALMDDRKHKICSMYDNLRGKLPGQERPSDDHFVQIMCIRKGKRMVARILPFLSTEQAADILMTTARNLPFLIKKDAQDEVLPCLLSPFSLLLYHLPSVSITSLLRQLMNLPQSAATPALSNPHLTAVLQNKFGLSLLLILLSRGEDLQSSDPATESTQNNQWTEVMFMATRELLRIPQAALAKPISIPTNLVSLFSRYVDRQKLNLLETKLQLVQGIR*</t>
  </si>
  <si>
    <t>IPR019167_Topo_II-assoc_PAT1</t>
  </si>
  <si>
    <t>hORF8.1_81108@F12</t>
  </si>
  <si>
    <t>ENSG00000197111</t>
  </si>
  <si>
    <t>PCBP2</t>
  </si>
  <si>
    <t>MDTGVIEGGLNVTLTIRLLMHGKEVGSIIGKKGESVKKMREESGARINISEGNCPERIITLAGPTNAIFKAFAMIIDKLEEDISSSMTNSTAASRPPVTLRLVVPASQCGSLIGKGGCKIKEIRESTGAQVQVAGDMLPNSTERAITIAGIPQSIIECVKQICVVMLESPPKGVTIPYRPKPSSSPVIFAGGQDRYSTGSDSASFPHTTPSMCLNPDLEGPPLEAYTIQGQYAIPQPDLTKLHQLAMQQSHFPMTHGNTGFSGIESSSPEVKGYWAGLDASAQTTSHELTIPNDLIGCIIGRQGAKINEIRQMSGAQIKIANPVEGSTDRQVTITGSAASISLAQYLINVRLSSETGGMGSS_</t>
  </si>
  <si>
    <t>ENSG00000183570</t>
  </si>
  <si>
    <t>PCBP3</t>
  </si>
  <si>
    <t>GEGDAFWAPSVLPHSTLSTLSHHPQPQFGRRMESKVSEGGLNVTLTIRLLMHGKEVGSIIGKKGETVKKMREESGARINISEGNCPERIVTITGPTDAIFKAFAMIAYKFEEDIINSMSNSPATSKPPVTLRLVVPASQCGSLIGKGGSKIKEIRESTGAQVQVAGDMLPNSTERAVTISGTPDAIIQCVKQICVVMLESPPKGATIPYRPKPASTPVIFAGGQAYTIQGQYAIPHPDQLTKLHQLAMQQTPFPPLGQTNPAFPGEKLPLHSSEEAQNLMGQSSGLDASPPASTHELTIPNDLIGCIIGRQGTKINEIRQMSGAQIKIANATEGSSERQITITGTPANISLAQYLINARLTSEVTGMGT</t>
  </si>
  <si>
    <t>ENSG00000090097</t>
  </si>
  <si>
    <t>PCBP4</t>
  </si>
  <si>
    <t>MSGSDGGLEEEPELSITLTLRMLMHGKEVGSIIGKKGETVKRIREQSSARITISEGSCPERITTITGSTAAVFHAVSMIAFKLDEDLCAAPANGGNVSRPPVTLRLVIPASQCGSLIGKAGTKIKEIRESPPKGATIPYHPSLSLGTVLLSANQGFSVQGQYGAVTPAEVTKLQQLSSHAVPFATPSVVPGLDPGTQTSSQEFLVPNDLIGCVIGRQGSKISEIRQMSGAHIKIGNQAEGAGERHVTITGSPVSIALAQYLITACLETAKSTSGGTPSSAPADLPAPFSPPLTALPTAPPGLLGTPYAISLSNFIGLKPMPFLALPPASPGPPPGLAAYTAKMAAANGSKKAERQKFSPY_</t>
  </si>
  <si>
    <t>ENSG00000148843</t>
  </si>
  <si>
    <t>PDCD11</t>
  </si>
  <si>
    <t>EKFEILSVESLCEGMRILGCVKEVNELELVISLPNGLQGFVQVTEICDAYTKKLNEQVTQEQPLKDLLHLPELFSPGMLVRCVVSSLGITDRGKKSVKLSLNPKNVNRVLSAEALKPGMLLTGTVSSLEDHGYLVDIGVDGTRAFLPLLKAQEYIRQKNKGAKLKVGQYLNCIVEKVKGNGGVVSLSVGHSEVSTAIATEQQSWNLNNLLPGLVVKAQVQKVTP</t>
  </si>
  <si>
    <t>RBD_full, or three first ones on another annotation</t>
  </si>
  <si>
    <t>QAVRACILCVHPRTRVVHLSLRPIFLQPGRPLTRLSCQNLGAVLDDVPVQGFFKKAGATFRLKDGVLAYARLSHLSDSKNVFNPEAFKPGNTHKCRIIDYSQMDELALLSLRTSIIEAQYLRYHDIEPGAVVKGTVLTIKSYGMLVKVGEQMRGLVPPMHLADILMKNPEKKYHIGDEVKCRVLLCDPEAKKLMMTLKKTLIESKLPVITCYADAKPGLQTHGFIIRVKDYGCIVKFYNNVQGLVPKHELSTEYIPDPERVFYTGQVVKVVVLNCEPSKERMLLSFKLSSDPEPKKEPAGHSQKKGKAINIGQLVD</t>
  </si>
  <si>
    <t>NA-bd_Obfold</t>
  </si>
  <si>
    <t>MLKRFRQEKAVWIKYGAFLLRRSQAAASHRVLQRALECLPSKEHVDVIAKFAQLEFQLGDAERAKAIFENTLSTYPKRTDVWSVYIDMTIKHGSQKDVRDIFERVIHLSLAPKRMKFFFKRYLDYEKQHGTEKDVQAVKAKALEYVEAKSSVLED</t>
  </si>
  <si>
    <t>SURF</t>
  </si>
  <si>
    <t>ENSG00000174840</t>
  </si>
  <si>
    <t>PDE12</t>
  </si>
  <si>
    <t>MWRLPGARAALRVIRTAVEKLSRAEAGSQTAAGAMERAVVRRVPSEPKLSLSFALADGSHKNMQRDQSEPLGRVLSRIATNALKGHAKAAAAKKSRKSRPNASGGAACSGPGPEPAVFCEPVVKLYYREEAVAEDVLNVDAWQDGAVLQIGDVKYKVERNPPAFTELQLPRYIMAGFPVCPKLSLEFGDPASSLFRWYKEAKPGAAEPEVGVPSSLSPSSPSSSWTETDVEERVYTPSNADIGLRLKLHCTPGDGQRFGHSRELESVCVVEAGPGTCTFDHRHLYTKKVTEDALIRTVSYNILADTYAQTEFSRTVLYPYCAPYALELDYRQNLIQKELTGYNADVICLQEVDRAVFSDSLVPALEAFGLEGVFRIKQHEGLATFYRKSKFSLLSQHDISFYEALESDPLHKELLEKLVLYPSAQEKVLQRSSVLQVSVLQSTKDSSKRICVANTHLYWHPKGGYIRLIQMAVALAHIRHVSCDLYPGIPVIFCGDFNSTPSTGMYHFVINGSIPEDHEDWASNGEEERCNMSLTHFFKLKSACGEPAYTNYVGGFHGCLDYIFIDLNALEVEQVIPLPSHEEVTTHQALPSVSHPSDHIALVCDLKWK</t>
  </si>
  <si>
    <t>hORF8.1_2105@B07</t>
  </si>
  <si>
    <t>ENSG00000242265</t>
  </si>
  <si>
    <t>PEG10</t>
  </si>
  <si>
    <t>MTERRRDELSEEINNLREKVMKQSEENNNLQSQVQKLTEENTTLREQVEPTPEDEDDDIELRGAAAAAAPPPPIEEECPEDLPEKFDGNPDMLAPFMAQCQIFMEKSTRDFSVDRVRVCFVTSMMTGRAARWASAKLERSHYLMHNYPAFMMEMKHVFEDPQRREVAKRKIRRLRQGMGSVIDYSNAFQMIAQDLDWNEPALIDQYHEGLSDHIQEELSHLEVAKSLSALIGQCIHIERRLARAAAARKPRSPPRALVLPHIASHHQVDPTEPVGGARMRLTQEEKERRRKLNLCLYCGTGGHYADNCPAKASKSSPAGNSPAPL*</t>
  </si>
  <si>
    <t>IPR005162_Retrotrans_gag_dom</t>
  </si>
  <si>
    <t>hORF8.1_81069@G04</t>
  </si>
  <si>
    <t>ENSG00000100029</t>
  </si>
  <si>
    <t>PES1</t>
  </si>
  <si>
    <t>MGGLEKKKYERGSATNYITRNKARKKLQLSLADFRRLCILKGIYPHEPKHKKKVNKGSTAARTFYLIKDIRFLLHEPIVNKFREYKVFVRKLRKAYGKSEWNTVERLKDNKPNYKLDHIIKERYPTFIDALRDLDDALSMCFLFSTFPRTGKCHVQTIQLCRRLTVEFMHYIIAARALRKVFLSIKGIYYQAEVLGQPIVWITPYAFSHDHPTDVDYRVMATFTEFYTTLLGFVNFRLYQLLNLHYPPKLEGQAQAEAKAGEGTYALDSESCMEKLAALSASLARVVVPATEEEAEVDEFPTDGEMSAQEEDRRKELEAQEKHKKLFEGLKFFLNREVPREALAFIIRSFGGEVSWDKSLCIGATYDVTDSRITHQIVDRPGQQTSVIGRCYVQPQWVFDSVNARLLLPVAEYFSGVQLPPHLSPFVTEKEGDYVPPEKLKLLALQRGEDPGNLNESEEEEEEDDNNEGDGDEEGENEEEEEDAEAGSEKEEEARLAALEEQRMEGKKPRVMAGTLKLEDKQRLAQEEESEAKRLAIMMMKKREKYLYQKIMFGKRRKIREANKLAEKRKAHDEAVRSEKKAKKARPE*</t>
  </si>
  <si>
    <t>IPR010613_PES</t>
  </si>
  <si>
    <t>hORF8.1_81105@D12</t>
  </si>
  <si>
    <t>ENSG00000100410</t>
  </si>
  <si>
    <t>PHF5A</t>
  </si>
  <si>
    <t>MAKHHPDLIFCRKQAGVAIGRLCEKCDGKCVICDSYVRPCTLVRICDECNYGSYQGRCVICGGPGVSDAYYCKECTIQEKDRDGCPKIVNLGSSKTDLFYERKKYGFKKR*</t>
  </si>
  <si>
    <t>IPR005345_PHF5</t>
  </si>
  <si>
    <t>hORF8.1_81007@C08</t>
  </si>
  <si>
    <t>ENSG00000104872</t>
  </si>
  <si>
    <t>PIH1D1</t>
  </si>
  <si>
    <t>MANPKLLGLELSEAEAIGADSARFEELLLQASKELQQAQTTRPESTQIQPQPGFCIKTNSSEGKVFINICHSPSIPPPADVTEEELLQMLEEDQAGFRIPMSLGEPHAELDAKGQGCTAYDVAVNSDFYRRMQNSDFLRELVITIAREGLEDKYNLQLNPEWRMMKNRPFMGSISQQNIRSEQRPRIQELGDLYTPAPGRAESGPEKPHLNLWLEAPDLLLAEIDLPKLDGALGLSLEIGENRLVMGGPQQLYHLDAYIPLQINSHESKAAFHRKRKQLMVAMPLLLVPS*</t>
  </si>
  <si>
    <t>hORF8.1_81051@B02</t>
  </si>
  <si>
    <t>ENSG00000102309</t>
  </si>
  <si>
    <t>PIN4</t>
  </si>
  <si>
    <t>MPMAGLLKGLVRQLEQFRVQQQASKMPPKGKSGSGKAGKGGAASGSDSADKKAQGPKGGGNAVKVRHILCEKHGKIMEAMEKLKSGMRFNEVAAQYSEDKARQGGDLGWMTRGSMVGPFQEAAFALPVSGMDKPVFTDPPVKTKFGYHIIMVEGRK*</t>
  </si>
  <si>
    <t>IPR000297_PPIase_PpiC</t>
  </si>
  <si>
    <t>hORF8.1_81013@H06</t>
  </si>
  <si>
    <t>ENSG00000254093</t>
  </si>
  <si>
    <t>PINX1</t>
  </si>
  <si>
    <t>MSMLAERRRKQKWAVDPQNTAWSNDDSKFGQRMLEKMGWSKGKGLGAQEHGATDHIKVQVKNNHLGLGATINNEDNWIAHQDDFNQLLAELNTCHGQETTDSSDKKEKKSFSLEEKSKISKNRVHYMKFTKGKDLSSRSKTDLDCIFGKRQSKKTPEGDASPSTPEENETTTTSAFTIQEYFAKRMAALKNKPQVPVPGSDISETQVERKRGKKINKEATGKDVESYLQPKAKRHTEGKPERAEAQERVAKKKSAPAEEQLRGPCWDQSSKASAQDAGDHVQPPEGRDFTLKPKKRRGKKKLQKPVEIAEDATLEETLVKKKKKKDSK*</t>
  </si>
  <si>
    <t>hORF8.1_81062@F09</t>
  </si>
  <si>
    <t>ENSG00000125207</t>
  </si>
  <si>
    <t>PIWIL1</t>
  </si>
  <si>
    <t>MTGRARARARGRARGQETAQLVGSTASQQPGYIQPRPQPPPAEGELFGRGRQRGTAGGTAKSQGLQISAGFQELSLAERGGRRRDFHDLGVNTRQNLDHVKESKTGSSGIIVRLSTNHFRLTSRPQWALYQYHIDYNPLMEARRLRSALLFQHEDLIGKCHAFDGTILFLPKRLQQKVTEVFSKTRNGEDVRITITLTNELPPTSPTCLQFYNIIFRRLLKIMNLQQIGRNYYNPNDPIDIPSHRLVIWPGFTTSILQYENSIMLCTDVSHKVLRSETVLDFMFNFYHQTEEHKFQEQVSKELIGLVVLTKYNNKTYRVDDIDWDQNPKSTFKKADGSEVSFLEYYRKQYNQEITDLKQPVLVSQPKRRRGPGGTLPGPAMLIPELCYLTGLTDKMRNDFNVMKDLAVHTRLTPEQRQREVGRLIDYIHKNDNVQRELRDWGLSFDSNLLSFSGRILQTEKIHQGGKTFDYNPQFADWSKETRGAPLISVNPLDNWLLIYTRRNYEAANSLIQNLFKVTPAMGMQMKKAIMIEVDDRTEAYLRVLQQKVTADTQIVVCLLSSNRKDKYDAIKKYPCTDCPTPSQCVVARTLGKQQTVMAIATKIALQMNCKMGGELWRVDIPLKLVMIVGIDCYHDMTAGRRSIAGFVASINEGMTRWFSRCIFQDRGQELVDGLKVCLQAALRAWNSCNEYMPSRIIVYRDGVGDGQLKTLVNYEVPQFLDCLKSIGRGYNPRLTVIVVKKRVNTRFFAQSGGRLQNPLPGTVIDVEVTRPEWYDFFIVSQAVRSGSVSPTHYNVIYDNSGLKPDHIQRLTYKLCHIYYNWPGVIRVPAPCQYAHKLAFLVGQSIHREPNLSLSNRLYYL*</t>
  </si>
  <si>
    <t>hORF8.1_81018@G04</t>
  </si>
  <si>
    <t>ENSG00000197181</t>
  </si>
  <si>
    <t>PIWIL2</t>
  </si>
  <si>
    <t>MDPFRPSFRGQSPIHPSQCQAVRMPGCWPQASKPLDPALGRGAPAGRGHVFGKPEEPSTQRGPAQRESVGLVSMFRGLGIETVSKTPLKREMLPSGRGILGRGLSANLVRKDREELSPTFWDPKVLAAGDSKMAETSVGWSRTLGRGSSDASLLPLGRAAGGISREVDKPPCTFSTPSRGPPQLSSPPALPQSPLHSPDRPLVLTVEHKEKELIVKQGSKGTPQSLGLNLVKIQCHNEAVYQYHVTFSPNVECKSMRFGMLKDHQAVTGNVTAFDGSILYLPVKLQQVLELKSQRKTDSAEISIKIQMTKILEPCSDLCIPFYNVVFRRVMKLLDMKLVGRNFYDPTSAMVLQQHRLQIWPGYAASIRRTDGGLFLLADVSHKVIRNDCVLDVMHAIYQQNKEHFQDECTKLLVGNIVITRYNNRTYRIDDVDWNKTPKDSFTMSDGKEITFLEYYSKNYGITVKEEDQPLLIHRPSERQDNHGMLLKGEILLLPELSFMTGIPEKMKKDFRAMKDLAQQINLSPKQHHSALECLLQRIAKNEAATNELMRWGLRLQKDVHKIEGRVLPMERINLKNTSFITSQELNWVKEVTRDPSILTIPMHFWALFYPKRAMDQARELVNMLEKIAGPIGMRMSPPAWVELKDDRIETYVRTIQSTLGAEGKIQMVVCIIMGPRDDLYGAIKKLCCVQSPVPSQVVNVRTIGQPTRLRSVAQKILLQINCKLGGELWGVDIPLKQLMVIGMDVYHDPSRGMRSVVGFVASINLTLTKWYSRVVFQMPHQEIVDSLKLCLVGSLKKFYEVNHCLPEKIVVYRDGVSDGQLKTVANYEIPQLQKCFEAFENYQPKMVVFVVQKKISTNLYLAAPQNFVTPTPGTVVDHTITSCEWVDFYLLAHHVRQGCGIPTHYVCVLNTANLSPDHMQRLTFKLCHMYWNWPGTIRVPAPCKYAHKLAFLSGHILHHEPAIQLCENLFFL*</t>
  </si>
  <si>
    <t>hORF8.1_81019@D01</t>
  </si>
  <si>
    <t>ENSG00000134627</t>
  </si>
  <si>
    <t>PIWIL4</t>
  </si>
  <si>
    <t>MSGRARVKARGIARSPSATEVGRIQASPLPRSVDLSNNEASSSNGFLGTSRISTNDKYGISSGDAGSTFMERGVKNKQDFMDLSICTREKLAHVRNCKTGSSGIPVKLVTNLFNLDFPQDWQLYQYHVTYIPDLASRRLRIALLYSHSELSNKAKAFDGAILFLSQKLEEKVTELSSETQRGETIKMTITLKRELPSSSPVCIQVFNIIFRKILKKLSMYQIGRNFYNPSEPMEIPQHKLSLWPGFAISVSYFERKLLFSADVSYKVLRNETVLEFMTALCQRTGLSCFTQTCEKQLIGLIVLTRYNNRTYSIDDIDWSVKPTHTFQKRDGTEITYVDYYKQQYDITVSDLNQPMLVSLLKKKRNDNSEAQLAHLIPELCFLTGLTDQATSDFQLMKAVAEKTRLSPSGRQQRLARLVDNIQRNTNARFELETWGLHFGSQISLTGRIVPSEKILMQDHICQPVSAADWSKDIRTCKILNAQSLNTWLILCSDRTEYVAESFLNCLRRVAGSMGFNVDYPKIIKVQENPAAFVRAIQQYVDPDVQLVMCILPSNQKTYYDSIKKYLSSDCPVPSQCVLARTLNKQGMMMSIATKIAMQMTCKLGGELWAVEIPLKSLMVVGIDVCKDALSKDVMVVGCVASVNPRITRWFSRCILQRTMTDVADCLKVFMTGALNKWYKYNHDLPARIIVYRAGVGDGQLKTLIEYEVPQLLSSVAESSSNTSSRLSVIVVRKKCMPRFFTEMNRTVQNPPLGTVVDSEATRNEWYDFYLISQVACRGTVSPTYYNVIYDDNGLKPDHMQRLTFKLCHLYYNWPGIVSVPAPCQYAHKLTFLVAQSIHKEPSLELANHLFYL*</t>
  </si>
  <si>
    <t>hORF8.1_81018@F06</t>
  </si>
  <si>
    <t>ENSG00000171566</t>
  </si>
  <si>
    <t>PLRG1</t>
  </si>
  <si>
    <t>MVEEVQKHSVHTLVFRSLKRTHDMFVADNGKPVPLDEESHKRKMAIKLRNEYGPVLHMPTSKENLKEKGPQNATDSYVHKQYPANQGQEVEYFVAGVALTADTKIQRMPSESAAQSLAVALPLQTKADANRTAPSGSEYRHPGASDRPQPTAMNSIVMETGNTKNSALMAKKAPTMPKPQWHPPWKLYRVISGHLGWVRCIAVEPGNQWFVTGSADRTIKIWDLASGKLKLSLTGHISTVRGVIVSTRSPYLFSCGEDKQVKCWDLEYNKVIRHYHGHLSAVYGLDLHPTIDVLVTCSRDSTARIWDVRTKASVHTLSGHTNAVATVRCQAAEPQIITGSHDTTIRLWDLVAGKTRVTLTNHKKSVRAVVLHPRHYTFASGSPDNIKQWKFPDGSFIQNLSGHNAIINTLTVNSDGVLVSGADNGTMHLWDWRTGYNFQRVHAAVQPGSLDSESGIFACAFDQSESRLLTAEADKTIKVYREDDTATEETHPVSWKPEIIKRKRF*</t>
  </si>
  <si>
    <t>IPR020472_G-protein_beta_WD-40_rep</t>
  </si>
  <si>
    <t>hORF8.1_81089@B07</t>
  </si>
  <si>
    <t>ENSG00000146453</t>
  </si>
  <si>
    <t>PNLDC1</t>
  </si>
  <si>
    <t>MFCTRGLLFFAFLAGLDIEFTGLRSNLSGPQQISLFDLPSEWYLKTRQSVQQFTVCQIGLSVFSAIEGEANKYIAHSCNFYLFPTTFGILDSEFSFQASSVQFLNQYGFNYNKFLKNGIPYMNEEQEKKIRHDILTGNWRVRSSPDKDQIKVVIDEVTRWLELAKEGDWMTLPGITGFQAFEVQLVLRQALPNIWTVLKDEGVVVKKVSKQHRWYLQNTSCDRESCWKENILLSARGFSVFFQMLVKAQKPLVGHNMMMDLLHLHEKFFRPLPESYDQFKQNIHSLFPVLIDTKSVTKDIWKEMNFPRVSNLSEVYEVLNSDLNPTKNSGPEIVHASRCEKYVETKCPHEAAYDAFLCGSVLLKVAHLLLQKIYHIDPVPESSFPQYLDVLAPYVNQVNLIRAGVPKINFSGPDYPSIRPPILILSVKRWPGVSEQQVYHKFQNLCKFDVRRLTRSQFLLLTNKFKDARNILKEYRDHPTLCISLYRYWRHSPNVNCLLQVCGIVTAWALLAFILGRSGT*</t>
  </si>
  <si>
    <t>hORF8.1_81096@D12</t>
  </si>
  <si>
    <t>ENSG00000115946</t>
  </si>
  <si>
    <t>PNO1</t>
  </si>
  <si>
    <t>MESEMETQSARAEEGFTQVTRKGGRRAKKRQAEQLSAAGEGGDAGRMDTEEARPAKRPVFPPLCGDGLLSGKEETRKIPVPANRYTPLKENWMKIFTPIVEHLGLQIRFNLKSRNVEIRTCKETKDVSALTKAADFVKAFILGFQVEDALALIRLDDLFLESFEITDVKPLKGDHLSRAIGRIAGKGGKTKFTIENVTRTRIVLADVKVHILGSFQNIKMARTAICNLILGNPPSKVYGNIRAVASRSADRF_</t>
  </si>
  <si>
    <t>ENSG00000138035</t>
  </si>
  <si>
    <t>PNPT1</t>
  </si>
  <si>
    <t>SAGSRAVAVDLGNRKLEISSGKLARFADGSAVVQSGDTAVMVTAVSKTKPSPSQFMPLVVDYRQKAAAAGRIPTNYLRREIGTSDKEILTSRIIDRSIRPLFPAGYFYDTQVLCNLLAVDGVNEPDVLAINGASVALSLSDIPWNGPVGAVR</t>
  </si>
  <si>
    <t>KH,S1</t>
  </si>
  <si>
    <t>ALSLSDIPWNGPVGAVRIGIIDGEYVVNPTRKEMSSSTLNLVVAGAPKSQIVMLEASAENILQQDFCHAIKVGVKYTQQIIQGI</t>
  </si>
  <si>
    <t>ExoRNase_PH_dom2</t>
  </si>
  <si>
    <t>THKLAMERLYAVFTDYEHDKVSRDEAVNKIRLDTEEQLKEKFPEADPYEIIESFNVVAKEVFRSIVLNEYKRCDGRDLTSLRNVSCE</t>
  </si>
  <si>
    <t>PNPase_PH_RNAbd</t>
  </si>
  <si>
    <t>EIIESFNVVAKEVFRSIVLNEYKRCDGRDLTSLRNVSCEVDMFKTLHGSALFQRGQTQVLCTVTFDSLESGIKSDQVITAINGIKDKNFMLHYEFPPYATNEIGKVTGLNRRELGHGALAEKALYPVIPRDFPFTIRVTSEVLESNGSSSMASACGGSLALMDSGVPISSAVAGVA</t>
  </si>
  <si>
    <t>Ribosomal_S5-D2</t>
  </si>
  <si>
    <t>KPRASRKENGPVVETVQVPLSKRAKFVGPGGYNLKKLQAETGVTISQVDEETFSVFAPTPSAMHEARDFITEICKDDQE</t>
  </si>
  <si>
    <t>ICKDDQEQQLEFGAVYTATITEIRDTGVMVKLYPNMTAVLLHNTQLDQRKIKHPTALGLEVGQEIQVKYFGRDPADGRMRLSRKVLQSPATTV</t>
  </si>
  <si>
    <t>RNA-binding-domain-S1</t>
  </si>
  <si>
    <t>SAGSRAVAVDLGNRKLEISSGKLARFADGSAVVQSGDTAVMVTAVSKTKPSPSQFMPLVVDYRQKAAAAGRIPTNYLRREIGTSDKEILTSRIIDRSIRPLFPAGYFYDTQVLCNLLAVDGVNEPDVLAINGASVALSLSDIPWNGPVGAVRIGIIDGEYVVNPTRKEMSSSTLNLVVAGAPKSQIVMLEASAENILQQDFCHAIKVGVKYTQQIIQGIQQLVKETGVTKRTPQKLFTPSPEIVKYTHKLAMERLYAVFTDYEHDKVSRDEAVNKIRLDTEEQLKEKFPEADPYEIIESFNVVAKEVFRSIVLNEYKRCDGRDLTSLRNVSCEVDMFKTLHGSALFQRGQTQVLCTVTFDSLESGIKSDQVITAINGIKDKNFMLHYEFPPYATNEIGKVTGLNRRELGHGALAEKALYPVIPRDFPFTIRVTSEVLESNGSSSMASACGGSLALMDSGVPISSAVAGVAIGLVTKTDPEKGEIEDYRLLTDILGIEDYNGDMDFKIAGTNKGITALQADIKLPGIPIKIVMEAIQQASVAKKEILQIMNKTISKPRASRKENGPVVETVQVPLSKRAKFVGPGGYNLKKLQAETGVTISQVDEETFSVFAPTPSAMHEARDFITEICKDDQEQQLEFGAVYTATITEIRDTGVMVKLYPNMTAVLLHNTQLDQRKIKHPTALGLEVGQEIQVKYFGRDPADGRMRLSRKVLQSPATTVV</t>
  </si>
  <si>
    <t>ENSG00000189266</t>
  </si>
  <si>
    <t>PNRC2</t>
  </si>
  <si>
    <t>MGGGERYNIPAPQSRNVSKNQQQLNRQKTKEQNSQMKIVHKKKERGHGYNSSAAAWQAMQNGGKNKNFPNNQSWNSSLSGPRLLFKSQANQNYAGAKFSEPPSPSVLPKPPSHWVPVSFNPSDKEIMTFQLKTLLKVQV*</t>
  </si>
  <si>
    <t>PNRC[1]</t>
  </si>
  <si>
    <t>hORF8.1_81022@E10</t>
  </si>
  <si>
    <t>ENSG00000100227</t>
  </si>
  <si>
    <t>POLDIP3</t>
  </si>
  <si>
    <t>MADISLDELIRKRGAAAKGRLNARPGVGGVRSRVGIQQGLLSQSTRTATFQQRFDARQKIGLSDARLKLGVKDAREKLLQKDARFRIKGKVQDAREMLNSRKQQTTVPQKPRQVADAREKISLKRSSPAAFINPPIGTVTPALKLTKTIQNLYDLDEDDDGIASVPTKQMKFAASGGFLHHMAGLSSSKLSMSKALPLTKVVQNDAYTAPALPSSIRTKALPVLTSPGT_</t>
  </si>
  <si>
    <t>ENSG00000181222</t>
  </si>
  <si>
    <t>POLR2A</t>
  </si>
  <si>
    <t>MHGGGPPSGDSACPLRTIKRVQFGVLSPDELKRMSVTEGGIKYPETTEGGRPKLGGLMDPRQGVIERTGRCQTCAGNMTECPGHFGHIELAKPVFHVGFLVKTMKVLRCVCFFCSKLLVDSNNPKIKDILAKSKGQPKKRLTHVYDLCKGKNICEGGEEMDNKFGVEQPEGDEDLTKEKGHGGCGRYQPRIRRSGLELYAEWKHVNEDSQEKKILLSPERVHEIFKRISDEECFVLGMEPRYARPEWMIVTVLPVPPLSVRPAVVMQGSARNQDDLTHKLADIVKINNQLRRNEQNGAAAHVIAEDVKLLQFHVATMVDNELPGLPRAMQKSGRPLKSLKQRLKGKEGRVRGNLMGKRVDFSARTVITPDPNLSIDQVGVPRSIAANMTFAEIVTPFNIDRLQELVRRGNSQYPGAKYIIRDNGDRIDLRFHPKPSDLHLQTGYKVERHMCDGDIVIFNRQPTLHKMSMMGHRVRILPWSTFRLNLSVTTPYNADFDGDEMNLHLPQSLETRAEIQELAMVPRMIVTPQSNRPVMGIVQDTLTAVRKFTKRDVFLERVCGPNGNLA*</t>
  </si>
  <si>
    <t>IPR007083_RNA_pol_Rpb1_4</t>
  </si>
  <si>
    <t>hORF8.1_81099@H09</t>
  </si>
  <si>
    <t>ENSG00000099817</t>
  </si>
  <si>
    <t>POLR2E</t>
  </si>
  <si>
    <t>MDDEEETYRLWKIRKTIMQLCHDRGYLVTQDELDQTLEEFKAQFGDKPSEGRPRRTDLTVLVAHNDDPTDQMFVFFPEEPKVGIKTIKVYCQRMQEENITRALIVVQQGMTPSAKQSLVDMAPKYILEQFLQQELLINITEHELVPEHVVMTKEEVTELLARYKLRENQLPRIQAGDPVARYFGIKRGQVVKIIRPSETAGRYITYRLVQ*</t>
  </si>
  <si>
    <t>RNA_pol_Rpb5_N[1],RNA_pol_Rpb5_C[1]</t>
  </si>
  <si>
    <t>hORF8.1_81030@D10</t>
  </si>
  <si>
    <t>ENSG00000100142</t>
  </si>
  <si>
    <t>POLR2F</t>
  </si>
  <si>
    <t>MSDNEDNFDGDDFDDVEEDEGLDDLENAEEEGQENVEILPSGERPQANQKRITTPYMTKYERARVLGTRALQIAMCAPVMVELEGETDPLLIAMKELKARKIPIIIRRYLPDGSYEDWGVDELIITD*</t>
  </si>
  <si>
    <t>IPR028363_RPB6</t>
  </si>
  <si>
    <t>hORF8.1_81009@F04</t>
  </si>
  <si>
    <t>ENSG00000168002</t>
  </si>
  <si>
    <t>POLR2G</t>
  </si>
  <si>
    <t>FYHISLEHEILLHPRYFGPNLLNTVKQKLFTEVEGTCTGKYGFVIAVTTIDNIGAGVIQPGRGFVLYPVKYKAIVFRPFKGEVVDAVVTQVNKVGLFTEIGPMSCFISRHSIPSEMEFDPNSNPPCYKTMDEDIVIQQDDEIRLKIVGTRVDKNDIFAIGSLMDDYLGLV</t>
  </si>
  <si>
    <t>ENSG00000163882</t>
  </si>
  <si>
    <t>POLR2H</t>
  </si>
  <si>
    <t>MAGILFEDIFDVKDIDPEGKKFDRVSRLHCESESFKMDLILDVNIQIYPVDLGDKFRLVIASTLYEDGTLDDGEYNPTDDRPSRADQFEYVMYGKVYRIEGDETSTEAATRLSAYVSYGGLLMRLQGDANNLHGFEVDSRVYLLMKKLAF*</t>
  </si>
  <si>
    <t>hORF8.1_81090@E09</t>
  </si>
  <si>
    <t>ENSG00000105258</t>
  </si>
  <si>
    <t>POLR2I</t>
  </si>
  <si>
    <t>MEPDGTYEPGFVGIRFCQECNNMLYPKEDKENRILLYACRNCDYQQEADNSCIYVNKITHEVDELTQIIADVSQDPTLPRTEDHPCQKCGHKEAVFFQSHSARAEDAMRLYYVCTAPHCGHRWTE*</t>
  </si>
  <si>
    <t>IPR019761_DNA-dir_RNA_pol-M_15_CS</t>
  </si>
  <si>
    <t>hORF8.1_81009@C03</t>
  </si>
  <si>
    <t>ENSG00000005075</t>
  </si>
  <si>
    <t>POLR2J</t>
  </si>
  <si>
    <t>MNAPPAFESFLLFEGEKKITINKDTKVPNACLFTINKEDHTLGNIIKSQLLKDPQVLFAGYKVPHPLEHKIIIRVQTTPDYSPQEAFTNAITDLISELSLLEERFRVAIKDKQEGIE*</t>
  </si>
  <si>
    <t>IPR009025_RBP11-like_dimer</t>
  </si>
  <si>
    <t>hORF8.1_81032@H10</t>
  </si>
  <si>
    <t>ENSG00000168255</t>
  </si>
  <si>
    <t>POLR2J3</t>
  </si>
  <si>
    <t>MNAPPAFESFLLFEGEKITINKDTKVPNACLFTMNKEDHTLGNIIKSQLLKDPQVLFAGYKVPHPLEHKIIIRVQTTPDYSPQEAFTNAITDLISELSLLEERFRTCLLPLRLLP*</t>
  </si>
  <si>
    <t>hORF8.1_2125@D09</t>
  </si>
  <si>
    <t>ENSG00000177700</t>
  </si>
  <si>
    <t>POLR2L</t>
  </si>
  <si>
    <t>MIIPVRCFTCGKIVGNKWEAYLGLLQAEYTEGDALDALGLKRYCCRRMLLAHVDLIEKLLNYAPLEK*</t>
  </si>
  <si>
    <t>IPR023580_RNA_pol_su_RPB10</t>
  </si>
  <si>
    <t>hORF8.1_81002@E03</t>
  </si>
  <si>
    <t>ENSG00000105171</t>
  </si>
  <si>
    <t>POP4</t>
  </si>
  <si>
    <t>MKSVIYHALSQKEANDSDVQPSGAQRAEAFVRAFLKRSTPRMSPQAREDQLQRKAVVLEYFTRHKRKEKKKKAKGLSARQRRELRLFDIKPEQQRYSLFLPLHELWKQYIRDLCSGLKPDTQPQMIQAKLLKADLHGAIISVTKSKCPSYVGITGILLQETKHIFKIITKEDRLKVIPKLNCVFTVETDGFISYIYGSKFQLRSSERSAKKFKAKGTIDL*</t>
  </si>
  <si>
    <t>IPR023534_Rof/RNase_P-like</t>
  </si>
  <si>
    <t>hORF8.1_81031@A04</t>
  </si>
  <si>
    <t>ENSG00000167272</t>
  </si>
  <si>
    <t>POP5</t>
  </si>
  <si>
    <t>MVRFKHRYLLCELVSDDPRCRLSLDDRVLSSLVRDTIARVHGTFGAAACSIGFAVRYLNAYTGIVLLRCRKEFYQLVWSALPFITYLENKGHRYPCFFNTLHVGGTIRTCQKFLIQYNRRQLLILLQNCTDEGEREAIQKSVTRSCLLEEEEESGEEAAEAME*</t>
  </si>
  <si>
    <t>IPR016819_RNase_P/MRP_POP5</t>
  </si>
  <si>
    <t>hORF8.1_81024@B05</t>
  </si>
  <si>
    <t>ENSG00000172336</t>
  </si>
  <si>
    <t>POP7</t>
  </si>
  <si>
    <t>MAENREPRGAVEAELDPVEYTLRKRLPSRLPRRPNDIYVNMKTDFKAQLARCQKLLDGGARGQNACSEIYIHGLGLAINRAINIALQLQAGSFGSLQVAANTSTVELVDELEPETDTREPLTRIRNNSAIHIRVFRVTPK*</t>
  </si>
  <si>
    <t>IPR014612_RNase_P/MRP_p20</t>
  </si>
  <si>
    <t>hORF8.1_81022@H08</t>
  </si>
  <si>
    <t>ENSG00000130810</t>
  </si>
  <si>
    <t>PPAN</t>
  </si>
  <si>
    <t>MGQSGRSRHQKRARAQAQLRNLEAYAANPHSFVFTRGCTGRNIRQLSLDVRRVMEPLTASRLQVRKKNSLKDCVAVAGPLGVTHFLILSKTETNVYFKLMRLPGGPTLTFQVKKYSLVRDVVSSLRRHRMHEQQFAHPPLLVLNSFGPHGMHVKLMATMFQNLFPSINVHKVNLNTIKRCLLIDYNPDSQELDFRHYSIKVVPVGASRGMKKLLQEKFPNMSRLQDISELLATGAGLSESEAEPDGDHNITELPQAVAGRGNMRAQQSAVRLTEIGPRMTLQLIKVQEGVGEGKVMFHSFVSKTEEELQAILEAKEKKLRLKAQRQAQQAQNVQRKQEQREAHRKKSLEGMKKARVGGSDEEASGIPSRTASLELGEDDDEQEDDDIEYFCQAVGEAPSEDLFPEAKQKRLAKSPGRKRKRWEMDRGRGRLCDQKFPKTKDKSQGAQARRGPRGASRDGGRGRGRGRPGKRVA*</t>
  </si>
  <si>
    <t>IPR007109_Brix</t>
  </si>
  <si>
    <t>hORF8.1_81087@F04</t>
  </si>
  <si>
    <t>ENSG00000109819</t>
  </si>
  <si>
    <t>PPARGC1A</t>
  </si>
  <si>
    <t>RQRQKAIEERRVIYVGKIRPDTTRTELRDRFEVFGEIEECTVNLRDDGDSYGFITYRYTCDAFAALENGYTLRRSNETDFELYFCGRKQFFKSNYA</t>
  </si>
  <si>
    <t>ENSG00000155846</t>
  </si>
  <si>
    <t>PPARGC1B</t>
  </si>
  <si>
    <t>EEEDDEEEDSGVSPTCSDHCPYQSPPSKANRQLCSRSRSSSGSSPCHSWSPATRRNFRCESRGPCSDRTPSIRHARKRREKAIGEGRVVYIQNLSSDMSSRELKRRFEVFGEIEECEVLTRNRRGEKYGFITYRCSEHAALSLTKGAALRKRNEPSFQ</t>
  </si>
  <si>
    <t>ENSG00000084072</t>
  </si>
  <si>
    <t>PPIE</t>
  </si>
  <si>
    <t>MATTKRVLYVGGLAEEVDDKVLHAAFIPFGDITDIQIPLDYETEKHRGFAFVEFELAEDAAAAIDNMNESELFGRTIRVNLAKPMRIKEGSSRPVWSDDDWLKKFSGKTLEENKEEEGSEPPKAETQEGEPIAKKARSNPQVYMDIKIGNKPAGRIQMLLRSDVVPMTAENFRCLCTHEKGFGFKGSSFHRIIPQFMCQGGDFTNHNGTGGKSIYGKKFDDENFILKHTGPGLLSMANSGPNTNGSQFFLTCDKTDWLDGKHVVFGEVTEGLDVLRQIEAQGSKDGKPKQKVIIADCGEYV_</t>
  </si>
  <si>
    <t>ENSG00000240344</t>
  </si>
  <si>
    <t>PPIL3</t>
  </si>
  <si>
    <t>MSVTLHTDVGDIKIEVFCERTPKTCENFLALCASNYYNGCIFHRNIKGFMVQTGDPTGTGRGGNSIWGKKFEDEYSEYLKHNVRGVVSMANNGPNTNGSQFFITYGKQPHLDMKYTVFGKVIDGLETLDELEKLPVNEKTYRPLNEVHIKDITIHANPFAQ*</t>
  </si>
  <si>
    <t>IPR029000_Cyclophilin-like_dom</t>
  </si>
  <si>
    <t>hORF8.1_81024@G08</t>
  </si>
  <si>
    <t>ENSG00000131013</t>
  </si>
  <si>
    <t>PPIL4</t>
  </si>
  <si>
    <t>MDNVLIDDRRIHVDFSQSVAKVKWKGKGGKYTKSDFKEYEKEQDKPPNLVLKDKVKPKQDTKYDLILDEQAEDSKSSHSHTSKKHKKKTHHCSEEKEDEDYMPIKNTNQDIYREMGFGHYEEEESCWEKQKSEKRDRTQNRSRSRSRERDGHYSNSHKSKYQTDLYERERSKKRDRSRSPKKSKDKEKSKYR_</t>
  </si>
  <si>
    <t>ENSG00000204569</t>
  </si>
  <si>
    <t>PPP1R10</t>
  </si>
  <si>
    <t>HRGHDGPGHGGGGHRGHDGGHSHGGDMSNRPVCRHFMMKGNCRYENNCAFYHPGVNGPPLP</t>
  </si>
  <si>
    <t>TYLNILLQTRSPEILVKFIDVGGYKLLNNWLTYSKTTNNIPLLQQILLTLQHLPLTVDHLKQNNTAKLVKQLSKSSEDEELRKLASVLVSDWMAVIRSQSSTQPAEKDKKKRKDEGKSRTTL</t>
  </si>
  <si>
    <t>TFIIS_N</t>
  </si>
  <si>
    <t>ENSG00000117751</t>
  </si>
  <si>
    <t>PPP1R8</t>
  </si>
  <si>
    <t>MGGEDDELKGLLGLPEEETELDNLTEFNTAHNKRISTLTIEEGNLDIQRPKRKRKNSRVTFSEDDEIINPEDVDPSVGRFRNMVQTAVVPVKKKRVEGPGSLGLEESGSRRMQNFAFSGGLYGGLPPTHSEAGSQPHGIHGTALIGGLPMPYPNLAPDVDLTPVVPSAVNMNPAPNPAVYNPEAVNEPKKKKYAKEAWPGKKPTPSLLI*</t>
  </si>
  <si>
    <t>IPR008984_SMAD_FHA_domain</t>
  </si>
  <si>
    <t>hORF8.1_81030@E07</t>
  </si>
  <si>
    <t>ENSG00000148840</t>
  </si>
  <si>
    <t>PPRC1</t>
  </si>
  <si>
    <t>SSSSSSRSRSRSPSPRRRSDRRRRYSSYRSHDHYQRQRVLQKERAIEERRVVFIGKIPGRMTRSELKQRFSVFGEIEECTIHFRVQGDNYGFVTYRYAEEAFAAIESGHKLRQADEQPFDLCFGGR</t>
  </si>
  <si>
    <t>ENSG00000113593</t>
  </si>
  <si>
    <t>PPWD1</t>
  </si>
  <si>
    <t>MAAESGSDFQQRRRRRRDPEEPEKTELSERELAVAVAVSQENDEENEERWVGPLPVEATLAKKRKVLEFERVYLDNLPSASMYERSYMHRDVITHVVCTKTDFIITASHDGHVKFWKKIEEGIEFVKHFRSHLGVIESIAVSSEGALFCSVGDDKAMKVFDVVNFDMINMLKLGYFPGQCEWIYCPGDAISSVAASEKSTGKIFIYDGRGDNQPLHIFDKLHTSPLTQIRLNPVYKAVVSSDKSGMIEYWTGPPHEYKFPKNVNWEYKTDTDLYEFAKCKAYPTSVCFSPDGKKIATIGSDRKVRIFRFVTGKLMRVFDESLSMFTELQQMRQQLPDMEFGRRMAVERELEKVDAVRLINIVFDETGHFVLYGTMLGIKVINVETNRCVRILGKQENIRVMQLALFQGIAKKHRAATTIEMKASENPVLQNIQADPTIVCTSFKKNRFYMFTKREPEDTKSADSDRDVFNEKPSKEEVMAATQAEGPKRVSDSAIIHTSMGDIHTKLFPVECPKTVENFCVHSRNGYYNGHTFHRIIKGFMIQTGDPTGTGMGGESIWGGEFEDEFHSTLRHDRPYTLSMANAGSNTNGSQFFITVVPTPWLDNKHTVFGRVTKGMEVVQRISNVKVNPKTDKPYEDVSIINITVK*</t>
  </si>
  <si>
    <t>hORF8.1_81109@B01</t>
  </si>
  <si>
    <t>ENSG00000102103</t>
  </si>
  <si>
    <t>PQBP1</t>
  </si>
  <si>
    <t>MPLPVALQTRLAKRGILKHLEPEPEEEIIAEDYDDDPVDYEATRLEGLPPSWYKVFDPSCGLPYYWNADTDLVSWLSPHDPNSVVTKSAKKLRSSNADAEEKLDRSHDKSDRGHDKSDRSHEKLDRGHDKSDRGHDKSDRDRERGYDKVDRERERDRERDRDRGYDKADREEGKERRHHRREELAPYPKSKKAVSRKDEELDPMDPSSYSDAPRGTWSTGLPKRNEAKTGADTTAAGPLFQQRPYPSPGAVLRANAEASRTKQQD*</t>
  </si>
  <si>
    <t>IPR001202_WW_dom</t>
  </si>
  <si>
    <t>hORF8.1_81080@C10</t>
  </si>
  <si>
    <t>ENSG00000110107</t>
  </si>
  <si>
    <t>PRPF19</t>
  </si>
  <si>
    <t>MSLICSISNEVPEHPCVSPVSNHVYERRLIEKYIAENGTDPINNQPLSEEQLIDIKVAHPIRPKPPSATSIPAILKALQDEWDAVMLHSFTLRQQLQTTRQELSHALYQHDAACRVIARLTKEVTAAREALATLKPQAGLIVPQAVPSSQPSVVGAGEPMDLGELVGMTPEIIQKLQDKATVLTTERKKRGKTVPEELVKPEELSKYRQVASHVGLHSASIPGILALDLCPSDTNKILTGGADKNVVVFDKSSEQILATLKGHTKKVTSVVFHPSQDLVFSASPDATIRIWSVPNASCVQVVRAHESAVTGLSLHATGDYLLSSSDDQYWAFSDIQTGRVLTKVTDETSGCSLTCAQFHPDGLIFGTGTMDSQIKIWDLKERTNVANFPGHSGPITSIAFSENGYYLATAADDSSVKLWDLRKLKNFKTLQLDNNFEVKSLIFDQSGTYLALGGTDVQIYICKQWTEILHFTEHSGLTTGVAFGHHAKFIASTGMDRSLKFYSL*</t>
  </si>
  <si>
    <t>hORF8.1_81094@D08</t>
  </si>
  <si>
    <t>ENSG00000117360</t>
  </si>
  <si>
    <t>PRPF3</t>
  </si>
  <si>
    <t>MALSKRELDELKPWIEKTVKRVLGFSEPTVVTAALNCVGKGMDKKKAADHLKPFLDDSTLRFVDKLFEAVEEGRSSRHSKSSSDRSRKRELKEVFGDDSEISKESSGVKKRRIPRFEEVEEEPEVIPGPPSESPGMLTKLQIKQMMEAATRQIEERKKQLSFISPPTPQPKTPSSSQPERLPIGNTIQPSQAATFMNDAIEKARKAAELQARIQAQLALKPGLIGNANMVGLANLHAMGIAPPKVELKDQTKPTPLILDEQGRTVDATGKEIELTHRMPTLKANIRAVKREQFKQQLKEKPSEDMESNTFFDPRVSIAPSQRQRRTFKFHDKGKFEKIAQRLRTKAQLEKLQAEISQAARKTGIHTSTRLALIAPKKELKEGDIPEIEWWDSYIIPNGFDLTEENPKREDYFGITNLVEHPAQLNPPVDNDTPVTLGVYLTKKEQKKLRRQTRREAQKELQEKVRLGLMPPPEPKVRISNLMRVLGTEAVQDPTKVEAHVRAQMAKRQKAHEEANAARKLTAEQRKVKKIKKLKEDISQGVHISVYRVRNLSNPAKKFKIEANAGQLYLTGVVVLHKDVNVVVVEGGPKAQKKFKRLMLHRIKWDEQTSNTKGDDDEESDEEAVKKTNKCVLVWEGTAKDRSFGEMKFKQCPTENMAREHFKKHGAEHYWDLALSESVLESTD_</t>
  </si>
  <si>
    <t>PWIx1</t>
  </si>
  <si>
    <t>ENSG00000134748</t>
  </si>
  <si>
    <t>PRPF38A</t>
  </si>
  <si>
    <t>MDDVESSEEEEEEDEKLERVPSPDHRRRSYRDLDKPRRSPTLRYRRSRSRSPRRRSRSPKRRSPSPRRERHRSKSPRRHRSRSRDRRHRSRSKSPGHHRSHRHRSHSKSPERSKKSHKKSRRGNE*</t>
  </si>
  <si>
    <t>IPR024767_PRP38_C</t>
  </si>
  <si>
    <t>hORF8.1_81009@G06</t>
  </si>
  <si>
    <t>ENSG00000185246</t>
  </si>
  <si>
    <t>PRPF39</t>
  </si>
  <si>
    <t>MEQSPDDSPNVNASTEETEMASAVDLPVTLTETEANFPPEYEKFWKTVENNPQDFTGWVYLLQYVEQENHLMAARKAFDRFFIHYPYCYGYWKKYADLEKRHDNIKPSDEVYRRGLQAIPLSVDLWIHYINFLKETLDPGDPETNNTIRGTFEHAVLAAGTDFRSDRLWEMYINWENEQGNLREVTAIYDRILGIPTQLYSHHFQRFKEHVQNNLPRDLLTGEQFIQLRRELASVNGHSGDDGPPGDDLPSGIEDITDPAKLITEIENMRHRIIEIHQEMFNYNEHEVSKRWTFEEGIKRPYFHVKPLEKAQLKNWKEYLEFEIENGTHERVVVLFERCVISCALYEEFWIKYAKYMENHSIEGVRHVFSRACTIHLPKKPMVHMLWAAFEEQQGNINEARNILKTFEECVLGLAMVRLRRVSLERRHGNLEEAEHLLQDAIKNAKSNNESSFYAVKLARHLFKIQKNLPKSRKVLLEAIERDKENTKLYLNLLEMEYSGDLKQNEENILNCFDKAVHGSLPIKMRITFSQRKVEFLEDFGSDVNKLLNAYDEHQTLLKEQDSLKRKAENGSEEPEEKKAHTEDTTSSSTQMIDGDLQANQAVYNYSAWYQYNYQNPWNYGQYYPPPPT*</t>
  </si>
  <si>
    <t>IPR003107_HAT</t>
  </si>
  <si>
    <t>hORF8.1_81108@E08</t>
  </si>
  <si>
    <t>ENSG00000136875</t>
  </si>
  <si>
    <t>PRPF4</t>
  </si>
  <si>
    <t>MASSRASSTQATKTKAPDDLVAPVVKKPHIYYGSLEEKERERLAKGESGILGKDGLKAGIEAGNINITSGEVFEIEEHISERQAEVLAEFERRKRARQINVSTDDSEVKACLRALGEPITLFGEGPAERRERLRNILSVVGTDALKKTKKDDEKSKKSKEEYQQTWYHEGPNSLKVARLWIANYSLPRAMKRLEEARLHKEIPETTRTSQMQELHKSLRSLNNFCSQIGDDRPISYCHFSPNSKMLATACWSGLCKLWSVPDCNLLHTLRGHNTNVGAIVFHPKSTVSLDPKDVNLASCAADGSVKLWSLDSDEPVADIEGHTVRVARVMWHPSGRFLGTTCYDRSWRLWDLEAQEEILHQEGHSMGVYDIAFHQDGSLAGTGGLDAFGRVWDLRTGRCIMFLEGHLKEIYGINFSPNGYHIATGSGDNTCKVWDLRQRRCVYTIPAHQNLVTGVKFEPIHGNFLLTGAYDNTAKIWTHPGWSPLKTLAGHEGKVMGLDISSDGQLIATCSYDRTFKLWMAE*</t>
  </si>
  <si>
    <t>hORF8.1_81096@H08</t>
  </si>
  <si>
    <t>ENSG00000196504</t>
  </si>
  <si>
    <t>PRPF40A</t>
  </si>
  <si>
    <t>MKRKESAFKSMLKQAAPPIELDAVWEDIRERFVKEPAFEDITLESERKRIFKDFMHVLEHECQHHHSKNKKHSKKSKKHHRKRSRSRSGSDSDDDDSHSKKKRQRSESRSASEHSSSAESERSYKKSKKHKKKSKKRRHKSDSPESDAEREKDKKEKDRESEKDRTRQRSESKHKSPKKKTGKDSGNWDTSGSELSEGELEKRRRTLLEQLDDDQ*</t>
  </si>
  <si>
    <t>IPR002713_FF_domain</t>
  </si>
  <si>
    <t>hORF8.1_81035@C09</t>
  </si>
  <si>
    <t>ENSG00000204576</t>
  </si>
  <si>
    <t>PRR3</t>
  </si>
  <si>
    <t>PKRKKQNHHQPPTQQQPPLPEREETGDEEDGSPIGPPSLLGPPPMANGKPGDPKSALHRGPPGSRGPLIPPLLSLPPPPWGRGPIRRGLGPRSSPYGRGWWGVNAEPPFPGPGHGGPTRGSFHKEQRNPRRLKSWSLIKNTCPPKDDPQVMEDKSDRPVCRHFAKKGHCRYEDLCAFYHPGVNGPP</t>
  </si>
  <si>
    <t>ENSG00000129084</t>
  </si>
  <si>
    <t>PSMA1</t>
  </si>
  <si>
    <t>MFRNQYDNDVTVWSPQGRIHQIEYAMEAVKQGSATVGLKSKTHAVLVALKRAQSELAAHQKKILHVDNHIGISIAGLTADARLLCNFMRQECLDSRFVFDRPLPVSRLVSLIGSKTQIPTQRYGRRPYGVGLLIAGYDDMGPHIFQTCPSANYFDCRAMSIGARSQSARTYLERHMSEFMECNLNELVKHGLRALRETLPAEQDLTTKNVSIGIVGKDLEFTIYDDDDVSPFLEGLEERPQRKAQPAQPADEPAEKADEPMEH*</t>
  </si>
  <si>
    <t>IPR029055_Ntn_hydrolases_N</t>
  </si>
  <si>
    <t>hORF8.1_81047@E03</t>
  </si>
  <si>
    <t>MFRNQYDNDVTVWSPQGRIHQIEYAMEAVKQGSATVVLKSKTHAVLVALKRAQSELAAHQKKILHVDNHIGISIAGLTADARLLCNFMRQECLDSRFVFDRPLPVSRLVSLIGSKTQIPTQRYGRRPYGVGLLIAGYDDMGPHIFQTCPSANYFDCRAMSIGARSQSARTYLERHMSEFMECNLNELVKHGLRALRETLPAEQDLTTKNVSIGIVGKDLEFTIYDDDDVSPFLEGLEERPQRKAQPAQPADEPAEKADEPMEH*</t>
  </si>
  <si>
    <t>hORF8.1_81047@G11</t>
  </si>
  <si>
    <t>ENSG00000121390</t>
  </si>
  <si>
    <t>PSPC1</t>
  </si>
  <si>
    <t>MMLRGNLKQVRIEKNPARLRALESAVGESEPAAAAAMALALAGEPAPPAPAPPEDHPDEEMGFTIDIKSFLKPGEKTYTQRCRLFVGNLPTDITEEDFKRLFERYGEPSEVFINRDRGFGFIRLESRTLAEIAKAELDGTILKSRPLRIRFATHGAALTVKNLSPVVSNELLEQAFSQFGPVEKAVVVVDDRGRATGKGFVEFAAKPPARKALERCGDGAFLLTTTPRPVIVEPMEQFDDEDGLPEKLMQKTQQYHKEREQPPRFAQPGTFEFEYASRWKALDEMEKQQREQVDRNIREAKEKLEAEMEAARHEHQLMLMRQDLMRRQEELRRLEELRNQELQKRKQIQLRHEEEHRRREEEMIRHREQEELRRQQEGFKPNYMENGDKRKCG_</t>
  </si>
  <si>
    <t>ENSG00000011304</t>
  </si>
  <si>
    <t>PTBP1</t>
  </si>
  <si>
    <t>MDGIVPDIAVGTKRGSDELFSTCVTNGPFIMSSNSASAANGNDSKKFKGDSRSAGVPSRVIHIRKLPIDVTEGEVISLGLPFGKVTNLLMLKGKNQAFIEMNTEEAANTMVNYYTSVTPVLRGQPIYIQFSNHKELKTDSSPNQARAQAALQAVNSVQSGNLALAASAAAVDAGMAMAGQSPVLRIIVENLFYPVTLDVLHQIFSKFGTVLKIITFTKNNQFQALLQYADPVSAQHAKLSLDGQNIYNACCTLRIDFSKLTSLNVKYNNDKSRDYTRPDLPSGDSQPSLDQTMAAAFGLSVPNVHGALAPLAIPSAAAAAAAAGRIAIPGLAGAGNSVLLVSNLNPERVTPQSLFILFGVYGDVQRVKILFNKKENALVQMADGNQAQLAMSHLNGHKLHGKPIRITLSKHQNVQLPREGQEDQGLTKDYGNSPLHRFKKPGSKNFQNIFPPSATLHLSNIPPSVSEEDLKVLFSSNGGVVKGFKFFQKDRKMALIQMGSVEEAVQALIDLHNHDLGENHHLRVSFSKSTI_</t>
  </si>
  <si>
    <t>ENSG00000117569</t>
  </si>
  <si>
    <t>PTBP2</t>
  </si>
  <si>
    <t>MDGIVTEVAVGVKRGSDELLSGSVLSSPNSNMSSMVVTANGNDSKKFKGEDKMDGAPSRVLHIRKLPGEVTETEVIALGLPFGKVTNILMLKGKNQAFLELATEEAAITMVNYYSAVTPHLRNQPIYIQYSNHKELKTDNTLNQRAQAVLQAVTAVQTANTPLSGTTVSESAVTPAQSPVLRIIIDNMYYPVTLDVLHQIFSKFGAVLKIITFTKNNQFQALLQYGDPVNAQQAKLALDGQNIYNACCTLRIDFSKLVNLNVKYNNDKSRDYTRPDLPSGDGQPALDPAIAAAFAKETSLLAVPGALSPLAIPNAAAAAAAAAAGRVGMPGVSAGGNTVLLVSNLNEEMVTPQSLFTLFGVYGDVQRVKILYNKKDSALIQMADGNQSQLAMNHLNGQKMYGKIIRVTLSKHQTVQLPREGLDDQGLTKDFGNSPLHRFKKPGSKNFQNIFPPSATLHLSNIPPSVAEEDLRTLFANTGGTVKAFKFFQRDHKMALLQMATVEEAIQALIDLHNYNLGENHHLRVSFSKSTI_</t>
  </si>
  <si>
    <t>ENSG00000106246</t>
  </si>
  <si>
    <t>PTCD1</t>
  </si>
  <si>
    <t>MDFVRLARLFARARPMGLFILQHLDPCRARWAGGREGLMRPMWAPFSSSSSQLPLGQERQENTGSLGSDPSHSNSTATQEEDEEEEESFGTLSDKYSSRRLFRKSAAQFHNLRFGEWRDEQMEPEPKLWRGRRNTPYWYFLQCKHLIKEGKLVEALDLFERQMLKEERLQPMESNYTVLIGGCGRVGYLKKAFNLYNQMKKRDLEPSDATYTALFNVCAESPWKDSALQSALKLRQQLQAKNFELNLKTYHALLKMAAKCADLRMCLDVFKEIIHKGHVVTEETFSFLLMGCIQDKKTGFRYALQVWRLMLSLGLQPSRDSYNLLLVAARDCGLGDPQVASELLLKPREEATVLQPPVSRQRPRRTAQAKAGNLMSAMLHVEALERQLFLEPSQALGPPEPPEARVPGKAQPEVDTKAEPSHTAALTAVALKPPPVELEVNLLTPGAVPPTVVSFGTVTTPADRLALIGGLEGFLSKMAEHRQQPDIRTLTLLAEVVESGSPAESLLLALLDEHQVEADLTFFNTLVRKKSKLGDLEGAKALLPVLAKRGLVPNLQTFCNLAIGCHRPKDGLQLLTDMKKSQVTPNTHIYSALINAAIRKLNYTYLISILKDMKQNRVPVNEVVIRQLEFAAQYPPTFDRYQGKNTYLEKIDGFRAYYKQWLTVMPAEETPHPWQKFRTKPQGDQDTGKEADDGCALGGR*</t>
  </si>
  <si>
    <t>IPR002885_Pentatricopeptide_repeat</t>
  </si>
  <si>
    <t>hORF8.1_81014@C06</t>
  </si>
  <si>
    <t>ENSG00000049883</t>
  </si>
  <si>
    <t>PTCD2</t>
  </si>
  <si>
    <t>MKDQHLRGFFSDSTSFNILMDMLFIKGKYKSALQVLIEMKNQDVKFTKDTYVLAFAICYKLNSPESFKICTTLREEALLKGEILSRRASCFAVALALNQNEMAKAVSIFSQIMNPESIACINLNIIIHIQSNMLENLIKTLKNAAEGNLSKFVKRHVFSEEVLAKVREKVKDVPALVAKFDEIYGTLHITGQVTTDSLDAVLCHTPRDRKSHTLLLNKRMVSRRTFQPLSQSLLAE*</t>
  </si>
  <si>
    <t>hORF8.1_81038@C04</t>
  </si>
  <si>
    <t>ENSG00000110958</t>
  </si>
  <si>
    <t>PTGES3</t>
  </si>
  <si>
    <t>MQPASAKWYDRRDYVFIEFCVEDSKDVNVNFEKSKLTFSCLGGSDNFKHLNEIDLFHCIDPNDSKHKRTDRSILCCLRKGESGQSWPRLTKERAKLNWLSVDFNNWKDWEDDSDEDMSNFDRFSEMMNNMGGDEDVDLPEVDGADDDSQDSDDEKMPDLE*</t>
  </si>
  <si>
    <t>IPR008978_HSP20-like_chaperone</t>
  </si>
  <si>
    <t>hORF8.1_81024@E11</t>
  </si>
  <si>
    <t>ENSG00000187024</t>
  </si>
  <si>
    <t>PTRH1</t>
  </si>
  <si>
    <t>MRPGGFLGAGQRLSRAMSRCVLEPRPPGKRWMVAGLGNPGLPGTRHSVGMAVLGQLARRLGVAESWTRDRHCAADLALAPLGDAQLVLLRPRRLMNANGRSVARAAELFGLTAEEVYLVHDELDKPLGRLALKLGGSARGHNGVRSCISCLNSNAMPRLRVGIGRPAHPEAVQAHVLGCFSPAEQELLPLLLDRATDLILDHIRERSQGPSLGP*</t>
  </si>
  <si>
    <t>IPR018171_Pept_tRNA_hydro_CS</t>
  </si>
  <si>
    <t>hORF8.1_81035@D06</t>
  </si>
  <si>
    <t>ENSG00000179950</t>
  </si>
  <si>
    <t>PUF60</t>
  </si>
  <si>
    <t>MATATIALQVNGQQGGGSEPAAAAAVVAAGDKWKPPQGTDSIKMENGQSTAAKLGLPPLTPEQQEALQKAKKYAMEQSIKSVLVKQTIAHQQQQLTNLQMAAQRQRALAIMCRVYVGSIYYELGEDTIRQAFAPFGPIKSIDMSWDSVTMKHKGFAFVEYEVPEAAQLALEQMNSVMLGGRNIKVGRPSNIGQAQPIIDQLAEEARAFNRIYVASVHQDLSDDDIKSVFEAFGKIKSCTLARDPTTGKHKGYGFIEYEKAQSSQDAVSSMNLFDLGGQYLRVGKAVTPPMPLLTPATPGGLPPAAAVAAAAATAKITAQEAVAGAAVLGTLGTPGLVSPALTLAQPLGTLPQAVMAAQAPGVITGVTPARPPIPVTIPSVGVVNPILASPPTLGLLEPKKEKEEEELFPESERPEMLSEQEHMSISGSSARHMVMQKLLRKQESTVMVLRNMVDPKDIDDDLEGEVTEECGKFGAVNRVIIYQEKQGEEEDAEIIVKIFVEFSIASETHKAIQALNGRWFAGRKVVAEVYDQERFDNSDLSA_</t>
  </si>
  <si>
    <t>ENSG00000134644</t>
  </si>
  <si>
    <t>MSVACVLKRKAVLWQDSFSPHLKHHPQEPANPNMPVVLTSGTGSQAQPQPAANQALAAGTHSSPVPGSIGVAGRSQDDAMVDYFFQRQHGEQLGGGGSGGGGYNNSKHRWPTGDNIHAEHQVRSMDELNHDFQALALEGRAMGEQLLPGKKFWETDESSKDGPKGIFLGDQWRDSAWGTSDHSVSQPIMVQRRPGQSFHVNSEVNSVLSPRSESGGLGVSMVEYVLSSSPGDSCLRKGGFGPRDADSDENDKGEKKNKGTFDGDKLGDLKEEGDVMDKTNGLPVQNGIDADVKDFSRTPGNCQNSANEVDLLGPNQNGSEGLAQLTSTNGAKPVEDFSNMESQSVPLDPMEHVGMEPLQFDYSGTQVPVDSAAATVGLFDYNSQQQLFQRPNALAVQQLTAAQQQQYALAAAHQPHIGLAPAAFVPNPYIISAAPPGTDPYTAGLAAAATLGPAVVPHQYYGVTPWGVYPASLFQQQAAAAAAATNSANQQTTPQAQQGQQQVLRGGASQRPLTPNQNQQGQQTDPLVAAAAVNSALAFGQGLAAGMPGYPVLAPAAYYDQTGALVVNAGARNGLGAPVRLVAPAPVIISSSAAQAAVAAAAASANGAAGGLAGTTNGPFRPLGTQQPQPQPQQQPNNNLASSSFYGNNSLNSNSQSSSLFSQGSAQPANTSLGFGSSSSLGATLGSALGGFGTAVANSNTGSGSRRDSLTGSSDLYKRTSSSLTPIGHSFYNGLSFSSSPGPVGMPLPSQGPGHSQTPPPSLSSHGSSSSLNLGGLTNGSGRYISAAPGAEAKYRSASSASSLFSPSSTLFSSSRLRYGMSDVMPSGRSRLLEDFRNNRYPNLQLREIAGHIMEFSQDQHGSRFIQLKLERATPAERQLVFNEILQAAYQLMVDVFGNYVIQKFFEFGSLEQKLALAERIRGHVLSLALQMYGCRVIQKALEFIPSDQQNEMVRELDGHVLKCVKDQNGNHVVQKCIECVQPQSLQFIIDAFKGQVFALSTHPYGCRVIQRILEHCLPDQTLPILEELHQHTEQLVQDQYGNYVIQHVLEHGRPEDKSKIVAEIRGNVLVLSQHKFASNVVEKCVTHASRTERAVLIDEVCTMNDGPHSALYTMMKDQYANYVVQKMIDVAEPGQRKIVMHKIRPHIATLRKYTYGKHILAKLEKYYMKNGVDLGPICGPPNGII_</t>
  </si>
  <si>
    <t>ENSG00000146676</t>
  </si>
  <si>
    <t>PURB</t>
  </si>
  <si>
    <t>MADGDSGSERGGGGGPCGFQPASRGGGEQETQELASKRLDIQNKRFYLDVKQNAKGRFLKIAEVGAGGSKSRLTLSMAVAAEFRDSLGDFIEHYAQLGPSSPEQLAAGAEEGGGPRRALKSEFLVRENRKYYLDLKENQRGRFLRIRQTVNRGGGGFGAGPGPGGLQSGQTIALPAQGLIEFRDALAKLIDDYGGEDDELAGGPGGGAGGPGGGLYGELPEGTSITVDSKRFFFDVGCNKYGVFLRVSEVKPSYRNAITVPFKAWGKFGGAFCRYADEMKEIQERQRDKLYERRGGGSGGGEESEGEEVDED*</t>
  </si>
  <si>
    <t>IPR006628_PUR-bd_fam</t>
  </si>
  <si>
    <t>hORF8.1_81119@H03</t>
  </si>
  <si>
    <t>ENSG00000172733</t>
  </si>
  <si>
    <t>PURG</t>
  </si>
  <si>
    <t>MERARRRGGGGGRGRGGKNVGGSGLSKSRLYPQAQHSHYPHYAASATPNQAGGAAEIQELASKRVDIQKKRFYLDVKQSSRGRFLKIAEVWIGRGRQDNIRKSKLTLSLSVAAELKDCLGDFIEHYAHLGLKGHRQEHGHSKEQGSRRRQKHSAPSPPVSVGSEEHPHSVLKTDYIERDNRKYYLDLKENQRGRFLRIRQTMMRGTGMIGYFGHSLGQEQTIVLPAQGMIEFRDALVQLIEDYGEGDIEERRGGDDDPLELPEGTSFRVDNKRFYFDVGSNKYGIFLKVSEVRPPYRNTITVPFKAWTRFGENFIKYEEEMRKICNSHKEKRMDGRKASGEEQECLD*</t>
  </si>
  <si>
    <t>hORF8.1_81065@E06</t>
  </si>
  <si>
    <t>ENSG00000091127</t>
  </si>
  <si>
    <t>PUS7</t>
  </si>
  <si>
    <t>MDLILKPRSGAEKGYLVKCREEWAKTKDPTAALRKLPVKRCVEGQLLRGLSKYGMKNIVSAFGIIPRNNRLMYIHSYQSYVWNNMVSKRIEDYGLKPVPGDLVLKGATATYIEEDDVNNYSIHDVVMPLPGFDVIYPKHKIQEAYREMLTADNLDIDNMRHKIRDYSLSGAYRKIIIRPQNVSWEVVAYDDPKIPLFNTDVDNLEGKTPPVFASEGKYRALKMDFSLPPSTYATMAIREVLKMDTSIKNQTQLNTTWLR*</t>
  </si>
  <si>
    <t>IPR020103_PsdUridine_synth_cat_dom</t>
  </si>
  <si>
    <t>hORF8.1_81042@F06</t>
  </si>
  <si>
    <t>ENSG00000129317</t>
  </si>
  <si>
    <t>PUS7L</t>
  </si>
  <si>
    <t>MEEDTDYRIRFSSLCFFNDHVGFHGTIKSSPSDFIVIEIDEQGQLVNKTIDEPIFKISEIQLEPNNFPKKPKLDLQNLSLEDGRNQEVHTLIKYTDGDQNHQSGSEKEDTIVDGTSKCEEKADVLSSFLDEKTHELLNNFACDVREKWLSKTELIGLPPEFSIGRIVDKNQRASLHSAIRQKFPFLVTVGKNSEIVVKPNLEYKELCHLVSEEEAFDFFKYLDAKKENSKFTFKPDTNKDHRKAVHHFVNKKFGNLVETKSFSKMNCSAGNPNVVVTVRFREKAHKRGKRPLSECQEGKVIYTAFTLRKENLEMFEAIGFLAIKLGVIPSDFSYAGLKDKKAITYQAMVVRKVTPERLKNIEKEIEKKRMNVFNIRSVDDSLRLGQLKGNHFDIVIRNLKKQINDSANLRERIMEAIENVKKKGFVNYYGPQRFGKGRKVHTDQIGLALLKNEMMKAIKLFLTPEDLDDPVNRAKKYFLQTEDAKGTLSLMPEFKVRERALLEALHRFGMTEEGCIQAWFSLPHSMRIFYVHAYTSKIWNEAVSYRLETYGARVVQGDLVCLDEDIDDENFQNSKIHLVTEEEGSANMYAIHQVVLPVLGYNIQYPKNKVGQWYHDILSRDGLQTCRFKVPTLKLNIPGCYRQILKHPCNLSYQLMEDHDIDVKTKGSHIDETALSLLISFDLDASCYATVCLKEIMKHDV*</t>
  </si>
  <si>
    <t>TruD[1]</t>
  </si>
  <si>
    <t>hORF8.1_81014@B03</t>
  </si>
  <si>
    <t>MEEDTDYRIRFSSLCFFNDHVGFHGTIKSSPSDFIVIEIDEQGQLVNKTIDEPIFKISEIQLEPNNFPKKPKLDLQNLSLEDGRNQEVHTLIKYTDGDQNHQSGSEKEDTIVDGTSKCEEKADVLSSFLDEKTHELLNNFACDVREKWLSKTELIGLPPEFSIGRILDKNQRASLHSAIRQKFPFLVTVGKNSEIVVKPNLEYKELCHLVSEEEAFDFFKYLDAKKENSKFTFKPDTNKDHRKAVHHFVNKKFGNLVETKSFSKMNCSAGNPNVVVTVRFREKAHKRGKRPLSECQEGKVIYTAFTLRKENLEMFEAIGFLAIKLGVIPSDFSYAGLKDKKAITYQAMVVRKVTPERLKNIEKEIEKKRMNVFNIRSVDDSLRLGQLKGNHFDIVIRNLKKQINDSANLRERIMEAIENVKKKGFVNYYGPQRFGKGRKVHTDQIGLALLKNEMMKAIKLFLTPEDLDDPVNRAKKYFLQTEDAKGTLSLMPEFKVRERALLEALHRFGMTEEGCIQAWFSLPHSMRIFYVHAYTSKIWNEAVSYRLETYGARVVQGDLVCLDEDIDDENFPNSKIHLVTEEEGSANMYAIHQVVLPVLGYNIQYPKNKVGQWYHDILSRDGLQTCRFKVPTLKLNIPGCYRQILKHPCNLSYQLMEDHDIDVKTKGSHIDETALSLLISFDLDASCYATVCLKEIMKHDV*</t>
  </si>
  <si>
    <t>hORF8.1_81111@D05</t>
  </si>
  <si>
    <t>ENSG00000241945</t>
  </si>
  <si>
    <t>PWP2</t>
  </si>
  <si>
    <t>MKFAYRFSNLLGTVYRRGNLNFTCNGNSVISPVGNRVTVFDLKNNKSDTLPLATRYNVKCVGLSPDGRLAIIVDEGGDALLVSLVCRSVLHHFHFKGSVHSVSFSPDGRKFVVTKGNIAQMYHAPGKKREFNAFVLDKTYFGPYDETTCIDWTDDSRCFVVGSKDMSTWVFGAERWDNLIYYALGGHKDAIVACFFESNSLDLYSLSQDGVLCMWQCDTPPEGLRLKPPAGWKADLLQREEEEEEEEDQEGDRETTIRGKATPAEEEKTGKVKYSRLAKYFFNKEGDFNNLTAAAFHKKSHLLVTGFASGIFHLHELPEFNLIHSLSISDQSIASVAINSSGDWIAFGCSGLGQLLVWEWQSESYVLKQQGHFNSMVALAYSPDGQYIVTGGDDGKVKVWNTLSGFCFVTFTEHSSGVTGVTFTATGYVVVTSSMDGTVRAFDLHRYRNFRTFTSPRPTQFSCVAVDASGEIVSAGAQDSFEIFVWSMQTGRLLDVLSGHEGPISGLCFNPMKSVLASASWDKTVRLWDMFDSWRTKETLALTSDALAVTIRPDGAELAVATLNSQITFWDPENAVQTGSIEGRHDLKTGRKELDKITAKHAAKGKAFTALCYSADGHSILAGGMSKFVCIYHVREQILMKRFEISCNLSLDAMEEFLNRRKMTEFGNLALIDQDAGQEDGVAIPLPGVRKGDMSSRHFKPEIRVTSLRFSPTGRCWAATTTEGLLIYSLDTRVLFDPFELDTSVTPGRVREALRQQDFTRAILMALRLNESKLVQEALEAVPRGEIEVVTSSLPELYVEKVLEFLASSFEVSRHLEFYLLWTHKLLMLHGQKLKSRAGTLLPVIQFLQKSIQRHLDDLSKLCSWNHYNMQYALAVSKQRGTKRSLDPLGSEEEAEASEDDSLHLLGGGGRDSEEEMLA*</t>
  </si>
  <si>
    <t>hORF8.1_81019@G08</t>
  </si>
  <si>
    <t>ENSG00000172053</t>
  </si>
  <si>
    <t>QARS</t>
  </si>
  <si>
    <t>MIKNEVDMQVLHLLGPKLEADLEKKFKVAKARLEETDRRTAKDVVENGETADQTLSLMEQLRGEALKFHKPGENYKTPGYVVTPHTMNLLKQHLEITGGQVRTRFPPEPNGILHIGHAKAISFNFGYAKANNGICFLRFDDTNPEKEEAKFFTAICDMVAWLGYTPYKVTYASDYFDQLYAWAVELIRRGLAYVCHQRGEELKGHNTLPSPWRDRPMEESLLLFEAMRKGKFSEGEATLRMKLVMEDGKMDPVAYRVKYTPHHRTGDKWCIYPTYDYTHCLCDSIEHITHSLCTKEFQARRSSYFWLCNALDVYCPVQWEYGRLNLHYAVVSKRKILQLVATGAVRDWDDPRLFTLTALRRRGFPPEAINNFCARVGVTVAQTTMEPHLLEACVRDVLNDTAPRAMAVLESLRVIITNFPAAKSLDIQVPNFPADETKGFHQVPFAPIVFIERTDFKEEPEPGFKRLAWGQPVGLRHTGYVIELQHVVKGPSGCVESLEVTCRRADAGEKPKAFIHWVSQPLMCEVRLYERLFQHKNPEDPTEVPGGFLSDLNLASLHVVDAALVDCSVALAKPFDKFQFERLGYFSVDPDSHQGKLVFNRTVTLKEDPGKV*</t>
  </si>
  <si>
    <t>IPR020059_Glu/Gln-tRNA-synth_Ib_codon-bd</t>
  </si>
  <si>
    <t>hORF8.1_81107@F02</t>
  </si>
  <si>
    <t>ENSG00000130348</t>
  </si>
  <si>
    <t>QRSL1</t>
  </si>
  <si>
    <t>MLGRSLREVSAALKQGQITPTELCQKCLSLIKKTKFLNAYITVSEEVALKQAEESEKRYKNGQSLGDLDGIPIAVKDNFSTSGIETTCASNMLKGYIPPYNATVVQKLLDQGALLMGKTNLDEFAMGSGSTDGVFGPVKNPWSYSKQYREKRKQNPHSENEDSDWLITGGSSGGSAAAVSAFTCYAALGSDTGGSTRNPAAHCGLVGFKPSYGLVSRHGLIPLVNSMDVPGILTRCVDDAAIVLGALAGPDPRDSTTVHEPINKPFMLPSLADVSKLCIGIPKEYLVPELSSEVQSLWSKAADLFESEGAKVIEVSLPHTSYSIVCYHVLCTSEVASNMARFDGLQYGHRCDIDVSTEAMYAATRREGFNDVVRGRILSGNFFLLKENYENYFVKAQKVRRLIANDFVNAFNSGVDVLLTPTTLSEAVPYLEFIKEDNRTRSAQDDIFTQAVNMAGLPAVSIPVALSNQGLPIGLQFIGRAFCDQQLLTVAKWFEKQVQFPVIQLQELMDDCSAVLENEKLASVSLKQ*</t>
  </si>
  <si>
    <t>IPR023631_Amidase_dom</t>
  </si>
  <si>
    <t>hORF8.1_81096@G03</t>
  </si>
  <si>
    <t>ENSG00000213339</t>
  </si>
  <si>
    <t>QTRT1</t>
  </si>
  <si>
    <t>MPVGTQATMKGITTEQLDALGCRICLGNTYHLGLRPGPELIQKANGLHGFMNWPHNLLTDSGGFQMVSLVSLSEVTEEGVRFRSPYDGNETLLSPEKSVQIQNALGSDIIMQLDDVVSSTVTGPRVEEAMYRSIRWLDRCIAAHQRPDKQNLFAIIQGGLDADLRATCLEEMTKRDVPGFAIGGLSGGESKSQFWRMVALSTSRLPKDKPRYLMGVGYATDLVVCVALGCDMFDCVFPTRTARFGSALVPTGNLQLRKKVFEKDFGPIDPECTCPTCQKHSRAFLHALLHSDNTAALHHLTVHNIAYQLQLMSAVRTSIVEKRFPDFVRDFMGAMYGDPTLCPTWATDALASVGITLG*</t>
  </si>
  <si>
    <t>IPR002616_tRNA_ribo_trans-like</t>
  </si>
  <si>
    <t>hORF8.1_81066@B01</t>
  </si>
  <si>
    <t>ENSG00000101146</t>
  </si>
  <si>
    <t>RAE1</t>
  </si>
  <si>
    <t>MSLFGTTSGFGTSGTSMFGSATTDNHNPMKDIEVTSSPDDSIGCLSFSPPTLPGNFLIAGSWANDVRCWEVQDSGQTIPKAQQMHTGPVLDVCWSDDGSKVFTASCDKTAKMWDLSSNQAIQIAQHDAPVKTIHWIKAPNYSCVMTGSWDKTLKFWDTRSSNPMMVLQLPERCYCADVIYPMAVVATAERGLIVYQLENQPSEFRRIESPLKHQHRCVAIFKDKQNKPTGFALGSIEGRVAIHYINPPNPAKDNFTFKCHRSNGTNTSAPQDIYAVNGIAFHPVHGTLATVGSDGRFSFWDKDARTKLKTSEQLDQPISACCFNHNGNIFAYASSYDWSKGHEFYNPQKKNYIFLRNAAEELKPRNKK*</t>
  </si>
  <si>
    <t>hORF8.1_81071@H10</t>
  </si>
  <si>
    <t>ENSG00000184672</t>
  </si>
  <si>
    <t>RALYL</t>
  </si>
  <si>
    <t>MTGKTQTSNVTNKNDPKSINSRVFIGNLNTAIVKKVDIEAIFSKYGKIVGCSVHKGYAFVQYMSERHARAAVAGENARVIAGQPLDINMAGEPKPYRPKPGNKRPLSALYRLESKEPFLSVGGYVFDYDYYRDDFYNRLFDYHGRVPPPPRAVIPLKRPRVAVTTTRRGKGVFSMKGGSRSTASGSTGSKLKSDELQTIKKELTQIKTKIDSLLGRLEKIEKQQKAEAEAQKKQLEESLVLIQEECVSEIADHSTEEPAEGGPDADGEEMTDGIEEDFDEDGGHELFLQIK_</t>
  </si>
  <si>
    <t>RRM_1[1]</t>
  </si>
  <si>
    <t>ENSG00000132341</t>
  </si>
  <si>
    <t>RAN</t>
  </si>
  <si>
    <t>MAAQGEPQVQFKLVLVGDGGTGKTTFVKRHLTGEFEKKYVATLGVEVHPLVFHTNRGPIKFNVWDTAGQEKFGGLRDGYYIQAQCAIIMFDVTSRVTYKNVPNWHRDLVRVCENIPIVLCGNKVDIKDRKVKAKSIVFHRKKNLQYYDISAKSNYNFEKPFLWLARKLIGDPNLEFVAMPALAPPEVVMDPALAAQYEHDLEVAQTTALPDEDDDL*</t>
  </si>
  <si>
    <t>hORF8.1_81031@F06</t>
  </si>
  <si>
    <t>ENSG00000113643</t>
  </si>
  <si>
    <t>RARS</t>
  </si>
  <si>
    <t>MDVLVSECSARLLQQEEEIKSLTAEIDRLKNCGCLGASPNLEQLQEENLKLKYRLNILRKSLQAERNKPTKNMINIISRLQEVFGHAIKAAYPDLENPPLLVTPSQQAKFGDYQCNSAMGISQMLKTKEQKVNPREIAENITKHLPDNECIEKVEIAGPGFINVHLRKDFVSEQLTSLLVNGVQLPALGENKKVIVDFSSPNIAKEMHVGHLRSTIIGESISRLFEFAGYDVLRLNHVGDWGTQFGMLIAHLQDKFPDYLTVSPPIGDLQVFYKESKKRFDTEEEFKKRAYQCVVLLQGKNPDITKAWKLICDVSRQELNKIYDALDVSLIERGESFYQDRMNDIVKEFEDRGFVQVDDGRKIVFVPGCSIPLTIVKSDGGYTYDTSDLAAIKQRLFEEKADMIIYVVDNGQSVHFQTIFAAAQMIGWYDPKVTRVFHAGFGVVLGEDKKKFKTRSGETVRLMDLLGEGLKRSMDKLKEKERDKVLTAEELNAAQTSVAYGCIKYADLSHNRLNDYIFSFDKMLDDRGNTAAYLLYAFTRIRSIARLANIDEEMLQKAARETKILLDHEKEWKLGRCILRFPEILQKILDDLFLHTLCDYIYELATAFTEFYDSCYCVEKDRQTGKILKVNMWRMLLCEAVAAVMAKGFDILGIKPVQRM*</t>
  </si>
  <si>
    <t>IPR009080_tRNAsynth_1a_anticodon-bd</t>
  </si>
  <si>
    <t>hORF8.1_81109@B03</t>
  </si>
  <si>
    <t>ENSG00000146282</t>
  </si>
  <si>
    <t>RARS2</t>
  </si>
  <si>
    <t>MACGFRRAIACQLSRVLNLPPENLITSISAVPISQKEEVADFQLSVDSLLEKDNDHSRPDIQVQAKRLAEKLRCDTVVSEISTGQRTVNFKINRELLTKTVLQQVIEDGSKYGLKSELFSGLPQKKIVVEFSSPNVAKKFHVGHLRSTIIGNFIANLKEALGHQVIRINYLGDWGMQFGLLGTGFQLFGYEEKLQSNPLQHLFEVYVQVNKEAADDKSVAKAAQEFFQRLELGDVQALSLWQKFRDLSIEEYIRVYKRLGVYFDEYSGESFYREKSQEVLKLLESKGLLLKTIKGTAVVDLSGNGDPSSICTVMRSDGTSLYATRDLAAAIDRMDKYNFDTMIYVIKDKKSIFSKYSKC*</t>
  </si>
  <si>
    <t>IPR005148_Arg-tRNA-synth_N</t>
  </si>
  <si>
    <t>hORF8.1_81070@H09</t>
  </si>
  <si>
    <t>ENSG00000161847</t>
  </si>
  <si>
    <t>RAVER1</t>
  </si>
  <si>
    <t>MAADVSVTHRPPLSPKSGAEVEAGDAAERRAPEEELPPLDPEEIRKRLEHTERQFRNRRKILIRGLPGDVTNQEVHDLLSDYELKYCFVDKYKGTAFVTLLNGEQAEAAINAFHQSRLRERELSVQLQPTDALLCVANLPPSLTQQQFEELVRPFGSLERCFLVYSERTGQSKGYGFAEYMKKDSAARAKSDLLGKPLGPRTLYVHWTDAGQLTPALLHSRCLCVDRLPPGFNDVDALCRALSAVHSPTFCQLACGQDGQLKGFAVLEYETAEMAEEAQQQADGLSLGGSHLRVSFCAPGPPGRSMLAALIAAQATALNRGKGLLPEPNILQLLNNLGPSASLQLLLNPLLHGSAGGKQGLLGAPPAMPLLNGPALSTALLQLALQTQGQKKPGILGDSPLGALQPGAQPANPLLGELPAGGGLPPELPPRRGKPPPLLPSVLGPAGGDREALGLGPPAAQLTPPPAPVGLRGSGLRGPLSHFYSGSPTSYFTSGLQAGLKQSHLSKAIGSSPLGSGEGLLGLSPGPNGHSHLLKVRAGGGDMQGWEAPAPQRPLTRPALPSVSRPHWAARNAALPTCCPRPSPAQKAAMWASTPRASAATTRTPT_</t>
  </si>
  <si>
    <t>ENSG00000162437</t>
  </si>
  <si>
    <t>RAVER2</t>
  </si>
  <si>
    <t>RMQRELSNRRKILVKNLPQDSNCQEVHDLLKDYDLKYCYVDRNKRTAFVTLLNGEQAQNAIQMFHQYSFRGKDLIVQLQPTDALLC</t>
  </si>
  <si>
    <t>DLIVQLQPTDALLCITNVPISFTSEEFEELVRAYGNIERCFLVYSEVTGHSKGYGFVEYMKKDFAAKARLELLGRQLGASALFAQWMDVNLLASELIH</t>
  </si>
  <si>
    <t>RMQRELSNRRKILVKNLPQDSNCQEVHDLLKDYDLKYCYVDRNKRTAFVTLLNGEQAQNAIQMFHQYSFRGKDLIVQLQPTDALLCITNVPISFTSEEFEELVRAYGNIERCFLVYSEVTGHSKGYGFVEYMKKDFAAKARLELLGRQLGASALFAQWMDVNLLASELIHSKCLCIDKLPSDYRDSEELLQIFSSVHKPVFCQLAQDEGSYVGGFAVVEYSTAEQAEEVQQAADGMTIKGSKVQVSFCAPGAPGRSTLAALIAAQR</t>
  </si>
  <si>
    <t>ENSG00000122257</t>
  </si>
  <si>
    <t>RBBP6</t>
  </si>
  <si>
    <t>MSCVHYKFSSKLNYDTVTFDGLHISLCDLKKQIMGREKLKAADCDLQITNAQTKEEYTDDNALIPKNSSVIVRRIPIGGVKSTSKTYVISRTEPAMATTKAVCKNTISHFFYTLLLPL*</t>
  </si>
  <si>
    <t>IPR014891_DWNN_domain</t>
  </si>
  <si>
    <t>hORF8.1_81021@C10</t>
  </si>
  <si>
    <t>FYAGTVLLCQANQEGSSMYSAPSSLVYTSAMPGFPYPAATAAAAYRGAHLRGRGRTVYNTFRAAAPPPPIPAYGGVVYQDGFYGADIYGGYAAYRYAQPTPATAAAYSDRNQFVFVAADEISCNTSAV</t>
  </si>
  <si>
    <t>Fox-1-C domain</t>
  </si>
  <si>
    <t>ENSG00000182872</t>
  </si>
  <si>
    <t>RBM10</t>
  </si>
  <si>
    <t>MEYERRGGRGDRTGRYGATDRSQDDGGENRSRDHDYRDMDYRSYPREYGSQEGKHDYDDSSEEQSAEDSYEASPGSETQRRRRRRHRHSPTGPPGFPRDGDYRDQDYRTEQGEEEEEEEDEEEEEKASNIVMLRMLPQAATEDDIRGQLQSHGVQAREVRLMRNKSSGQSRGFAFVEFSHLQDATRWMEANQHSLNILGQKVSMHYSDPKPKINEDWLCNKCGVQNFKRREKCFKCGVPKSEAEQKLPLGTRLDQQTLPLGGRELSQGLLPLPQPYQAQGVLASQALSQGSEPSSENANDTIILRNLNPHSTMDSILGALAPYAVLSSSNVRVIKDKQTQLNRGFAFIQLSTIVEAAQLLQILQALHPPLTIDGKTINVEFAKGSKRDMASNEGSRISAASVASTAIAAAQWAISQASQGGEGTWATSEEPPVDYSYYQQDEGYGNSQGTESSLYAHGYLKGTKGPGITGTKGDPTGAGPEASLEPGADSVSMQAFSRAQPGAAPGIYQQSAEASSSQGTAANSQSYTIMSPAVLKSELQSPTHPSSALPPATSPTAQESYSQYPVPDVSTYQYDETSGYYYDPQTGLYYDPNSQYYYNAQSQQYLYWDGERRTYVPALEQSADGHKETGAPSKEGKEKKEKHKTKTAQQIAKDMERWARSLNKQKENFKNSFQPISSLRDDERRESATADAGYAILEKKGALAERQHTSMDLPKLASDDRPSPPRGLVAAYSGESDSEEEQERGGPEREEKLTDWQKLACLLCRRQFPSKEALIRHQQLSGLHKQNLEIHRRAHLSENELEALEKNDMEQMKYRDRAAERREKYGIPEPPEPKRRKYGGISTASVDFEQPTRDGLGSDNIGSRMLQAMGWKEGSGLGRKKQGIVTPIEAQTRVRGSGLGARGSSYGVTSTESYKETLHKTMVTRFNEAQ_</t>
  </si>
  <si>
    <t>RRMx2; Znf_C2H2x1; Znf_RanBP2x1</t>
  </si>
  <si>
    <t>ENSG00000185272</t>
  </si>
  <si>
    <t>RBM11</t>
  </si>
  <si>
    <t>MFPAQEEADRTVFVGNLEARVREEILYELFLQAGPLTKVTICKDREGKPKSFGFVCFKHPESVSYAIALLNGIRLYGRPINVQYRFGSSRSSEPANQSFESCVKINSHNYRNEEMLVGRSSFPMQYFPINNTSLPQEYFLFQKMQWHVYNPVLQLPYYEMTAPLPNSASVSSSLNHVPDLEAGPSSYKWTHQQPSDSDLYQMTAPLPNSASVSSSLNHVPDLEAGPSSYKWTHQQPSDSDLYQMNKRKRQKQTSDSDSSTDNNRGNECSQKFRKSKKKKRY_</t>
  </si>
  <si>
    <t>ENSG00000244462</t>
  </si>
  <si>
    <t>RBM12</t>
  </si>
  <si>
    <t>MAVVIRLQGLPIVAGTMDIRHFFSGLTIPDGGVHIVGGELGEAFIVFATDEDARLGMMRTGGTIKGSKVTLLLSSKTEMQNMIELSRRRFETANLDIPPANASRSGPPPSSGMSSRVNLPTTVSNFNNPSPSVVTATTSVHESNKNIQTFSTASVGTAPPNMGASFGSPTFSSTVPSTASPMNTVPPPPIPPIPAMPSLPPMPSIPPIPVPPPVPTLPPVPPVPPIPPVPSVPPMTPLPPMSGMPPLNPPPVAPLPAGMNGSGAPMNLNNNLNPMFLGPLNPVNPIQMNSQSSVKPLPINPDDLYVSVHGMPFSAMENDVRDFFHGLRVDAVHLLKDHVGRNNGNGLVKFLSPQDTFEALKRNRMLMIQRYVEVSPATERQWVAAGGHITFKQNMGPSGQTHPPPQTLPRSKSPSGQKRSRSRSPHEAGFCVYLKGLPFEAENKHVIDFFKKLDIVEDSIYIAYGPNGKATGEGFVEFRNEADYKAALCRHKQYMGNRFIQVHPITKKGMLEKIDMIRKRLQNFSYDQREMILNPEGDVNSAKVCAHITNIPFSITKMDVLQFLEGIPVDENAVHVLVDNNGQGLGQALVQFKNEDDARKSERLHRKKLNGREAFVHVVTLEDMREIEKNPPAQGKKGLKMPVPGNPAVPGMPNAGLPGVGLPSAGLPGAGLPSTGLPGSAITSAGLPGAGMPSAGIPSAGGEEHAFLTVGSKEANNGPPFNFPGNFGGSNAFGPPIPPPGLGGGAFGDARPGMPSVGNSGLPGLGLDVPGFGGGPNNLSGPSGFGGGPQNFGNGPGSLGGPPGFGSGPPGLGSAPGHLGGPPAFGPGPGPGPGPGPIHIGGPPGFASSSGKPGPTVIKVQNMPFTVSIDEILDFFYGYQVIPGSVCLKYNEKGMPTGEAMVAFESRDEATAAVIDLNDRPIGSRKVKLVLG_</t>
  </si>
  <si>
    <t>ENSG00000183808</t>
  </si>
  <si>
    <t>RBM12B</t>
  </si>
  <si>
    <t>MAVVIRLLGLPFIAGPVDIRHFFTGLTIPDGGVHIIGGEIGEAFIIFATDEDARRAISRSGGFIKDSSVELFLSSKAEMQKTIEMKRTDRVGRGRPGSGTSGVDSLSNFIESVKEEASNSGYGSSINQDAGFHTNGTGHGNLRPRKTRPLKAENPYLFLRGLPYLVNEDDVRVFFSGLCVDGVIFLKHHDGRNNGDAIVKFASCVDASGGLKCHRSFMGSRFIEVMQGSEQQWIEFGGNAVKEGDVLRRFEEHSPPRGINDRHFRKRSHSKSPRRTRSRSPLGFYVHLKNLSLSIDERDLRNFFRGTDLTDEQIRFLYKDENRTRYAFVMFKTLKDYNTALSLHKTVLQYRPVHIDPISRKQMLKFIARYEKKRSGSLERDRPGHVSQKYSQEGNSGQKLCIYIRNFPFDVTKVEVQKFFADFLLAEDDIYLLYDDKGVGLGEALVKFKSEEQAMKAERLNRRRFLGTEVLLRLISEAQIQEFGVNFSVMSSEKMQARSQSRERGDHSHLFDSKDPPIYSVGAFENFRHQLEDLRQLDNFKHPQRDFRQPDRHPPEDFRHSSEDFRFPPEDFRHSPEDFRRPREEDFRRPSEEDFRRPWEEDFRCPPEDDFRHPREEDWRRPPPEHFGGLPQSTSGGHPQSTSGGHPQSISGARPRSTSGDRPRSISGGHLRSISGAPERKISGTHQMKTSGALLMKTLGTLLMRTSGAPRRKILDALLMRTSGSSQRKTLGKLRRRTLDFLTILDLLVRILGARLMILEVTALL_</t>
  </si>
  <si>
    <t>RRMx5</t>
  </si>
  <si>
    <t>ENSG00000162775</t>
  </si>
  <si>
    <t>RBM15</t>
  </si>
  <si>
    <t>MKGKERSPVKAKRSRGGEDSTSRGERSKKLGGSGGSNGSSSGKTDSGGGSRRSLHLDKSSSRGGSREYDTGGGSSSSRLHSYSSPSTKNSSGGGESRSSSRGGGGESRSSGAASSAPGGGDGAEYKTLKISELGSQLSDEAVEDGLFHEFKRFGDVSVKISHLSGSGSGDERVAFVNFRRPEDARAAKHARGRLVLYDRPLKIEAVYVSRRRSRSPLDKDTYPPSASVVGASVGGHRHPPGGGGGQRSLSPGGAALGYRDYRLQQLALGRLPPPPPPPLPRDLERERDYPFYERVRPAYSLEPRVGAGAGAAPFREVDEISPEDDQRANRTLFLGNLDITVTESDLRRAFDRFGVITEVDIKRPSRGQTSTYGFLKFENLDMSHRAKLAMSGKIIIRNPIKIGYGKATPTTRLWVGGLGPWVPLAALAREFDRFGTIRTIDYRKGDSWAYIQYESLDAAHAAWTHMRGFPLGGPDRRLRVDFADTEHRYQQQYLQPLPLTHYELVTDAFGHRAPDPLRGARDRTPPLLYRDRDRDLYPDSDWVPPPPPVRERSTRTAATSVPAYEPLDSLDRRRDGWSLDRDRGDRDLPSSRDQPRKRRLPEESGGRHLDRSPESDRPRKRHCAPSPDRSPELSSSRDRYNSDNDRSSRLLLERPSPIRDRRGSLEKSQGDKRDRKNSASAERDRKHRTTAPTEGKSPLKKEDRSDGSAPSTSTASSKLKSPSQKQDGGTAPVASASPKLCLAWQGMLLLKNSNFPSNMHLLQGDLQVASSLLVEGSTGGKVAQLKITQRLRLDQPKLDEVTRRIKVAGPNGYAILLAVPGSSDSRSSSSSAASDTATSTQRPLRNLVSYLKQKQAAGVISLPVGGNKDKENTGVLHAFPPCEFSQQFLDSPAKALAKSEEDYLVMIIVRGFGFQIGVRYENKKRENLALTLL_</t>
  </si>
  <si>
    <t>ENSG00000179837</t>
  </si>
  <si>
    <t>RBM15B</t>
  </si>
  <si>
    <t>MRGFPLGGPDRRLRVDFAKAEETRYPQQYQPSPLPVHYELLTDGYTRHRNLDADLVRDRTPPHLLYSDRDRTFLEGDWTSPSKSSDRRNSLEGYSRSVRSRSGERWGADGDRGLPKPWEERRKRRSLSSDRGRTTHSPYEERSRTKGSGQQSERGSDRTPERSRKENHSSEGTKESSSNSLSNSRHGAEERGHHHHHHEAADSSHGKKARDSERNHRTTEAEPKPLEEPKHETKKLKNLSEYAQTLQLGWNGLLVLKNSCFPTSMHILEGDQGVISSLLKDHTSGSKLTQLKIAQRLRLDQPKLDEVTRRIKQGSPNGYAVLLATQATPSGLGTEGMPTVEPGLQRRLLRNLVSYLKQKQAAGVISLPVGGSKGRDGTGMLYAFPPCDFSQQYLQSALRTLGKLEEEHMVIVIVRDTA_</t>
  </si>
  <si>
    <t>ENSG00000213079</t>
  </si>
  <si>
    <t>RBM16</t>
  </si>
  <si>
    <t>MEAVKTFNSELYSLNDYKPPISKAKMTQITKAAIKAIKFYKHVVQSVEKFIQKCKPEYKVPGLYVIDSIVRQSRHQFGQEKDVFAPRFSNNIISTFQNLYRCPGDDKSKIVRVLNLWQKNNVFKSEIIQPLLDMAAGIPPPVVTPVLASTTTAMSNTPGTPVTPVTPANVVQGLPDPWVSQITNTDTLAAVAQILQSPQGQQLQQLIQTLQIQQQKPQPSILQALDAGLVVQLQALTAQLTAAAAAANTLTPLEQGVSFNKKLMDRFDFGEDSEHSEEPKKEIPASQLSHVSESVNISIFHQIAEQLQQQNLEHLRQQLLEQQQPQKATPQDSQEGTFGSEHSASPSQGSSQQHFLEPEVNLDDSIDIQQQDMDIDEGQDGVEEEVFEQEAKKVAVRSRSRTHSRSRSRSPRKRRSRSRSGSRKRKHRKRSRSRSRERKRKSSRSYSSERRAREREKERQKKGLPPIRSKTLSVCSTTLWVGQVDKKATQQDLTNLFEEFGQIESINMIPPRGCAYVCMVHRQDAFRALQKLSSGSYKIGSKVIKIAWALNKGVKTEYKQFWDVDLGVTYIPWEKVKVDDLEGFAEGGMIDQETVNTEWETVKSSEPVKETVQTTQSPTPVEKETVVTTQAEVFPPPVAMLQIPVAPAVPTVSLVPPAFPVSMPVPPPGFSPIPPPPFLRASFNPSQPPPGFMPPPVPPPVVPPPTIPPVVPTSLVQPSLSMTPETVKDVGFGSLVIPGGSVASNLATSALPAGNVFNAPTKQAEPEEKVPHLIDHQISSGENTRSVIPNDISSNAAILGGQPPNVTSNSGILGVQRPNVSSNSEILGVRPSNVSSSSGIIAAQPPNILNNSGILGIQPPSVSNSSGLLGVLPPNIPNNSGLVGVQPPNVPNTPGLLGTQPPAGPQNLPPLSIPNQRMPTMPMLDIRPGLIPQAPGPRFPLIQPGIPPQRGIPPPSVLDSALHPPPRGPFPPGDIFSQPERPFLAPGRQSVDNVTNPEKRIPLGNDNIQQEGDRDYRFPPIETRESISRPPPVDVRDVVGRPIDPREGPGRPPLDGRDHFGRPPVDIRENLVRPGIDHLGRRDHFGFNPEKPWGHRGDFDEREHRVLPVYGGPKGLHEERGRFRSGNYRFDPRSGPWNRGFGQEVHRDFDDRRRPWERQRDRDDRDFDFCREMNGNRLGRDRIQNTWVPPPHARVFDYFEGATSQRKGDNVPQVNGENTERHAQPPPIPVQNDPELYEKLTSSNEINKEKSDTVADIESEPVVESTETEGT_</t>
  </si>
  <si>
    <t>ENSG00000134453</t>
  </si>
  <si>
    <t>RBM17</t>
  </si>
  <si>
    <t>MSLYDDLGVETSDSKTEGWSKNFKLLQSQLQVKKAALTQAKSQRTKQSTVLAPVIDLKRGGSSDDRQIVDTPPHVAAGLKDPVPSGFSAGEVLIPLADEYDPMFPNDYEKVVKRQREERQRQRELERQKEIEEREKRRKDRHEASGFARRPDPDSDEDEDYERERRKRSMGGAAIAPPTSLVEKDKELPRDFPYEEDSRPRSQSSKAAIPPPVYEEQDRPRSPTGPSNSFLANMGGTVAHKIMQKYGFREGQGLGKHEQGLSTALSVEKTSKRGGKIIVGDATEKDASKKSDSNPLTEILKCPTKVVLLRNMVGAGEVDEDLEVETKEECEKYGKVGKCVIFEIPGAPDDEAVRIFLEFERVESAIKAVVDLNGRYFGGRVVKACFYNLDKFRVLDLAEQV_</t>
  </si>
  <si>
    <t>ENSG00000119446</t>
  </si>
  <si>
    <t>RBM18</t>
  </si>
  <si>
    <t>EAETKTLPLENASILSEGSLQEGHRLWIGNLDPKITEYHLLKLLQKFGKVKQFDFLFHKSGALEGQPRGYCFVNFETKQEAEQAIQCLNGKLALSKKLVVRWAHAQVKRYDHNKNDKILPISLEPSSSTEPTQSNLSVTAKIKAIEAKLKMMAENPDAEYPAAPVYSYFKPPDKKRTTPYSRTAWKSR</t>
  </si>
  <si>
    <t>ENSG00000122965</t>
  </si>
  <si>
    <t>RBM19</t>
  </si>
  <si>
    <t>MSRLIVKNLPNGMKEERFRQLFAAFGTLTDCSLKFTKDGKFRKFGFIGFKSEEEAQKAQKHFNKSFIDTSRITVEFCKSFGDPAKPRAWSKHAQKPSQPKQPPKDSTTPEIKKDEKKKKVAGQLEKLKEDTEFQEFLSVHQRRAQAATWANDGLDAEPSKGKSKPASDYLNFDSDSGQESEEEGAGEDLEEEASLEPKAAVQKELSDMDYLKSKMVKAGSSSSSEEEESEDEAVHCDEGSEAEEEDSSATPVLQERDSRGAGQEQGMPAGKKRPPEARAETEKPANQKEPTTCHTVKLRGAPFNVTEKNVMEFLAPLKPVAIRIVRNAHGNKTGYIFVDFSNEEEVKQALKCNREYMGGRYIEVFREKNVPTTKGAPKNTTKSWQGRILGENEEEEDLAESGRLFVRNLPYTSTEEDLEKLFSKYGPLSELHYPIDSLTKKPKGFAFITFMFPEHAVKAYSEVDGQVFQGRMLHVLPSTIKKEASEDASALGSSSYKKKKEAQDKANSASSHNWNTLFMGPNAVADAIAQKYNATKSQVFDHETKGSVAVRVALGETQLVQEVRRFLIDNGVSLDSFSQAAAERSKTVILVKNLPAGTLAAELQETFGRFGSLGRVLLPEGGTTAIVEFLEPLEARKAFRHLAYSKFHHVPLYLEWAPVGVFSSAAPQKKKLQDTPSEPMEKDPAEPETVPDGETPEDENPTEEGADNSSAKMEEEEEEEEEEEESLPGCTLFIKNLNFDTTEEKLKEVFSKVGTVKSCSISKKKNKAGVLLSMGFGFVEYRKPEQAQKALKQLQGHVVDGHKLEVRISERATKPAVTLARKKQVPRKQTTSKILVRNIPFQAHSREIRELFSTFGELKTVRLPKKMTGTGTHRGFGFVDFLTKQDAKRAFNALCHSTHLYGRRLVLEWADSEVTLQALRRKTAAHFHEPPKKKRSVVLDEILEQLEGSDSDSEEQTLQL_</t>
  </si>
  <si>
    <t>RRMx6</t>
  </si>
  <si>
    <t>ENSG00000203867</t>
  </si>
  <si>
    <t>RBM20</t>
  </si>
  <si>
    <t>TFPLASVGTTFAQRKGAGRVVHICNLPEGSCTENDVINLGLPFGKVTNYILMKSTNQAFLEMAYTEAAQAMVQYYQEKSAVINGEKLLIRMSKRYKELQLKKPGKAVAAI</t>
  </si>
  <si>
    <t>LNDFHGVAPLHLPHICSICDKKVFDLKDWELHVKGKLHAQKCLVFSENAGIRCILGSAEGTLCASPNSTAVYNPAGNEDYASNLGTSYVPIPARSFTQSSPTFPLASVGTTFAQRKGAGRVVHICNLPEGSCTENDVINLGLPFGKVTNYILMKSTNQAFLEMAYTEAAQAMVQYYQEKSAVINGEKLLIRMSKRYKELQLKKPGKAVAAI</t>
  </si>
  <si>
    <t>Znf_and_RRM</t>
  </si>
  <si>
    <t>FSELSIPLGVEFVVPRTGFYCKLCGLFYTSEETAKMSHCRSAVHYRNLQKYLSQLAEEG</t>
  </si>
  <si>
    <t>Anf_C2H2</t>
  </si>
  <si>
    <t>PLQAHELNDFHGVAPLHLPHICSICDKKVFDLKDWELHVKGKLHAQKCLVFSENAGIRCIL</t>
  </si>
  <si>
    <t>Znf_U1</t>
  </si>
  <si>
    <t>ENSG00000086589</t>
  </si>
  <si>
    <t>RBM22</t>
  </si>
  <si>
    <t>MATSLGSNTYNRQNWEDADFPILCQTCLGENPYIRMTKEKYGKECKICARPFTVFRWCPGVRMRFKKTEVCQTCSKLKNVCQTCLLDLEYGLPIQVRDAGLSFKDDMPKSDVNKEYYTQNMEREISNSDGTRPVGMLGKATSTSDMLLKLARTTPYYKRNRPHICSFWVKGECKRGEECPYRHEKPTDPDDPLADQNIKDRYYGINDPVADKLLKRASTMPRLDPPEDKTITTLYVGGLGDTITETDLRNHFYQFGEIRTITVVQRQQCAFIQFATRQAAEVAAEKSFNKLIVNGRRLNVKWGRSQAARGKEKEKDGTTDSGIKLEPVPGLPGALPPPPAAEEEASANYFNLPPSGPPAVVNIALPPPPGIAPPPPPGFGPHMFHPMGPPPPFMRAPGPIHYPSQDPQRMGAHAGKHSSP_</t>
  </si>
  <si>
    <t>RRMx1; Znf_CCHCx1; Znf_CCCHx1</t>
  </si>
  <si>
    <t>ENSG00000100461</t>
  </si>
  <si>
    <t>RBM23</t>
  </si>
  <si>
    <t>MASDDFDIVIEAMLEAPYKKEEDEQQRKEVKKDYPSNTTSSTSNSGNETSGSSTIGETSNRSRDRDRYRRRNSRSRSPGRQCRHRSRSWDRRHGSESRSRDHRREDRVHYRSPPLATGYRYGHSKSPHFREKSPVREPVDNLSPEERDARTVFCMQLAARIRPRDLEDFFSAVGKVRDVRIISDRNSRRSKGIAYVEFCEIQSVPLAIGLTGQRLLGVPIIVQASQAEKNRLAAMANNLQKGNGGPMRLYVGSLHFNITEDMLRGIFEPFGKIDNIVLMKDSDTGRSKGYGFITFSDSECARRALEQLNGFELAGRPMRVGHVTERLDGGTDITFPDGDQELDLGSAGGRFQLMAKLAEGAGIQLPSTAAAAAAAAAAQAAALQLNGAVPLGALNPAALTALSPALNLASQCFQLSSLFTPQTM_</t>
  </si>
  <si>
    <t>ENSG00000119707</t>
  </si>
  <si>
    <t>RBM25</t>
  </si>
  <si>
    <t>KENDENCGPTTTVFVGNISEKASDMLIRQLLAKCGLVLSWKRVQGASGKLQAFGFCEYKEPESTLRALRLLHDLQIGEKKLLVKVDAKTK</t>
  </si>
  <si>
    <t>EKRKHIKSLIEKIPTAKPELFAYPLDWSIVDSILMERRIRPWINKKIIEYIGEEEATLVDFVCSKVMAHSSPQSILDDVAMVLDEEAEVFIVKMWRLLIYETEAKKIGLVK</t>
  </si>
  <si>
    <t>PWI-domain</t>
  </si>
  <si>
    <t>ENSG00000139746</t>
  </si>
  <si>
    <t>RBM26</t>
  </si>
  <si>
    <t>MAEAGGEGEGEVCLVMLWWITVPGHWRFLHLRRAIEKIFFLILRNMVKLKIVRLMIPHFMQ_</t>
  </si>
  <si>
    <t>RRMx2; Znf_CCCHx1</t>
  </si>
  <si>
    <t>ENSG00000091009</t>
  </si>
  <si>
    <t>RBM27</t>
  </si>
  <si>
    <t>EDVDALKSWLAKLLEPICDADPSALANYVVALVKKDKPEKELKAFCADQLDVFLQKETSGFVDKLFESLYTKNYLPLLEPVKPEPKPLVQE</t>
  </si>
  <si>
    <t>PWI_domain</t>
  </si>
  <si>
    <t>KPGFLRKNQYTNTKLEVKKIPQELNNITKLNEHFSKFGTIVNIQVAFKGDPEAALIQYLTNEEARKAISSTEAVLNNRFIRVLWHRENNEQPTLQSSAQLLL</t>
  </si>
  <si>
    <t>EDVDALKSWLAKLLEPICDADPSALANYVVALVKKDKPEKELKAFCADQLDVFLQKETSGFVDKLFESLYTKNYLPLLEPVKPEPKPLVQEKEEIKEEVFQEPAEEERDGRKKKYPSPQKTRSESSERRTREKKREDGKWRDYDRYYERNELYREKYDWRRGRSKSRSKSRGLSRSRSRSRGRSKDRDPNRNVEHRERSKFKSERNDLESSYVPVSAPPPNSSEQYSSGAQSIPSTVTVIAPAHHSENTTESWSNYYNNHSSSNSFGRNLPPKRRCRDYDERGFCVLGDLCQFDHGNDPLVVDEVALPSMIPFPPPPPGLPPPPPPGMLMPPMPGPGPGPGPGPGPGPGPGPGPGHSMRLPVPQGHGQPPPSVVLPIPRPPITQSSLINSRDQPGTSAVPNLASVGTRLPPPLPQNLLYTVSERQPMYSREHGAAASERLQLGTPPPLLAARLVPPRNLMGSSIGYHTSVSSPTPLVPDTYEPDGYNPEAPSITSSGRSQYRQFFSRTQTQRPNLIGLTSGDMDVNPRAANIVIQTEPPVPVSINSNITRVVLEPDSRKRAMSGLEGPLTKKPWLGKQGNNNQNKPGFLRKNQYTNTKLEVKKIPQELNNITKLNEHFSKFGTIVNIQVAFKGDPEAALIQYLTNEEARKAISSTEAVLNNRFIRVLWHRENNEQPTLQSSAQLLLQQQQTLSHL</t>
  </si>
  <si>
    <t>PWI_Znf_and_RRM</t>
  </si>
  <si>
    <t>TESWSNYYNNHSSSNSFGRNLPPKRRCRDYDERGFCVLGDLCQFDHGNDPLVVDEVALPSMIPF</t>
  </si>
  <si>
    <t>ENSG00000102317</t>
  </si>
  <si>
    <t>RBM3</t>
  </si>
  <si>
    <t>MSSEEGKLFVGGLNFNTDEQALEDHFSSFGPISEVVVVKDRETQRSRGFGFITFTNPEHASVAMRAMNGESLDGRQIRVDHAGKSARGTRGGGFGAHGRGRSYSRGGGDQGYGSGRYYDSRPGGYGYGYGRSRDYNGRNQGGYDRYSGGNYRDNYDN_</t>
  </si>
  <si>
    <t>ENSG00000184863</t>
  </si>
  <si>
    <t>RBM33</t>
  </si>
  <si>
    <t>SPVPPGIKSIQGIHPAKKAIMHGRGRGVAGPMGRGRLMPNKQNLRVVECKPQPCVVSVEGLSSSTTDAQLKSLLMSVGPIQSLQMLPQQRKAIAKFKEPAHALAFQQKFHRHMIDLSHINVALIVE</t>
  </si>
  <si>
    <t>ENSG00000188739</t>
  </si>
  <si>
    <t>RBM34</t>
  </si>
  <si>
    <t>MSKRKRKRSVQEGENPDDGVRGSPPEDYRLGQVASSLFRGEHHSRGGTGRLASLFSSLEPQIQPVYVPVPKQTIKKTKRNEEEESTSQIERPLSQEPAKKVKAKKKHTNAEKKLADRESALASADLEEEIHQKQGQKRKNSQPGVKVADRKILDDTEDTVVSQRKKIQINQEEERLKNERTVFVGNLPVTCNKKKLKSFFKEYGQIESVRFRSLIPAEGTLSKKLAAIKRKIHPDQKNINAYVVFKEESAATQALKRNGAQIADGFRIRVDLASETSSRDKRSVFVGNLPYKVEESAIEKHFLDCGSIMAVRIVRDKMTGIGKGFGYVLFENTDSVHLALKLNNSELMGRKLRVMRSVNKEKFKQQNSNPRLKNVSKPKQGLNFTSKTAEGHPKSLFIGEKAVLLKTKKKGQKKSGRPKKQRKQK_</t>
  </si>
  <si>
    <t>ENSG00000131051</t>
  </si>
  <si>
    <t>RBM39</t>
  </si>
  <si>
    <t>NLTPEERDARTVFCMQLAARIRPRDLEEFFSTVGKVRDVRMISDRNSRRSKGIAYVEFVDVSSVPLAIGLTGQRVLGVPIIVQASQAEKNRA</t>
  </si>
  <si>
    <t>NLQKGSAGPMRLYVGSLHFNITEDMLRGIFEPFGRIESIQLMMDSETGRSKGYGFITFSDSECAKKALEQLNGFELAGRPMKVGHVTERTDAS</t>
  </si>
  <si>
    <t>NLTPEERDARTVFCMQLAARIRPRDLEEFFSTVGKVRDVRMISDRNSRRSKGIAYVEFVDVSSVPLAIGLTGQRVLGVPIIVQASQAEKNRAAAMANNLQKGSAGPMRLYVGSLHFNITEDMLRGIFEPFGRIESIQLMMDSETGRSKGYGFITFSDSECAKKALEQLNGFELAGRPMKVGHVTERTDAS</t>
  </si>
  <si>
    <t>ENSG00000089682</t>
  </si>
  <si>
    <t>RBM41</t>
  </si>
  <si>
    <t>MKRVNSCVKSDEHVLEELETEGERQLKSLLQHQLDTSVSIEECMSKKESFAPGTMYKPFGKEAAGTMTLSQFQTLHEKDQETASLRELGLNETEILIWKSHVSGEKKTKLRATPEAIQNRLQDIEERISERQRILCLPQRFAKSKQLTRREMEIEKSLFQGADRHSFLKALYYQDEPQKKNKGDPMNNLESFYQEMIMKKRLEEFQLMRGEPFASHSLVSATSVGDSGTAESPSLLQDKGKQAAQGKGPSLHVANVIDFSPEQCWTGPKKLTQPIEFVPEDEIQRNRLSEEEIRKIPMFSSYNPGEPNKVLYLKNLSPRVTERDLVSLFARFQEKKGPPIQFRMMTGRMRGQAFITFPNKEIAWQALHLVNGYKLYGKILVIEFGKNKKQRSNLQATSLISCATGSTTEISGS_</t>
  </si>
  <si>
    <t>ENSG00000126254</t>
  </si>
  <si>
    <t>MAGAGPAPGLPGAGGPVVPGPGAGIPGKSGEERLKEMEAEMALFEQEVLGAPVPGIPTAVPAVPTVPTVPTVEAMQVPAAPVIRPIIATNTYQQVQQTLEARAAAAATVVPPMVGGPPFVGPVGFGPGDRSHLDSPEAREAMFLRRAAAGPRPMALRPPHQALVGPPLPGPPGPPMMLPPMARAPGPPLGSMAALRPPLEEPAAPRELGLGLGLGLKEKEEAVVAAAAGLEEASAAVAVGAGGAPAGPAVIGPSLPLALAMPLPEPEPLPLPLEVVRGLLPPLRIPELLSLRPRPRPPRPEPPPGLMALEVPEPLGEDKKKGKPEKLKRCIRTAAGSSWEDPSLLEWDADDFRIFCGDLGNEVNDDILARAFSRFPSFLKAKVIRDKRTGKTKGYGFVSFKDPSDYVRAMREMNGKYVGSRPIKLRKSMWKDRNLDVVRKKQKEKKKLGLR_</t>
  </si>
  <si>
    <t>ENSG00000184898</t>
  </si>
  <si>
    <t>RBM43</t>
  </si>
  <si>
    <t>SVLNVKESKAPERTVVVAGLPVDLFSDQLLAVLVKSHFQDIKNEGGDVEDVIYPTRTKGVAYVIFKEKKVAENVIRQKKHWLARKTRHAELTVSLRVSHFGDKIFSSVNAILDLSVFGKEVTLETLVKDLKKKIPSLSFSPLKPNGRISVEGSFLAVKRLRESLLARACSLLEKDRNFTSEERKWNRQNPQRNLQRSNNSLASVRTLVPETARSGEMLVLDTDVFLYLKHKCGSYESTLKKFHILSQEKVDGEITTICLKSIQVGSQPNNAKHVKELIEEWSHALYLKLRKETFILEGKENREKRMIKRACEQLSSRYLEVLINLYRTHIDIIGSSSDTYLFKKGVMKLIGQKV</t>
  </si>
  <si>
    <t>ENSG00000177483</t>
  </si>
  <si>
    <t>RBM44</t>
  </si>
  <si>
    <t>VEQDTWNLDLTGEMKNVEPSQRDKGYLIHVGGLCPSVSEADLRSHFQKYQVSEISIYDSTNYRYASLAFTKNSDAKIAVKEMNGIEINGKSVNVWPVKILGEYTSPLSSKNGNRIS</t>
  </si>
  <si>
    <t>ENSG00000155636</t>
  </si>
  <si>
    <t>RBM45</t>
  </si>
  <si>
    <t>MDEAGSSASGGGFRPGVDSLDEPPNSRIFLVISKYTPESVLRERFSPFGDIQDIWVVRDKHTKESKGIAFVKFARSSQACRAMEEMHGQCLGPNDTKPIKVFIAQSRSSGSHRDVEDEELTRIFVMIPKSYTEEDLREKFKVYGDIEYCSIIKNKVTGESKGLGYVRYLKPSQAAQAIENCDRSFRAILAEPKNKASESSEQDYYSNMRQEALGHEPRVNMFPFEQQSEFSSFDKNDSRGQEAISKRLSVVSRVPFTEEQLFSIFDIVPGLEYCEVQRDPYSNYGHGVVQYFNVASAIYAKYKLHGFQYPPGNRIGVSFIDDGSNATDLLRKMATQMVAAQLASMVWNNPSQQQFMQFGGSSGSQLPQIQTDVVLPSCKKKAPAETPVKERLFIVFNPHPLPLDVLEDIFCRFGNLIEVYLVSGKNVGYAKYADRISANDAIATLHGKILNGVRLKVMLADSPREESNKRQRTY_</t>
  </si>
  <si>
    <t>ENSG00000163694</t>
  </si>
  <si>
    <t>RBM47</t>
  </si>
  <si>
    <t>KYGGPPPGWEGPHPQRGCEVFVGKIPRDVYEDELVPVFEAVGRIYELRLMMDFDGKNRGYAFVMYCHKHEAKRAVRELNNYEIRPGRLLGVCCSVDNCRLFIGGIPKMKKREEILEEIAKVTEGVLDVIVYASAADKMKNRGFAFVEYESHRAAAMARRKLMPGRIQLWGHQIAVDWAEPEIDVDEDVME</t>
  </si>
  <si>
    <t>GWEGPHPQRGCEVFVGKIPRDVYEDELVPVFEAVGRIYELRLMMDFDGKNRGYAFVMYCHKHEAKRAVRELNNYEIRPGRLLGVCCSVDNCRLF</t>
  </si>
  <si>
    <t>RRM_domain_2</t>
  </si>
  <si>
    <t>ENSG00000003756</t>
  </si>
  <si>
    <t>RBM5</t>
  </si>
  <si>
    <t>MGSDKRVSRTERSGRYGSIIDRDDRDERESRSRRRDSDYKRSSDDRRGDRYDDYRDYDSPERERERRNSDRSEDGYHSDGDYGEHDYRHDISDERESKTIMLRGLPITITESDIREMMESFEGPQPADVRLMKRKTGVSRGFAFVEFYHLQDATSWMEANQKKLVIQGKHIAMHYSNPRPKFEDWLCNKCCLNNFRKRLKCFRCGADKFDSEQEVPPGTTESVQSVDYYCDTIILRNIAPHTVVDSIMTALSPYASLAVNNIRLIKDKQTQQNRGFAFVQLSSAMDASQLLQILQSLHPPLKIDGKTIGVDFAKSARKDLVLSDGNRVSAFSVASTAIAAAQWSSTQSQSGEGGSVDYSYLQPGQDGYAQYAQYSQDYQQFYQQQAGGLESDASSASGTAVTTTSAAVVSQSPQLYNQTSNPPGSPTEEAQPSTSTSTQAPAASPTGVVPGTKYAVPDTSTYQYDESSGYYYDPTTGLYYDPNSQYYYNSLTQQYLYWDGEKETYVPAAESSSHQQSGLPPAKEGKEKKEKPKSKTAQQIAKDMER_</t>
  </si>
  <si>
    <t>RRMx2; Znf_C2H2x1</t>
  </si>
  <si>
    <t>ENSG00000076053</t>
  </si>
  <si>
    <t>RBM7</t>
  </si>
  <si>
    <t>MGAAAAEADRTLFVGNLETKVTEELLFELFHQAGPVIKVKIPKDKDGKPKQFAFVNFKHEVSVPYAMNLLNGIKLYGRPIKIQFRSGSSHAPQDVSLSYPQHHVGNSSPTSTSPSRYERTMDNMTSSAQIIQRSFSSPENFQRQAVMNSALRQMSYGGKFGSSPLDQSGFSPSVQSHSHSFNQSSSSQWRQGTPSSQRKVRMNSYPYLADRHYSREQRYTDHGSDHHYRGKRDDFFYEDRNHDDWSHDYDNRRDSSRDGKWRSSRH_</t>
  </si>
  <si>
    <t>ENSG00000131795</t>
  </si>
  <si>
    <t>RBM8A</t>
  </si>
  <si>
    <t>MADVLDLHEAGGEDFAMDEDGDESIHKLKEKAKKRKGRGFGSEEGSRARMREDYDSVEQDGDEPGPQRSVEGWILFVTGVHEEATEEDIHDKFAEYGEIKNIHLNLDRRTGYLKGYTLVEYETYKEAQAAMEGLNGQDLMGQPISVDWCFVRGPPKGKRRGGRRRSRSPDRRRR_</t>
  </si>
  <si>
    <t>ENSG00000100320</t>
  </si>
  <si>
    <t>RBM9</t>
  </si>
  <si>
    <t>MEKKKMVTQGNQEPTTTPDAMVQPFTTIPFPPPPQNGIPTEYGVPHTQDYAGQTGEHNLTLYGSTQAHGEQSSNSPSTQNGSLTTEGGAQTDGQQSQTQSSENSESKSTPKRLHVSNIPFRFRDPDLRQMFGGFGFVTFENSADADRAREKLHGTVVEGRKIEVNNATARVMTNKKMVTPYANGWKLSPVVGAVYGPELYAASSFQADVSLGNDAAVPLSGRGGINTYIPLIIPGFPYPTAATTAAAFRGAHLRGRGRTVYGAVRAVPPTAIPAYPGVVYQDGFYGADLYGGYAAYRYAQPATATAATAAAAAVAAYSDGYGRVYTADPYHALAPAASYGVGAVASLYRGGYSRFAPY_</t>
  </si>
  <si>
    <t>ENSG00000076067</t>
  </si>
  <si>
    <t>MLLSVTSRPGISTFGYNRNNKKPYVSLAQQMAPPSPSNSTPNSSSGSNGNDQLSKTNLYIRGLQPGTTDQDLVKLCQPYGKIVSTKAILDKTTNKCKGYGFVDFDSPSAAQKAVTALKASGVQAQMAKQQEQDPTNLYISNLPLSMDEQELEGMLKPFGQVISTRILRDTSGTSRGVGFARMESTEKCEAIITHFNGKYIKTPPGVPAPSDPLLCKFADGGPKKRQNQGKFVQNGRAWPRNADMGVMALTYDPTTALQNGFYPAPYNITPNRMLAQSALSPYLSSPVSSYQRVTQTSPLQVPNPSWMHHHSYLMQPSGSVLTPGMDHPISLQPASMMGPLTQQLGHLSLSSTGTYMPTAAAMQGAYISQYTPVPSSSVSVEESSGQQNQVAVDAPSEHGVYSFQFNK_</t>
  </si>
  <si>
    <t>ENSG00000144642</t>
  </si>
  <si>
    <t>QMYPQYTYYYPHYLQTKQSYAPAPHPMAPPSPSTNSSSNNSSNNSSGEQLSKTNLYIRGLPPGTTDQDLIKLCQPYGKIVSTKAILDKNTNQCKGYGFVDFDSPAAAQKAVASLKANGVQAQMA</t>
  </si>
  <si>
    <t>ENSG00000147274</t>
  </si>
  <si>
    <t>RBMX</t>
  </si>
  <si>
    <t>MVEADRPGKLFIGGLNTETNEKALEAVFGKYGRIVEVLLMKDRETNKSRGFAFVTFESPADAKDAARDMNGKSLDGKAIKVEQATKPSFESGRRGPPPPPRSRGPPRGLRGGRGGSGGTRGPPSRGGHMDDGGYSMNFNMSSSRGPLPVKRGPPPRSGGPPPKRSAPSGPVRSSSGMGGRAPVSRGRDSYGGPPRREPLPSRRDVYLSPRDDGYSTKDSYSSRDYPSSRDTRDYAPPPRDYTYRDYGHSSSRDDYPSRGYSDRDGYGRDRDYSDHPSGGSYRDSYESYGNSRSAPPTRGPPPSYGGSSRYDDYSSSRDGYGGSRDSYSSSRSDLYSSGRDRVGRQERGLPPSMERGYPPPRDSYSSSSRGAPRGGGRGGSRSDRGGGRSRY_</t>
  </si>
  <si>
    <t>ENSG00000134597</t>
  </si>
  <si>
    <t>RBMX2</t>
  </si>
  <si>
    <t>NPLTKVKLINELNEREVQLGVADKVSWHSEYKDSAWIFLGGLPYELTEGDIICVFSQYGEIVNINLVRDKKTGKSKGFCFLCYEDQRSTILAVDNFNGIKIKGRTIRVDHVSNYRAPKDSEEIDDVTRQLQEKGCGARTPSPSLSESSEDEKPTKKHKKDKKEKKKKKKEKEKADREVQAEQPSSSSPRRKTVKEKDDTGPKKHSSKNSERAQKSEPREGQKLPKSRTAYSGGAEDLERELKKEKPKHEHKSSSRREAREEKTRIRDRGRSSDAHSSWYNGRSEGRSYRSRSRSRDKSHRHKRARRSRERESSNPSDRWR</t>
  </si>
  <si>
    <t>ENSG00000213516</t>
  </si>
  <si>
    <t>RBMXL1</t>
  </si>
  <si>
    <t>VEADRPGKLFIGGLNTETNEKALETVFGKYGRIVEVLLIKDRETNKSRGFAFVTFESPADAKDAARDMNGKSLDGKAIKVEQATKPSFERGRHGPPPPPRSRGPPRGFGAGRGGSGGTRGPPSRGGHMDDGGYSMNFNMSSSRGPLPVKRGPPPRSGGPSPKRSAPSGLVRSSSGMGGRAPLSRGRDSYGGPPRREPLPSRRDVYLSPRDDGYSTKDSYSSRDYPSSRDTRDYAPPPRDYTYRDYGHSSSRDDYPSRGYGDRDGYGRDRDYSDHPSGGSYRDSYESYGNSRSAPLTRGPPPSYGGSSRYDDYSSSRDGYGGSRDSYSSSRSDLYSSCDRVGRQERGLPPSVERGYPSSRDSYSSSSRGAPRGAGPGGSRSDRGGGRSR</t>
  </si>
  <si>
    <t>ENSG00000170748</t>
  </si>
  <si>
    <t>RBMXL2</t>
  </si>
  <si>
    <t>VEADRPGKLFIGGLNLETDEKALEAEFGKYGRIVEVLLMKDRETNKSRGFAFVTFESPADAKAAARDMNGKSLDGKAIKVAQATKPAFESSRRGPPPPRSRGRPRFLRGTRGGGGGPRRSPSRGGPDDDGGYTADFDLRPSRAPMPMKRGPPPRRVGPPPKRAAPSGPARSSGGGMRGRALAVRGRDGYSGPPRREPLPPRRDPYLGPRDEGYSSRDGYSSRDYREPRGFAPSPGEYTHRDYGHSSVRDDCPLRGYSDRDGYGGRDRDYGDHLSRGSHREPFESYGELRGAAPGRGTPPSYGGGGRYEEYRGYSPDAYSGGRDSYSSSYGRSDRYSRGRHRVGRPDRGLSLSMERGCPPQRDSYSRSGCRVPRGGGRLGGRLERGGGRSR</t>
  </si>
  <si>
    <t>ENSG00000175718</t>
  </si>
  <si>
    <t>RBMXL3</t>
  </si>
  <si>
    <t>PEKLFIGGLNLKTDEKALKAEFGKYGHIIKVFLMKDRKTNKSRGFAFVTFESPADAKAAARDMNGKYLDGKAIMVAQTIKPAFKSSRWVPPTPGSGSRSRFSHRTRGGGSSPQRPPSQGRPDDGRGYAGY</t>
  </si>
  <si>
    <t>ENSG00000234414</t>
  </si>
  <si>
    <t>RBMY1A1</t>
  </si>
  <si>
    <t>MSYSRGLIPVKRGPSSRSGGPPPKKSAPSAVARSNSWMGSQGPMSQRRENYGVPPRRATISSWRNDRMSTRHDGYATNDGNHPSCQETRDYAPPSRGYAYRDNGHSNRDEHSSRGYRNHRSSRETRDYAPPSRGHAYRDYGHSRRDESYSRGYRNRRSSRETREYAPPSRGHGYRDYGHSRRHESYSRGYRNHPSSRETRDYAPPHRDYAYRDYGHSSWDEHSSRGYSYHDGYGEALGRDHSEHLSGSSYRDALQRYGTSHGAPPARGPRMSYGGSTCHAYSNTRDRYGRSWESYSSCGDFHYCDREHVCRKDQRNPPSLGRVLPDPREACGSSSYVASIVDGGESRSEKGDSSRY_</t>
  </si>
  <si>
    <t>ENSG00000242389</t>
  </si>
  <si>
    <t>PGKLFIGGLNRETNEKMLKAVFGKHGPISEVLLIKDRTSKSRGFAFITFENPADAKNAAKDMNGKSLHGKAIKVEQAKKPSFQSGGRRRPPASSRNR</t>
  </si>
  <si>
    <t>DHPGKLFIGGLNRETNEKMLKAVFGKHGPISEVLLIKDRTSKSRGFAFITFENPADAKNAAKDMNGKSLHGKAIKVEQAKKPSFQSGGRRRPPASSRNRSPSGSLRSARGSRGGTRGWLPSQ</t>
  </si>
  <si>
    <t>KKSAPSAVARSNSWMGSQGPMSQRRENYGVPPRRATISSWRNDRMSTRHDGYATNDGNHPSCQE</t>
  </si>
  <si>
    <t>RBM1CTR</t>
  </si>
  <si>
    <t>ENSG00000166831</t>
  </si>
  <si>
    <t>SNLKPDGEHGGSTGTGSGAGSGGALEEEVRTLFVSGLPVDIKPRELYLLFRPFKGYEGSLIKLTARQPVGFVIFDSRAGAEAAKNALNGIRFDPENPQTLRLEFAKANTKMAKSKLMATPNPSNVHPALGAHFIARDPYDLMGAALIPASPEAWAPYPLYTTELTPAISHAAFTYPTATAAAAALHAQVRWYPSSDTTQQGWKYRQF</t>
  </si>
  <si>
    <t>PQWTDFLSCPICTQTFDETIRKPISLGCGHTVCKMCLNKLHRKACPFDQTTINTDIELLPVNSALLQLVG</t>
  </si>
  <si>
    <t>DYIQNHSKKGADQQQPPQHSKYKTYMCRDMKQRGGCPRGASCTFAHSQEELEKFRKMNKRLVPR</t>
  </si>
  <si>
    <t>ENSG00000172348</t>
  </si>
  <si>
    <t>RCAN2</t>
  </si>
  <si>
    <t>MPAPSMDCDVSTLVACVVDVEVFTNQEVKEKFEGLFRTYDDCVTFQLFKSFRRVRINFSNPKSAARARIELHETQFRGKKLKLYFAQVQTPETDGDKLHLAPPQPAKQFLISPPSSPPVGWQPINDATPVLNYDLLYAVAKLGPGEKYELHAGTESTPSVVVHVCDSDIEEEEDPKTSPKPKIIQTRRPGLPPSVSNWAACSFSIIAVSSLSCFFPLLFVKKNCL_</t>
  </si>
  <si>
    <t>ENSG00000120158</t>
  </si>
  <si>
    <t>RCL1</t>
  </si>
  <si>
    <t>MATQAHSLSYAGCNFLRQRLVLSTLSGRPVKIRKIRARDDNPGLRDFEASFIRLLDKITNGSRIEINQTGTTLYYQPGLLYGGSVEHDCSVLRGIGYYLESLLCLAPFMKHPLKIVLRGVTNDQVDPSVDVLKATALPLLKQFGIDGESFELKIVRRGMPPGGGGEVVFSCPVRKVLKPIQLTDPGKIKRIRGMAYSVRVSPQMANRIVDSARSILNKFIPDIYIYTDHMKGVNSGKSPGFGLSLVAETTSGTFLSAELASNPQGQGAAVLPEDLGRNCARLLLEEIYRGGCVDSTNQSLALLLMTLGQQDVSKVLLGPLSPYTIEFLRHLKSFFQIMFKIETKPCGEELKGGDKVLMTCVGIGFSNLSKTLK*</t>
  </si>
  <si>
    <t>IPR023797_RNA3'_phos_cyclase_dom</t>
  </si>
  <si>
    <t>hORF8.1_81072@H05</t>
  </si>
  <si>
    <t>ENSG00000187456</t>
  </si>
  <si>
    <t>RDM1</t>
  </si>
  <si>
    <t>MHLLVPPPQHSLFTAFSQFGLLYSVRVFPNAAVAHPGFYAVIKFYSARAAHRAQKACDRKQLFQKSPVKVRLGTRHKAVQHQALALNSSKCQELANYCFGFNGCSKRIIKLQELSDLEERENEDSMVPLPKQSLKFFCALEVVLPSCDCRSPGIGLVEEPMDKVEEGPLSFLMKRKTAQKLAIQKALSDAFQKLLIVVLESGKIAVEYRPSEDIVGVRCEEELHGLIQVPCSPWKQYGQEEEGYLSDFSLEEEEFRLPELD_</t>
  </si>
  <si>
    <t>ENSG00000214022</t>
  </si>
  <si>
    <t>REPIN1</t>
  </si>
  <si>
    <t>MLERRCRGPLAMGLAQPRLLSGPSQESPQTLGKESRGLRQQGTSVAQSGAQAPGRAHRCAHCRRHFPGWVALWLHTRRCQARLPLPCSECGRRFRHAPFLALHRQVHAAATPDLGFACHLCGQSFRGWVALVLHLRAHSAAKRPIACPKCERRFWRRKQLRAHLRRCHPPAPEARPFICGNCGRSFAQWDQLVAHKRVHVAEALEEAAAKALGPRPRGRPAVTAPRPGGDAVDRPFQCACCGKRFRHKPNLIAHRRVHTGERPHQCPECGKRFTNKPYLTSHRRIHTGEKPYPCKECGRRFRHKPNLLSHSKIHKRSEGSAQAAPGPGSPQLPAGPQESAAEPTPAVPLKPAQEPPPGAPPEHPQDPIEAPPSLYSCDDCGRSFRLERFLRAHQRQHTGERPFTCAECGKNFGKKTHLVAHSRVHSGERPFACEECGRRFSQGSHLAAHRRDHAPDRPFVCPDCGKAFRHKPYLAAHRRIHTGEKPYVCPDCGKAFSQKSNLVSHRRIHTGERPYACPDCDRSFSQKSNLITHRKSHIRDGAFCCAICGQTFDDEERLLAHQKKHDV*</t>
  </si>
  <si>
    <t>IPR015880_Znf_C2H2-like</t>
  </si>
  <si>
    <t>hORF8.1_81105@E08</t>
  </si>
  <si>
    <t>ENSG00000076043</t>
  </si>
  <si>
    <t>REXO2</t>
  </si>
  <si>
    <t>MLGGSLGSRLLRGVGGSHGRFGARGVREGGAAMAAGESMAQRMVWVDLEMTGLDIEKDQIIEMACLITDSDLNILAEGPNLIIKQPDELLDSMSDWCKEHHGRSGLTKAVKESTITLQQAEYEFLSFVRQQTPPGLCPLAGNSVHEDKKFLDKYMPQFMKHLHYRIIDVSTVKELCRRWYPEEYEFAPKKAASHRALDDISESIKELQFYRNNIFKKKIDEKKRKIIENGENEKTVS</t>
  </si>
  <si>
    <t>hORF8.1_2101@B02</t>
  </si>
  <si>
    <t>ENSG00000148300</t>
  </si>
  <si>
    <t>REXO4</t>
  </si>
  <si>
    <t>MGKAKVPASKRAPSSPVAKPGPVKTLTRKKNKKKKRFWKSKAREVSKKPASGPGAVVRPPKAPEDFSQNWKALQEWLLKQKSQAPEKPLVISQMGSKKKPKIIQQNKKETSPQVKGEEMPAGKDQEASRGSVPSGSKMDRRAPVPRTKASGTEHNKKGTKERTNGDIVPERGDIEHKKRKAKEAAPAPPTEEDIWFDDVDPADIEAAIGPEAAKIARKQLGQSEGSVSLSLVKEQAFGGLTRALALDCEMVGVGPKGEESMAARVSIVNQYGKCVYDKYVKPTEPVTDYRTAVSGIRPENLKQGEELEVVQKEVAEMLKGRILVGHALHNDLKVLFLDHPKKKIRDTQKYKPFKSQVKSGRPSLRLLSEKILGLQVQQAEHCSIQDAQAAMRLYVMVKKEWESMARDRRPLLTAPDHCSDDA*</t>
  </si>
  <si>
    <t>hORF8.1_81078@E07</t>
  </si>
  <si>
    <t>ENSG00000174173</t>
  </si>
  <si>
    <t>RG9MTD1</t>
  </si>
  <si>
    <t>MSVSVNFFRPFTRFLVPFTLHRKRNNLTILQRYMSSKIPAVTYPKNESTPPSEELELDKWKTTMKSSVQEECVSTISSSKDEDPLAATREFIEMWRLLGREVPEHITEEELKTLMECVSNTAKKKYLKYLYTKEKVKKARQIKKEMKAAAREEAKNIKLLETTEEDKQKNFLFLRLWDRNMDIAMGWKGAQAMQFGQPLVFDMAYENYMKRKELQNTVSQLLESEGWNRRNVDPFHIYFCNLKIDGALHRELVKRYQEKWDKLLLTSTEKSHVDLFPKDSIIYLTADSPNVMTTFRHDKVYVIGSFVDKSMQPGTSLAKAKRLNLATECLPLDKYLQWEIGNKNLTLDQMIRILLCLKNNGNWQEALQFVPKRKHTGFLEISQHSQEFINRLKKAKT*</t>
  </si>
  <si>
    <t>IPR028564_MT_TRM10-typ</t>
  </si>
  <si>
    <t>hORF8.1_81081@F08</t>
  </si>
  <si>
    <t>ENSG00000165275</t>
  </si>
  <si>
    <t>RG9MTD3</t>
  </si>
  <si>
    <t>MDWKLEGSTQKVESPVLQGQEGILEETGEDGLPEGFQLLQIDAEGECQEGEILATGSTAWCSKNVQRKQRHWEKIVAAKKSKRKQEKERRKANRAENPGICPQHSKRFLRALTKDKLLEAKHSGPRLCIDLSMTHYMSKKELSRLAGQIRRLYGSNKKADRPFWICLTGFTTDSPLYEECVRMNDGFSSYLLDITEEDCFSLFPLETLVYLTPDSEHALEDVDLNKVYILGGLVDESIQKKVTFQKAREYSVKTARLPIQEYMVRNQNGKNYHSEILAINQVFDILSTYLETHNWPEALKKGVSSGKGYILRNSVE*</t>
  </si>
  <si>
    <t>hORF8.1_81060@F06</t>
  </si>
  <si>
    <t>ENSG00000129538</t>
  </si>
  <si>
    <t>RNASE1</t>
  </si>
  <si>
    <t>MALEKSLVRLLLLVLILLVLGWVQPSLGKESRAKKFQRQHMDSDSSPSSSSTYCNQMMRRRNMTQGRCKPVNTFVHEPLVDVQNVCFQEKVTCKNGQGNCYKSNSSMHITDCRLTNGSRYPNCAYRTSPKERHIIVACEGSPYVPVHFDASVEDST*</t>
  </si>
  <si>
    <t>hORF8.1_81023@E09</t>
  </si>
  <si>
    <t>ENSG00000169397</t>
  </si>
  <si>
    <t>RNASE3</t>
  </si>
  <si>
    <t>MVPKLFTSQICLLLLLGLMGVEGSLHARPPQFTRAQWFAIQHISLNPPRCTIAMRAINNYRWRCKNQNTFLRTTFANVVNVCGNQSIRCPHNRTLNNCHRSRFRVPLLHCDLINPGAQNISNCRYADRPGRRFYVVACDNRDPRDSPRYPVVPVHLDTTI*</t>
  </si>
  <si>
    <t>hORF8.1_81013@E05</t>
  </si>
  <si>
    <t>ENSG00000258818</t>
  </si>
  <si>
    <t>RNASE4</t>
  </si>
  <si>
    <t>MALQRTHSLLLLLLLTLLGLGLVQPSYGQDGMYQRFLRQHVHPEETGGSDRYCNLMMQRRKMTLYHCKRFNTFIHEDIWNIRSICSTTNIQCKNGKMNCHEGVVKVTDCRDTGSSRAPNCRYRAIASTRRVVIACEGNPQVPVHFDG*</t>
  </si>
  <si>
    <t>hORF8.1_81022@G08</t>
  </si>
  <si>
    <t>ENSG00000169413</t>
  </si>
  <si>
    <t>RNASE6</t>
  </si>
  <si>
    <t>MVLCFPLLLLLLVLWGPVCPLHAWPKRLTKAHWFEIQHIQPSPLQCNRAMSGINNYTQHCKHQNTFLHDSFQNVAAVCDLLSIVCKNRRHNCHQSSKPVNMTDCRLTSGKYPQCRYSAAAQYKFFIVACDPPQKSDPPYKLVPVHLDSIL*</t>
  </si>
  <si>
    <t>hORF8.1_81023@A05</t>
  </si>
  <si>
    <t>ENSG00000188655</t>
  </si>
  <si>
    <t>RNASE9</t>
  </si>
  <si>
    <t>MMRTLITTHPLPLLLLPQQLLQLVQFQEVDTDFDFPEEDKKEEFEECLEKFFSTGPARPPTKEKVKRRVLIEPGMPLNHIEYCNHEIMGKNVYYKHRWVAEHYFLLMQYDELQKICYNRFVPCKNGIRKCNRSKGLVEGVYCNLTEASEIPACKYESLYRKGYVLITCSWQNEMQKRIPHTINDLVEPPEHRSFLSEDGVFVIPP*</t>
  </si>
  <si>
    <t>hORF8.1_81030@B11</t>
  </si>
  <si>
    <t>ENSG00000026297</t>
  </si>
  <si>
    <t>RNASET2</t>
  </si>
  <si>
    <t>MRPAALRGALLGCLCLALLCLGGADKRLRDNHEWKKLIMVQHWPETVCEKIQNDCRDPPDYWTIHGLWPDKSEGCNRSWPFNLEEIKDLLPEMRAYWPDVIHSFPNRSRFWKHEWEKHGTCAAQVDALNSQKKYFGRSLELYRELDLNSVLLKLGIKPSINYYQVADFKDALARVYGVIPKIQCLPPSQDEEVQTIGQIELCLTKQDQQLQNCTEPGEQPSPKQEVWLANGAAESRGLRVCEDGPVFYPPPKKTKH*</t>
  </si>
  <si>
    <t>IPR018188_RNase_T2_AS</t>
  </si>
  <si>
    <t>hORF8.1_81042@D08</t>
  </si>
  <si>
    <t>ENSG00000125352</t>
  </si>
  <si>
    <t>RNF113A</t>
  </si>
  <si>
    <t>MAEQLSPGKAVDQVCTFLFKKPGRKGAAGRRKRPACDPEPGESGSSSDEGCTVVRPEKKRVTHNPMIQKTRDSGKQKAAYGDLSSEEEEENEPESLGVVYKSTRSAKPVGPEDMGATAVYELDTEKERDAQAIFERSQKIQEELRGKEDDKIYRGINNYQKYMKPKDTSMGNASSGMVRKGPIRAPEHLRATVRWDYQPDICKDYKETGFCGFGDSCKFLHDRSDYKHGWQIERELDEGRYGVYEDENYEVGSDDEEIPFKCFICRQSFQNPVVTKCRHYFCESCALQHFRTTPRCYVCDQQTNGVFNPAKELIAKLEKHRATGEGGASDLPEDPDEDAIPIT_</t>
  </si>
  <si>
    <t>Znf_CCCHx1; Znf_RINGx1</t>
  </si>
  <si>
    <t>ENSG00000139797</t>
  </si>
  <si>
    <t>RNF113B</t>
  </si>
  <si>
    <t>MAAPPSPGRTADQADQVCTFLFKKPGRKGAAGLRKRPACDPEHGESSSSGDEGDTVAQPPRVAPRPRGLHSWQKAAHGDRRGEEAAPESLDVVYRSTRSAKPVGPEDMGATADFEQDTEKEHHTPTILKCSQRVQEALRGREHDHIYRGIHSYLRYLKPKDTSMGNSSSGMARKGPIRAPGHLRATVRWDYQPDICKDYKETGFCGFGDSCKFLHDRSDYKLGWEIERELEEGRYCICEDENHEVGSEEEEIPFRCFICRQAFQNPVVTKCRHYFCESCALEHFRATPRCYICDQPTGGIFNPAKELMAKLQKLQAAEGKKR_</t>
  </si>
  <si>
    <t>ENSG00000111880</t>
  </si>
  <si>
    <t>RNGTT</t>
  </si>
  <si>
    <t>MAHNKIPPRWLNCPRRGQPVAGRFLPLKTMLGPRYDSQVAEENRFHPSMLSNYLKSLKVKMGLLVDLTNTSRFYDRNDIEKEGIKYIKLQCKGHGECPTTENTETFIRLCERFNERNPPELIGVHCTHGFNRTGFLICAFLVEKMDWSIEAAVATFAQARPPGIYKGDYLKELFRRYGDIEEAPPPPLLPDWCFEDDEDEDEDEDGKKESETGSSASFGKRRKERLKLGAIFLEGVTVKGVTQVTTQPKLGEVQQKCHQFCGWEGSGFPGAQPVSMDKQNIKLLDLKPYKVSWKADGTRYMMLIDGTNEVFMIDRDNSVFHVSNLEFPFRKDLRMHLSNTLLDGEMIIDRVNGQAVPRYLIYDIIKFNSQPVGDCDFNVRLQCIEREIISPRHEKMKTGLIDKTQEPFSVRNKPFFDICTSRKLLEGNFAKEVSHEMDGLIFQPTGKYKPGRCDDILKWKPPSLNSVDFRLKITRMGGEGLLPQNVGLLYVGGYERPFAQIKVTKELKQYDNKIIECKFENNSWVFMRQRTDKSFPNAYNTAMAVCNSISNPVTKEMLFEFIDRCTAASQGQKRKHHLDPDTELMPPPPPKRPHPLT*</t>
  </si>
  <si>
    <t>IPR029021_Prot-tyrosine_phosphatase-like</t>
  </si>
  <si>
    <t>hORF8.1_81106@F05</t>
  </si>
  <si>
    <t>ENSG00000101654</t>
  </si>
  <si>
    <t>RNMT</t>
  </si>
  <si>
    <t>MANSAKAEEYEKMSLEQAKASVNSETESSFNINENTTASGTGLSEKTSVCRQVDIARKRKEFEDDLVKESSSCGKDTPSKKRKLDPEIVPEEKDCGDAEGNSKKRKRETEDVPKDKSSTGDGTQNKRKIALEDVPEKQKNLEEGHSSTVAAHYNELQEVGLEKRSQSRIFYLRNFNNWMKSVLIGEFLEKVRQKKKRDITVLDLGCGKGGDLLKWKKGRINKLVCTDIADVSVKQCQQRYEDMKNRRDSEYIFSAEFITADSSKELLIDKFRDPQMCFDICSCQFVCHYSFESYEQADMMLRNACERLSPGGYFIGTTPNSFELIRRLEASETESFGNEIYTVKFQKKGDYPLFGCKYDFNLEGVVDVPEFLVYFPLLNEMAKKYNMKLVYKKTFLEFYEEKIKNNENKMLLKRMQALEPYPANESSKLVSEKVDDYEHAAKYMKNSQVRLPLGTLSKSEWEATSIYLVFAFEKQQ*</t>
  </si>
  <si>
    <t>hORF8.1_81125@C03</t>
  </si>
  <si>
    <t>ENSG00000171861</t>
  </si>
  <si>
    <t>RNMTL1</t>
  </si>
  <si>
    <t>MAALVRPSRFVVRPLLQVVQAWDLDARRWVRALRRSPVKVVFPSGEVVEQKRAPGKQPRKAPSEASAQEQREKQPLEESASRAPSTWEESGLRYDKAYPGDRRLSSVMTIVKSRPFREKQGKILLEGRRLISDALKAGAVPKMFFFSRLEYLKELPVDKLKGVSLIKVKFEDIKDWSDLVTPQGIMGIFAKPDHVKMTYPKTQLQHSLPLLLICDNLRDPGNLGTILRSAAGAGCSKVLLTKGCVDAWEPKVLRAGMGAHFRMPIINNLEWETVPNYLPPDTRVYVADNCGLYAQAEMSNKASDHGWVCDQRVMKFHKYEEEEDVETGASQDWLPHVEVQSYDSDWTEAPAAVVIGGETYGVSLESLQLAESTGGKRLLIPVVPGVDSLNSAMAASILLFEGKRQLRGRAEDLSRDRSYH*</t>
  </si>
  <si>
    <t>hORF8.1_81082@F03</t>
  </si>
  <si>
    <t>ENSG00000205937</t>
  </si>
  <si>
    <t>RNPS1</t>
  </si>
  <si>
    <t>MDLSGVKKKSLLGVKENNKKSSTRAPSPTKRKDRSDEKSKDRSKDKGATKESSEKDRGRDKTRKRRSASSGSSSTRSRSSSTSSSGSSTSTGSSSGSSSSSASSRSGSSSTSRSSSSSSSSGSPSPSRRRHDNRRRSRSKSKPPKRDEKERKRRSPSPKPTKVHIGRLTRNVTKDHIMEIFSTYGKIKMIDMPVERMHPHLSKGYAYVEFENPDEAEKALKHMDGGQIDGQEITATAVLAPWPRPPPRRFSPPRRMLPPPPMWRRSPPRMRRRSRSPRRRSPVRRRSRSPGRRRHRSRSSSNSSR_</t>
  </si>
  <si>
    <t>ENSG00000119314</t>
  </si>
  <si>
    <t>ROD1</t>
  </si>
  <si>
    <t>MDASPSPFSLPKKLNELSARRGSDELLSSGIINGPFTMNSSTPSTANGNDSKKFKRDRPPCSPSRVLHLRKIPCDVTEAEIISLGLPFGKVTNLLMLKGKSQAFLEMASEEAAVTMVNYYTPITPHLRSQPVYIQYSNHRELKTDNLPNQARAQAALQAVSAVQSGSLALSGGPSNEGTVLPGQSPVLRIIIENLFYPVTLEVLHQIFSKFGTVLKIITFTKNNQFQALLQYADPVNAHYAKMALDGQNIYNACCTLRIDFSKLTSLNVKYNNDKSRDFTRLDLPTGDGQPSLEPPMAAAFGAPGIISSPYAGAAGFAPAIGFPQATGLSVPAVPGALGPLTITSSAVTGRMAIPGASGIPGNSVLLVTNLNPDLITPHGLFILFGVYGDVHRVKIMFNKKENALVQMADANQAQLAMNHLSGQRLYGKVLRATLSKHQAVQLPREGQEDQGLTKDFSNSPLHRFKKPGSKNFQNIFPPSATLHLSNIPPSVTVDDLKNLFIEAGCSVKAFKFFQKDRKMALIQLGSVEEAIQALIELHNHDLGENHHLRVSFSKSTI_</t>
  </si>
  <si>
    <t>ENSG00000117133</t>
  </si>
  <si>
    <t>RPF1</t>
  </si>
  <si>
    <t>MAKAGDKSGSSGKKSLKRKAAAEELQEAAGAGDGATENGVQPPKAAAFPPGFSISEIKNKQRRHLMFTRWKQQQRKEKLAAKKKLKKEREALGDKAPPKPVPKTIDNQRVYDETTVDPNDEEVAYDEATDEFASYFNKQTSPKILITTSDRPHGRTVRLCEQLSTVIPNSHVYYRRGLALKKIIPQCIARDFTDLIVINEDRKTPNGLILSHLPNGPTAHFKMSSVRLRKEIKRRGKDPTEHIPEIILNNFTTRLGHSIGRMFASLFPHNPQFIGRQVATFHNQRDYIFFRFHRYIFRSEKKVGIQELGPRFTLKLRSLQKGTFDSKYGEYEWVHKPREMDTSRRKFHL*</t>
  </si>
  <si>
    <t>hORF8.1_81065@A04</t>
  </si>
  <si>
    <t>ENSG00000198755</t>
  </si>
  <si>
    <t>RPL10A</t>
  </si>
  <si>
    <t>MSSKVSRDTLYEAVREVLHGNQRKRRKFLETVELQISLKNYDPQKDKRFSGTVRLKSTPRPKFSVCVLGDQQHCDEAKAVDIPHMDIEALKKLNKNKKLVKKLAKKYDAFLASESLIKQIPRILGPGLNKAGKFPSLLTHNENMVAKVDEVKSTIKFQMKKVLCLAVAVGHVKMTDDELVYNIHLAVNFLVSLLKKNWQNVRALYIKSTMGKPQRLY*</t>
  </si>
  <si>
    <t>IPR028364_Ribosomal_L1/biogenesis</t>
  </si>
  <si>
    <t>hORF8.1_81035@F08</t>
  </si>
  <si>
    <t>ENSG00000142676</t>
  </si>
  <si>
    <t>RPL11</t>
  </si>
  <si>
    <t>MADQGEKENPMRELRIRKLCLNICVGESGDRLTRAAKVLEQLTGQTPVFSKARYTVRSFGIRRNEKIAVHCTVRGAKAEEILEKGLKVREYELRKNNFSDTGNFGFGIQEHIDLGIKYDPSIGIYGLDFYVVLGRPGFSIADKKRRTGCIGAKHRISKEEAMRWFQQKYDGIILPGK*</t>
  </si>
  <si>
    <t>IPR022803_Ribosomal_L5_domain</t>
  </si>
  <si>
    <t>hORF8.1_81026@A12</t>
  </si>
  <si>
    <t>ENSG00000167526</t>
  </si>
  <si>
    <t>RPL13</t>
  </si>
  <si>
    <t>MAPSRNGMVLKPHFHKDWQRRVATWFNQPARKIRRRKARQAKARRIAPRPASGPIRPIVRCTTVRYHTKVRAGRGFSLEELRVAGIHKKVARTIGISVDPRRRNKSTESLQANVQRLKEYRSKLILFPRKPSAPKKGDSSAEELKLATQLTGPVMPVRNVYKKEKARVITEEEKNFKAFASLRMARANARLFGIRAKRAKEAAEQDVEKKK*</t>
  </si>
  <si>
    <t>Ribosomal_L13e[1]</t>
  </si>
  <si>
    <t>hORF8.1_81035@B10</t>
  </si>
  <si>
    <t>MAPSRNGMVLKPHFHKDWQRRVATWFNQPARKIRRRKARQAKARRIAPRPASGPIRPIVRCPTVRYHTKVRAGRGFSLEELRVAGIHKKVARTIGISVDPRRRNKSTESLQANVQRLKEYRSKLILFPRKPSAPKKGDSSAEELKLATQLTGPVMPVRNVYKKEKARVITEEEKNFKAFASLRMARANARLFGIRAKRAKEAAEQDVEKKK*</t>
  </si>
  <si>
    <t>hORF8.1_81079@B07</t>
  </si>
  <si>
    <t>ENSG00000142541</t>
  </si>
  <si>
    <t>RPL13A</t>
  </si>
  <si>
    <t>MAEVQVLVLDGRGHLLGRLAAIVAKQVLLGRKVVVVRCEGINISGNFYRNKLKYLAFLRKRMNTNPSRGPYHFRAPSRIFWRTVRGMLPHKTKRGQAALDRLKVFDGIPPPYDKKKRMVVPAALKVVRLKPTRKFAYLGRLAHEVGWKYQAVTATLEEKRKEKAKIHYRKKKQLMRLRKQAEKNVEKKIDKYTEVLKTHGLLV*</t>
  </si>
  <si>
    <t>IPR023564_Ribosomal_L13_dom</t>
  </si>
  <si>
    <t>hORF8.1_81030@E12</t>
  </si>
  <si>
    <t>ENSG00000188846</t>
  </si>
  <si>
    <t>RPL14</t>
  </si>
  <si>
    <t>MVFRRFVEVGRVAYVSFGPHAGKLVAIVDVIDQNRALVDGPCTQVRRQAMPFKCMQLTDFILKFPHSAHQKYVRQAWQKADINTKWAATRWAKKIEARERKAKMTDFDRFKVMKAKKMRNRIIKNEVKKLQKAALLKSSPKKAPGTKGTAAAAAAAAAAAAAAAAAKVPAKKITAASKKAPAQKVPAQKATGQKAAPAPKAQKGQKAPAQKAPAPKASGKKA*</t>
  </si>
  <si>
    <t>IPR008991_Translation_prot_SH3-like</t>
  </si>
  <si>
    <t>hORF8.1_81036@C09</t>
  </si>
  <si>
    <t>MVFRRFVEVGRVAYVSFGPHAGKLVAIVDVIDQNRALVDGPCTQVRRQAMPFKCMQLTDFILKFPHSAHQKYVRQAWQKADINTKWAATRWAKKIEARERKAKMTDFDRFKVMKAKKMRNRIIKNEVKKLQKAALLKASPKKAPGTKGTAAAAAAAAAAAAAKVPAKKITAASKKAPAQKVPAQKATGQKAAPAPKAQKGQKAPAQKAPAPKASGKKA*</t>
  </si>
  <si>
    <t>hORF8.1_81057@D05</t>
  </si>
  <si>
    <t>ENSG00000174748</t>
  </si>
  <si>
    <t>RPL15</t>
  </si>
  <si>
    <t>MGAYKYIQELWRKKQSDVMRFLLRVRCWQYRQLSALHRAPRPTRPDKARRLGYKAKQGYVIYRIRVRRGGRKRPVPKGATYGKPVHHGVNQLKFARSLQSVAEERAGRHCGALRVLNSYWVGEDSTYKFFEVILIDPFHKAIRRNPDTQWITKPVHKHREMRGLTSAGRKSRGLGKGHKSHHTIGGSRRAAWRRRNTLQLHRYR*</t>
  </si>
  <si>
    <t>IPR020925_Ribosomal_L15e_CS</t>
  </si>
  <si>
    <t>hORF8.1_81030@A09</t>
  </si>
  <si>
    <t>MGAYKYIQELWRKKQSDVMRFLLRVRCWQYRQLSALHRAPRPTRPDKARRLGYKAKQGYVIYRIRVRRGGRKRPVPKGATYGKPVHHGVNQLKFARSLQSVAEERAGRHCGALRVLNSYWVGEDSTYKFFEVILIDPFHKAIRRNPDTQWITKPVHKHREMRGLTSAGRKSRGLGKGHKFHHTIGGSRRAAWRRRNTLQLHRYR*</t>
  </si>
  <si>
    <t>hORF8.1_81045@A12</t>
  </si>
  <si>
    <t>ENSG00000265681</t>
  </si>
  <si>
    <t>RPL17</t>
  </si>
  <si>
    <t>MVRYSLDPENPTKSCKSRGSNLRVHFKNTRETAQAIKGMHIRKATKYLKDVTLQKQCVPFRRYNGGVGRCAQAKQWGWTQGRWPKKSAEFLLHMLKNAESNAELKGLDVDSLVIEHIQVNKAPKMRRRTYRARGRINPYMSSPCHIEMILTEKEQIVPKPEEEVAQKKKISQKKLKKQKLMARE*</t>
  </si>
  <si>
    <t>IPR018260_Ribosomal_L22/L17_CS</t>
  </si>
  <si>
    <t>hORF8.1_81034@D07</t>
  </si>
  <si>
    <t>ENSG00000063177</t>
  </si>
  <si>
    <t>RPL18</t>
  </si>
  <si>
    <t>MGVDIRHNKDRKVRRKEPKSQDIYLRLLVKLYRFLARRTNSTFNQVVLKRLFMSRTNRPPLCLSRMIRKMKLPGRENKTAVVVGTITDDVRVQEVPKLKVCALRVTSRARSRILRAGGKILTFDQLALDSPKGCGTVLLSGPRKGREVYRHFGKAPGTPHSHTKPYVRSKGRKFERARGRRASRGYKN*</t>
  </si>
  <si>
    <t>IPR021132_Ribosomal_L18e_CS</t>
  </si>
  <si>
    <t>hORF8.1_81028@A08</t>
  </si>
  <si>
    <t>ENSG00000105640</t>
  </si>
  <si>
    <t>RPL18A</t>
  </si>
  <si>
    <t>MKASGTLREYKVVGRCLPTPKCHTPPLYRMRIFAPNHVVAKSRFWYFVSQLKKMKKSSGEIVYCGQVFEKSPLRVKNFGIWLRYDSRSGTHNMYREYRDLTTAGAVTQCYRDMGARHRARAHSIQIMKVEEIAASKCRRPAVKQFHDSKIKFPLPHRVLRRQHKPRFTTKRPNTFF*</t>
  </si>
  <si>
    <t>IPR023573_Ribosomal_L18a/LX</t>
  </si>
  <si>
    <t>hORF8.1_81057@D11</t>
  </si>
  <si>
    <t>ENSG00000108298</t>
  </si>
  <si>
    <t>RPL19</t>
  </si>
  <si>
    <t>MSMLRLQKRLASSVLRCGKKKVWLDPNETNEIANANSRQQIRKLIKDGLIIRKPVTVHSRARCRKNTLARRKGRHMGIGKRKGTANARMPEKVTWMRRMRILRRLLRRYRESKKIDRHMYHSLYLKVKGNVFKNKRILMEHIHKLKADKARKKLLADQAEARRSKTKEARKRREERLQAKKEEIIKTLSKEEETKK*</t>
  </si>
  <si>
    <t>IPR023638_Ribosomal_L19/L19e_CS</t>
  </si>
  <si>
    <t>hORF8.1_81029@A01</t>
  </si>
  <si>
    <t>ENSG00000122026</t>
  </si>
  <si>
    <t>RPL21</t>
  </si>
  <si>
    <t>MTNTKGKRRGTRYMFSRPFRKHGVVPLATYMRIYKKGDIVDIKGMGTVQKGMPHKCYHGKTGRVYNVTQHAVGIVVNKQVKGKILAKRINVRIEHIKHSKSRDSFLKRVKENDQKKKEAKEKGTWVQLKRQPAPPREAHFVRTNGKEPELLEPIPYEFMA*</t>
  </si>
  <si>
    <t>IPR018259_Ribosomal_L21e_CS</t>
  </si>
  <si>
    <t>hORF8.1_81114@F09</t>
  </si>
  <si>
    <t>ENSG00000163584</t>
  </si>
  <si>
    <t>RPL22L1</t>
  </si>
  <si>
    <t>MAPQKDRKPKRSTWRFNLDLTHPVEDGIFDSGNFEQFLREKVKVNGKTGNLGNVVHIERFKNKITVVSEKQFSKRYLKYLTKKYLKKNNLRDWLRVVASDKETYELRYFQISQDEDESESED*</t>
  </si>
  <si>
    <t>IPR002671_Ribosomal_L22e</t>
  </si>
  <si>
    <t>hORF8.1_81114@F01</t>
  </si>
  <si>
    <t>ENSG00000125691</t>
  </si>
  <si>
    <t>RPL23</t>
  </si>
  <si>
    <t>MSKRGRGGSSGAKFRISLGLPVGAVINCADNTGAKNLYIISVKGIKGRLNRLPAAGVGDMVMATVKKGKPELRKKVHPAVVIRQRKSYRRKDGVFLYFEDNAGVIVNNKGEMKGSAITGPVAKECADLWPRIASNAGSIA*</t>
  </si>
  <si>
    <t>IPR023571_Ribosomal_L14_dom</t>
  </si>
  <si>
    <t>hORF8.1_81011@C02</t>
  </si>
  <si>
    <t>MSKRGRGGSSGAKFRISLGLPVGAVINCADNTGAKNLYIISVKGIKGRLNRLPAAGVGDMVMATVKKGKPELRKKVRPAVVIRQRKSYRRKDGVFLYFEDNAGVIVNNKGEMKGSAITGPVAKECADLWPRIASNAGSIA*</t>
  </si>
  <si>
    <t>hORF8.1_81022@E03</t>
  </si>
  <si>
    <t>ENSG00000198242</t>
  </si>
  <si>
    <t>RPL23A</t>
  </si>
  <si>
    <t>MAPKAKKEAPAPPKAEAKAKALKAKKAVLKGVHSHKKKKIRTSPTFRRPKTLRLRRQPKYPRKSAPRRNKLDHYAIIKFPLTTESAMKKIEDNNTLVFIVDVKANKHQIKQAVKKLYDIDVAKVNTLIRPDGEKKAYVRLAPDYDALDVANKIGII*</t>
  </si>
  <si>
    <t>IPR019985_Ribosomal_L23</t>
  </si>
  <si>
    <t>hORF8.1_81023@D12</t>
  </si>
  <si>
    <t>ENSG00000114391</t>
  </si>
  <si>
    <t>RPL24</t>
  </si>
  <si>
    <t>MKVELCSFSGYKIYPGHGRRYARTDGKVFQFLNAKCESAFLSKRNPRQINWTVLYRRKHKKGQSEEIQKKRTRRAVKFQRAITGASLADIMAKRNQKPEVRKAQREQAIRAAKEAKKAKQASKKTAMAAAKAPTKAAPKQKIVKPVKVSAPRVGGKR*</t>
  </si>
  <si>
    <t>IPR023442_Ribosomal_L24e_CS</t>
  </si>
  <si>
    <t>hORF8.1_81090@F09</t>
  </si>
  <si>
    <t>ENSG00000161970</t>
  </si>
  <si>
    <t>RPL26</t>
  </si>
  <si>
    <t>MKFNPFVTSDRSKNRKRHFNAPSHIRRKIMSSPLSKELRQKYNVRSMPIRKDDEVQVVRGHYKGQQIGKVVQVYRKKYVIYIERVQREKANGTTVHVGIHPSKVVITRLKLDKDRKKILERKAKSRQVGKEKGKYKEETIEKMQE*</t>
  </si>
  <si>
    <t>hORF8.1_81114@B07</t>
  </si>
  <si>
    <t>ENSG00000037241</t>
  </si>
  <si>
    <t>RPL26L1</t>
  </si>
  <si>
    <t>MKFNPFVTSDRSKNRKRHFNAPSHVRRKIMSSPLSKELRQKYNVRSMPIRKDDEVQVVRGHYKGQQIGKVVQVYRKKYVIYIERVQREKANGTTVHVGIHPSKVVITRLKLDKDRKKILERKAKSRQVGKEKGKYKEELIEKMQE*</t>
  </si>
  <si>
    <t>hORF8.1_81012@C02</t>
  </si>
  <si>
    <t>ENSG00000131469</t>
  </si>
  <si>
    <t>RPL27</t>
  </si>
  <si>
    <t>MGKFMKPGKVVLVLAGRYSGRKAVIVKNIDDGTSDRPYSHALVAGIDRYPRKVTAAMGKKKIAKRSKIKSFVKVYNYNHLMPTRYSVDIPLDKTVVNKDVFRDPALKRKARREAKVKFEERYKTGKNKWFFQKLRF*</t>
  </si>
  <si>
    <t>IPR018262_Ribosomal_L27e_CS</t>
  </si>
  <si>
    <t>hORF8.1_81011@C07</t>
  </si>
  <si>
    <t>ENSG00000166441</t>
  </si>
  <si>
    <t>RPL27A</t>
  </si>
  <si>
    <t>MPSRLRKTRKLRGHVSHGHGRIGKHRKHPGGRGNAGGLHHHRINFDKYHPGYFGKVGMKHYHLKRNQSFCPTVNLDKLWTLVSEQTRVNAAKNKTGAAPIIDVVRSGYYKVLGKGKLPKQPVIVKAKFFSRRAEEKIKSVGGACVLVA*</t>
  </si>
  <si>
    <t>IPR021131_Ribosomal_L18e/L15P</t>
  </si>
  <si>
    <t>hORF8.1_81012@D08</t>
  </si>
  <si>
    <t>ENSG00000108107</t>
  </si>
  <si>
    <t>RPL28</t>
  </si>
  <si>
    <t>MSAHLQWMVVRNCSSFLIKRNKQTYSTEPNNLKARNSFRYNGLIHRKTVGVEPAADGKGVVVVIKRRSGQRKPATSYVRTTINRNARATLSSIRHMIRKNKYRPDLRMAAIRRASAILRSQKPVMVKRKRTRPTKSS*</t>
  </si>
  <si>
    <t>hORF8.1_81011@D09</t>
  </si>
  <si>
    <t>ENSG00000100316</t>
  </si>
  <si>
    <t>RPL3</t>
  </si>
  <si>
    <t>MSHRKFSAPRHGSLGFLPRKRSSRHRGKVKSFPKDDPSKPVHLTAFLGYKAGMTHIVREVDRPGSKVNKKEVVEAVTIVETPPMVVVGIVGYVETPRGLRTFKTVFAEHISDECKRRFYKNWHKSKKKAFTKYCKKWQDEDGKKQLEKDFSSMKKYCQVIRVIAHTQMRLLPLRQKKAHLMEIQVNGGTVAEKLDWARERLEQQVPVNQVFGQDEMIDVIGVTKGKGYKGVTSRWHTKKLPRKTHRGLRKVACIGAWHPARVAFSVARAGQKGYHHRTEINKKIYKIGQGYLIKDGKLIKNNASTDYDLSDKSINPLGGFVHYGEVTNDFVMLKGCVVGTKKRVLTLRKSLLVQTKRRALEKIDLKFIDTTSKFGHGRFQTMEEKKAFMGPLKKDRIAKEEGA*</t>
  </si>
  <si>
    <t>IPR019926_Ribosomal_L3_CS</t>
  </si>
  <si>
    <t>hORF8.1_81076@F03</t>
  </si>
  <si>
    <t>ENSG00000156482</t>
  </si>
  <si>
    <t>RPL30</t>
  </si>
  <si>
    <t>MVAAKKTKKSLESINSRLQLVMKSGKYVLGYKQTLKMIRQGKAKLVILANNCPALRKSEIEYYAMLAKTGVHHYSGNNIELGTACGKYYRVCTLAIIDPGDSDIIRSMPEQTGEK*</t>
  </si>
  <si>
    <t>hORF8.1_81101@B04</t>
  </si>
  <si>
    <t>ENSG00000071082</t>
  </si>
  <si>
    <t>RPL31</t>
  </si>
  <si>
    <t>MAPAKKGGEKKKGRSAINEVVTREYTINIHKRIHGVGFKKRAPRALKEIRKFAMKEMGTPDVRIDTRLNKAVWAKGIRNVPYRIRVRLSRKRNEDEDSPNKLYTLVTYVPVTTFKNLQTVNVDEN*</t>
  </si>
  <si>
    <t>IPR020052_Ribosomal_L31e_CS</t>
  </si>
  <si>
    <t>hORF8.1_81009@G03</t>
  </si>
  <si>
    <t>ENSG00000144713</t>
  </si>
  <si>
    <t>RPL32</t>
  </si>
  <si>
    <t>MAALRPLVKPKIVKKRTKKFIRHQSDRYVKIKRNWRKPRGIDNRVRRRFKGQILMPNIGYGSNKKTKHMLPSGFRKFLVHNVKELEVLLMCNKSYCAEIAHNVSSKNRKAIVERAAQLAIRVTNPNARLRSEENE*</t>
  </si>
  <si>
    <t>IPR001515_Ribosomal_L32e</t>
  </si>
  <si>
    <t>hORF8.1_81021@E03</t>
  </si>
  <si>
    <t>ENSG00000109475</t>
  </si>
  <si>
    <t>RPL34</t>
  </si>
  <si>
    <t>MVQRLTYRRRLSYNTASNKTRLSRTPGNRIVYLYTKKVGKAPKSACGVCPGRLRGVRAVRPKVLMRLSKTKKHVSRAYGGSMCAKCVRDRIKRAFLIEEQKIVVKVLKAQAQSQKAK*</t>
  </si>
  <si>
    <t>IPR018065_Ribosomal_L34e_CS</t>
  </si>
  <si>
    <t>hORF8.1_81008@G05</t>
  </si>
  <si>
    <t>ENSG00000136942</t>
  </si>
  <si>
    <t>RPL35</t>
  </si>
  <si>
    <t>MAKIKARDLRGKKKEELLKQLDDLKVELSQLRVAKVTGGAASKLSKIRVVRKSIARVLTVINQTQKENLRKFYKGKKYKPLDLRPKKTRAMRRRLNKHEENLKTKKQQRKERLYPLRKYAVRA*</t>
  </si>
  <si>
    <t>IPR018254_Ribosomal_L29_CS</t>
  </si>
  <si>
    <t>hORF8.1_81009@E07</t>
  </si>
  <si>
    <t>MAKIKARDLRGKKKEELLKQLDDLKVELSQLRVAKVTGGAASKLSKIRVVRKSIARVLTVINQTQKENLRKFYKGKKYKPLDLRPKKTRAMRRRLNKHEENLKTKKQQRKERLYPLRKYAVKA*</t>
  </si>
  <si>
    <t>hORF8.1_81009@G10</t>
  </si>
  <si>
    <t>ENSG00000182899</t>
  </si>
  <si>
    <t>RPL35A</t>
  </si>
  <si>
    <t>MSGRLWSKAIFAGYKRGLRNQREHTALLKIEGVYARDETEFYLGKRCAYVYKAKNNTVTPGGKPNKTRVIWGKVTRAHGNSGMVRAKFRSNLPAKAIGHRIRVMLYPSRI*</t>
  </si>
  <si>
    <t>IPR018266_Ribosomal_L35Ae_CS</t>
  </si>
  <si>
    <t>hORF8.1_81044@A01</t>
  </si>
  <si>
    <t>ENSG00000130255</t>
  </si>
  <si>
    <t>RPL36</t>
  </si>
  <si>
    <t>MALRYPMAVGLNKGHKVTKNVSKPRHSRRRGRLTKHTKFVRDMIREVCGFAPYERRAMELLKVSKDKRALKFIKKRVGTHIRAKRKREELSNVLAAMRKAAAKKD*</t>
  </si>
  <si>
    <t>IPR000509_Ribosomal_L36e</t>
  </si>
  <si>
    <t>hORF8.1_81006@B08</t>
  </si>
  <si>
    <t>ENSG00000165502</t>
  </si>
  <si>
    <t>RPL36AL</t>
  </si>
  <si>
    <t>MVNVPKTRRTFCKKCGKHQPHKVTQYKKGKDSLYAQGRRRYDRKQSGYGGQTKPIFRKKAKTTKKIVLRLECVEPNCRSKRMLAIKRCKHFELGGDKKRKGQVIQF*</t>
  </si>
  <si>
    <t>hORF8.1_81006@E08</t>
  </si>
  <si>
    <t>ENSG00000145592</t>
  </si>
  <si>
    <t>RPL37</t>
  </si>
  <si>
    <t>MTKGTSSFGKRRNKTHTLCRRCGSKAYHLQKSTCGKCGYPAKRKRKYNWSAKAKRRNTTGTGRMRHLKIVYRRFRHGFREGTTPKPKRAAVAASSSS*</t>
  </si>
  <si>
    <t>IPR018267_Ribosomal_L37e_CS</t>
  </si>
  <si>
    <t>hORF8.1_81113@C05</t>
  </si>
  <si>
    <t>ENSG00000197756</t>
  </si>
  <si>
    <t>RPL37A</t>
  </si>
  <si>
    <t>MAKRTKKVGIVGKYGTRYGASLRKMVKKIEISQHAKYTCSFCGKTKMKRRAVGIWHCGSCMKTVAGGAWTYNTTSAVTVKSAIRRLKELKDQ*</t>
  </si>
  <si>
    <t>hORF8.1_81004@B11</t>
  </si>
  <si>
    <t>ENSG00000163923</t>
  </si>
  <si>
    <t>RPL39L</t>
  </si>
  <si>
    <t>MSSHKTFTIKRFLAKKQKQNRPIPQWIQMKPGSKIRYNSKRRHWRRTKLGL*</t>
  </si>
  <si>
    <t>IPR020083_Ribosomal_L39_CS</t>
  </si>
  <si>
    <t>hORF8.1_81001@B07</t>
  </si>
  <si>
    <t>ENSG00000174444</t>
  </si>
  <si>
    <t>RPL4</t>
  </si>
  <si>
    <t>MACARPLISVYSEKGESSGKNVTLPAVFKAPIRPDIVNFVHTNLRKNNRQPYAVSELAGHQTSAESWGTGRAVARIPRVRGGGTHRSGQGAFGNMCRGGRMFAPTKTWRRWHRRVNTTQKRYAICSALAASALPALVMSKGHRIEEVPELPLVVEDKVEGYKKTKEAVLLLKKLKAWNDIKKVYASQRMRAGKGKMRNRRRIQRRGPCIIYNEDNGIIKAFRNIPGITLLNVSKLNILKLAPGGHVGRFCIWTESAFRKLDELYGTWRKAASLKSNYNLPMHKMINTDLSRILKSPEIQRALRAPRKKIHRRVLKKNPLKNLRIMLKLNPYAKTMRRNTILRQARNHKLRVDKAAAAAAALQAKSDEKAAVAGKKPVVGKKGKKAAVGVKKQKKPLVGKKAAATKKPAPEKKPAEKKPTTEEKKPAA*</t>
  </si>
  <si>
    <t>IPR025755_Ribos_L4_C_dom</t>
  </si>
  <si>
    <t>hORF8.1_81082@F07</t>
  </si>
  <si>
    <t>ENSG00000122406</t>
  </si>
  <si>
    <t>RPL5</t>
  </si>
  <si>
    <t>MGFVKVVKNKAYFKRYQVKFRRRREGKTDYYARKRLVIQDKNKYNTPKYRMIVRVTNRDIICQIAYARIEGDMIVCAAYAHELPKYGVKVGLTNYAAAKWR*</t>
  </si>
  <si>
    <t>IPR025607_Rbsml_L5e/L18P_C</t>
  </si>
  <si>
    <t>hORF8.1_81006@F04</t>
  </si>
  <si>
    <t>ENSG00000089009</t>
  </si>
  <si>
    <t>RPL6</t>
  </si>
  <si>
    <t>MAGEKVEKPDTKEKKPEAKKVDAGGKVKKGNLKAKKPKKGKPHCSRNPVLVRGIGRYSRSAMYSRKAMYKRKYSAAKSKVEKKKKEKVLATVTKPVGGDKNGGTRVVKLRKMPRYYPTEDVPRKLLSHGKKPFSQHVRKLRASITPGTILIILTGRHRGKRVVFLKQLASGLLLVTGPLVLNRVPLRRTHQKFVIATSTKIDISNVKIPKHLTDAYFKKKKLRKPRHQEGEIFDTEKEKYEITEQRKIDQKAVDSQILPKIKAIPQLQGYLRSVFALTNGIYPHKLVF*</t>
  </si>
  <si>
    <t>hORF8.1_81050@C01</t>
  </si>
  <si>
    <t>ENSG00000146223</t>
  </si>
  <si>
    <t>RPL7L1</t>
  </si>
  <si>
    <t>MAEQEQRKIPLVPENLLKKRKAYQALKATQAKQALLAKKEQKKGKGLRFKRLESFLHDSWRQKRDKVRLRRLEVKPHALELPDKHSLAFVVRIERIDGVSLLVQRTIARLRLKKIFSGVFVKVTPQNLKMLRIVEPYVTWGFPNLKSVRELILKRGQAKVKNKTIPLTDNTVIEEHLGKFGVICLEDLIHEIAFPGKHFQEISWFLCPFHLSVARHATKNRVGFLKEMGTPGYRGERINQLIRQLN*</t>
  </si>
  <si>
    <t>IPR018038_Ribosomal_L30_CS</t>
  </si>
  <si>
    <t>hORF8.1_81046@G11</t>
  </si>
  <si>
    <t>ENSG00000161016</t>
  </si>
  <si>
    <t>RPL8</t>
  </si>
  <si>
    <t>MGRVIRGQRKGAGSVFRAHVKHRKGAARLRAVDFAERHGYIKGIVKDIIHDPGRGAPLAKVVFRDPYRFKKRTELFIAAEGIHTGQFVYCGKKAQLNIGNVLPVGTMPEGTIVCCLEEKPGDRGKLARASGNYATVISHNPETKKTRVKLPSGSKKVISSANRAVVGVVAGGGRIDKPILKAGRAYHKYKAKRNCWPRVRGVAMNPVEHPFGGGNHQHIGKPSTIRRDAPAGRKVGLIAARRTGRLRGTKTVQEKEN*</t>
  </si>
  <si>
    <t>IPR022671_Ribosomal_L2_CS</t>
  </si>
  <si>
    <t>hORF8.1_81042@E06</t>
  </si>
  <si>
    <t>MGRVIRGQRKGAGSVFRAHVKHRKGAARLRAVDFAERHGYIKGIVKDIIHDPGRGAPLAKVVFRDPYRFKKRTELFIAAEGIHTGQFVYCGKKAQLNVGNVLPVGTMPEGTIVCCLEEKPGDRGKLARASGNYATVISHNPETKKTRVKLPSGSKKVISSANRAVVGVVAGGGRIDKPILKAGRAYHKYKAKRNCWPRVRGVAMNPVEHPFGGGNHQHIGKPSTIRRDAPAGRKVGLIAARRTGRLRGTKTVQEKEN*</t>
  </si>
  <si>
    <t>hORF8.1_81042@G05</t>
  </si>
  <si>
    <t>ENSG00000163682</t>
  </si>
  <si>
    <t>RPL9</t>
  </si>
  <si>
    <t>MKTILSNQTVDIPENVDITLKGRTVIVKGPRGTLRRDFNHINVELSLLGKKKKRLRVDKWWGNRKELATVRTICSHVQNMIKGVTLGFRYKMRSVYAHFPINVVIQENGSLVEIRNFLGEKYIRRVRMRPGVACSVSQAQKDELILEGNDIELVSNSAALIQQATTVKNKDIRKFLDGIYVSEKGTVQQADE*</t>
  </si>
  <si>
    <t>IPR020040_Ribosomal_L6_a/b-dom</t>
  </si>
  <si>
    <t>hORF8.1_81034@G07</t>
  </si>
  <si>
    <t>ENSG00000089157</t>
  </si>
  <si>
    <t>RPLP0</t>
  </si>
  <si>
    <t>MPREDRATWKSNYFLKIIQLLDDYPKCFIVGADNVGSKQMQQIRMSLRGKAVVLMGKNTMMRKAIRGHLENNPALEKLLPHIRGNVGFVFTKEDLTEIRDMLLANKVPAAARAGAIAPCEVTVPAQNTGLGPEKTSFFQALGITTKISRGTIEILSDVQLIKTGDKVGASEATLLNMLNISPFSFGLVIQQVFDNGSIYNPEVLDITEETLHSRFLEGVRNVASVCLQIGYPTVASVPHSIINGYKRVLALSVETDYTFPLAEKVKAFLADPSAFVAAAPVAAATTAAPAAAAAPAKVEAKEESEESDEDMGFGLFD*</t>
  </si>
  <si>
    <t>hORF8.1_81060@F02</t>
  </si>
  <si>
    <t>ENSG00000177600</t>
  </si>
  <si>
    <t>RPLP2</t>
  </si>
  <si>
    <t>MRYVASYLLAALGGNSSPSAKDIKKILDSVGIEADDDRLNKVISELNGKNIEDVIAQGIGKLASVPAGGAVAVSAAPGSAAPAAGSAPAAAEEKKDEKKEESEESDDDMGFGLFD*</t>
  </si>
  <si>
    <t>Ribosomal_60s[1]</t>
  </si>
  <si>
    <t>hORF8.1_81079@C11</t>
  </si>
  <si>
    <t>ENSG00000163684</t>
  </si>
  <si>
    <t>RPP14</t>
  </si>
  <si>
    <t>MPAPAATYERVVYKNPSEYHYMKVCLEFQDCGVGLNAAQFKQLLISAVKDLFGEVDAALPLDILTYEEKTLSAILRICSSGLVKLWSSLTLLGSYKGKKCAFRVIQVSPFLLALSGNSRELVLD*</t>
  </si>
  <si>
    <t>IPR002759_RNase_P/MRP_subunit</t>
  </si>
  <si>
    <t>hORF8.1_81009@G05</t>
  </si>
  <si>
    <t>ENSG00000178718</t>
  </si>
  <si>
    <t>RPP25</t>
  </si>
  <si>
    <t>MENFRKVRSEEAPAGCGAEGGGPGSGPFADLAPGAVHMRVKEGSKIRNLMAFATASMAQPATRAIVFSGCGRATTKTVTCAEILKRRLAGLHQVTRLRYRSVREVWQSLPPGPTQGQTPGEPAASLSVLKNVPGLAILLSKDALDPRQPGYQPPNPHPGPSSPPAAPASKRSLGEPAAGEGSAKRSQPEPGVADEDQTA*</t>
  </si>
  <si>
    <t>IPR002775_DNA/RNA-bd_Alba-like</t>
  </si>
  <si>
    <t>hORF8.1_81091@G05</t>
  </si>
  <si>
    <t>ENSG00000164967</t>
  </si>
  <si>
    <t>RPP25L</t>
  </si>
  <si>
    <t>MEHYRKAGSVELPAPSPMPQLPPDTLEMRVRDGSKIRNLLGLALGRLEGGSARHVVFSGSGRAAGKAVSCAEIVKRRVPGLHQLTKLRFLQTEDSWVPASPDTGLDPLTVRRHVPAVWVLLSRDPLDPNECGYQPPGAPPGLGSMPSSSCGPRSRRRARDTRS*</t>
  </si>
  <si>
    <t>hORF8.1_81033@G08</t>
  </si>
  <si>
    <t>ENSG00000148688</t>
  </si>
  <si>
    <t>RPP30</t>
  </si>
  <si>
    <t>MAVFADLDLRAGSDLKALRGLVETAAHLGYSVVAINHIVDFKEKKQEIEKPVAVSELFTTLPIVQGKSRPIKILTRLTIIVSDPSHCNVLRATSSRARLYDVVAVFPKTEKLFHIACTHLDVDLVCITVTEKLPFYFKRPPINVAIDRGLAFELVYSPAIKDSTMRRYTISSALNLMQICKGKNVIISSAAERPLEIRGPYDVANLGLLFGLSESDAKAAVSTNCRAALLHGETRKTAFGIISTVKKPRPSEGDEDCLPASKKAKCEG*</t>
  </si>
  <si>
    <t>IPR016195_Pol/histidinol_Pase-like</t>
  </si>
  <si>
    <t>hORF8.1_81058@C05</t>
  </si>
  <si>
    <t>ENSG00000142534</t>
  </si>
  <si>
    <t>RPS11</t>
  </si>
  <si>
    <t>MADIQTERAYQKQPTIFQNKKRVLLGETGKEKLPRYYKNIGLGFKTPKEAIEGTYIDKKCPFTGNVSIRGRILSGVVTKMKMQRTIVIRRDYLHYIRKYNRFEKRHKNMSVHLSPCFRDVQIGDIVTVGECRPLSKTVRFNVLKVTKAAGTKKQFQKF*</t>
  </si>
  <si>
    <t>hORF8.1_81023@G11</t>
  </si>
  <si>
    <t>ENSG00000110700</t>
  </si>
  <si>
    <t>RPS13</t>
  </si>
  <si>
    <t>MGRMHAPGKGLSQSALPYRRSVPTWLKLTSDDVKEQIYKLAKKGLTPSQIGVILRDSHGVAQVRFVTGNKILRILKSKGLAPDLPEDLYHLIKKAVAVRKHLERNRKDKDAKFRLILIESRIHRLARYYKTKRVLPPNWKYESSTASALVA*</t>
  </si>
  <si>
    <t>IPR012606_Ribosomal_S13/S15_N</t>
  </si>
  <si>
    <t>hORF8.1_81012@D05</t>
  </si>
  <si>
    <t>ENSG00000164587</t>
  </si>
  <si>
    <t>RPS14</t>
  </si>
  <si>
    <t>MAPRKGKEKKEEQVISLGPQVAEGENVFGVCHIFASFNDTFVHVTDLSGKETICRVTGGMKVKADRDESSPYAAMLAAQDVAQRCKELGITALHIKLRATGGNRTKTPGPGAQSALRALARSGMKIGRIEDVTPIPSDSTRRKGGRRGRRL*</t>
  </si>
  <si>
    <t>IPR001971_Ribosomal_S11</t>
  </si>
  <si>
    <t>hORF8.1_81023@B10</t>
  </si>
  <si>
    <t>ENSG00000134419</t>
  </si>
  <si>
    <t>RPS15A</t>
  </si>
  <si>
    <t>MVRMNVLADALKSINNAEKRGKRQVLIRPCSKVIVRFLTVMMKHGYIGEFEIIDDHRAGKIVVNLTGRLNKCGVISPRSDVQLKDLEKWQNNLLPSRQFGFIVLTTSAGIMDHEEARRKHTGGKILGFFF*</t>
  </si>
  <si>
    <t>IPR000630_Ribosomal_S8</t>
  </si>
  <si>
    <t>hORF8.1_81010@B09</t>
  </si>
  <si>
    <t>MVRMNVLADALKSINNAEKRGKRQVLIRPCSKVIVRFLTVMMKHGYIGEFEIIDDHRAGKIVVNLTGRLNKCGVISPRFDVQLKDLEKWQNNLLPSRQFGFIVLTTSAGIMDHEEARRKHTGGKILGFFF*</t>
  </si>
  <si>
    <t>hORF8.1_81044@E03</t>
  </si>
  <si>
    <t>ENSG00000105193</t>
  </si>
  <si>
    <t>RPS16</t>
  </si>
  <si>
    <t>MPSKGPLQSVQVFGRKKTATAVAHCKRGNGLIKVNGRPLEMIEPRTLQYKLLEPVLLLGKERFAGVDIRVRVKGGGHVAQIYAIRQSISKALVAYYQKYVDEASKKEIKDILIQYDRTLLVADPRRCESKKFGGPGARARYQKSYR*</t>
  </si>
  <si>
    <t>IPR020574_Ribosomal_S9_CS</t>
  </si>
  <si>
    <t>hORF8.1_81012@G03</t>
  </si>
  <si>
    <t>MPSKGPLQSVQVFGRKKTATAVAHCKRGNGLIKVNGRPLEMIEPRTLQYKLLEPVLLLGKERFAGVDIRVRVKGGGHVAQIYGESQELGAWRRWLWEGGLHSAPVPFNCVSFSQLSVSPSPKPWWPITRNMWMRLPRRRSKTSSSSMTGPCW*</t>
  </si>
  <si>
    <t>hORF8.1_81044@H11</t>
  </si>
  <si>
    <t>ENSG00000105372</t>
  </si>
  <si>
    <t>RPS19</t>
  </si>
  <si>
    <t>MPGVTVKDVNQQEFVRALAAFLKKSGKLKVPEWVDTVKLAKHKELAPYDENWFYTRAASTARHLYLRGGAGVGSMTKIYGGRQRNGVMPSHFSRGSKSVARRVLQALEGLKMVEKDQDGGRKLTPQGQRDLDRIAGQVAAANKKH*</t>
  </si>
  <si>
    <t>IPR018277_Ribosomal_S19e_CS</t>
  </si>
  <si>
    <t>hORF8.1_81022@D09</t>
  </si>
  <si>
    <t>ENSG00000140988</t>
  </si>
  <si>
    <t>RPS2</t>
  </si>
  <si>
    <t>MADDAGAAGGPGGPGGPGMGNRGGFRGGFGSGIRGRGRGRGRGRGRGRGARGGKAEDKEWMPVTKLGRLVKDMKIKSLEEIYLFSLPIKESEIIDFFLGASLKDEVLKIMPVQKQTRAGQRTRFKAFVAIGDYNGHVGLGVKCSKEVATAIRGAIILAKLSIVPVRRGYWGNKIGKPHTVPCKVTGRCGSVLVRLIPAPRGTGIVSAPVPKKLLMMAGIDDCYTSARGCTATLGNFAKATFDAISKTYSYLTPDLWKETVFTKSPYQEFTDHLVKTHTRVSVQRTQAPAVATT*</t>
  </si>
  <si>
    <t>hORF8.1_81051@C10</t>
  </si>
  <si>
    <t>ENSG00000008988</t>
  </si>
  <si>
    <t>RPS20</t>
  </si>
  <si>
    <t>MAFKDTGKTPVEPEVAIHRIRITLTSRNVKSLEKVCADLIRGAKEKNLKVKGPVRMPTKTLRITTRKTPCGEGSKTWDRFQMRIHKRLIDLHSPSEIVKQITSISIEPGVEVEVTIADA*</t>
  </si>
  <si>
    <t>IPR027486_Ribosomal_S10_dom</t>
  </si>
  <si>
    <t>hORF8.1_81090@B10</t>
  </si>
  <si>
    <t>ENSG00000171858</t>
  </si>
  <si>
    <t>RPS21</t>
  </si>
  <si>
    <t>MQNDAGEFVDLYVPRKCSASNRIIGAKDHASIQMNVAEVSWEPGRREGCDICAGKAGCPIVEEPLG*</t>
  </si>
  <si>
    <t>IPR018279_Ribosomal_S21e_CS</t>
  </si>
  <si>
    <t>hORF8.1_81002@G10</t>
  </si>
  <si>
    <t>ENSG00000138326</t>
  </si>
  <si>
    <t>RPS24</t>
  </si>
  <si>
    <t>MNDTVTIRTRKFMTNRLLQRKQMVIDVLHPGKATVPKTEIREKLAKMYKTTPDVIFVFGFRTHFGGGKTTGFGMIYDSLDYAKKNEPKHRLARHGLYEKKKTSRKQRKERKNRMKKVRGTAKANVGAGKK*</t>
  </si>
  <si>
    <t>IPR018098_Ribosomal_S24e_CS</t>
  </si>
  <si>
    <t>hORF8.1_81010@D01</t>
  </si>
  <si>
    <t>ENSG00000118181</t>
  </si>
  <si>
    <t>RPS25</t>
  </si>
  <si>
    <t>MPPKDDKKKKDAGKSAKKDKDPVNKSGGKAKKKKWSKGKVRDKLNNLVLFDKATYDKLCKEVPNYKLITPAVVSERLKIRGSLARAALQELLSKGLIKLVSKHRAQVIYTRNTKGGDAPAAGEDA*</t>
  </si>
  <si>
    <t>IPR004977_Ribosomal_S25</t>
  </si>
  <si>
    <t>hORF8.1_81009@G02</t>
  </si>
  <si>
    <t>ENSG00000197728</t>
  </si>
  <si>
    <t>RPS26</t>
  </si>
  <si>
    <t>MTKKRRNNGRAKKGRGHVQPIRCTNCARCVPKDKAIKKFVIRNIVEAAAVRDISEASVFDAYVLPKLYVKLHYCVSCAIHSKVVRNRSREARKDRTPPPRFRPAGAAPRPPPKPM*</t>
  </si>
  <si>
    <t>IPR000892_Ribosomal_S26e</t>
  </si>
  <si>
    <t>hORF8.1_81008@B02</t>
  </si>
  <si>
    <t>ENSG00000177954</t>
  </si>
  <si>
    <t>RPS27</t>
  </si>
  <si>
    <t>MPLAKDLLHPSPEEEKRKHKKKRLVQSPNSYFMDVKCPGCYKITTVFSHAQTVVLCVGCSTVLCQPTGGKARLTEGCSFRRKQH*</t>
  </si>
  <si>
    <t>hORF8.1_81004@B09</t>
  </si>
  <si>
    <t>ENSG00000143947</t>
  </si>
  <si>
    <t>RPS27A</t>
  </si>
  <si>
    <t>MQIFVKTLTGKTITLEVEPSDTIENVKAKIQDKEGIPPDQQRLIFAGKQLEDGRTLSDYNIQKESTLHLVLRLRGGAKKRKKKSYTTPKKNKHKRKKVKLAVLKYYKVDENGKISRLRRECPSDECGAGVFMASHFDRHYCGKCCLTYCFNKPEDK*</t>
  </si>
  <si>
    <t>IPR029071_Ubiquitin-rel_dom</t>
  </si>
  <si>
    <t>hORF8.1_81023@G08</t>
  </si>
  <si>
    <t>ENSG00000185088</t>
  </si>
  <si>
    <t>RPS27L</t>
  </si>
  <si>
    <t>MPLARDLLHPSLEEEKKKHKEKRLVQSPNSYFMDVKCPGCYKITTVFSHAQTVVLCVGCSTVLCQPTGGKARLTEGCSFRRKQH*</t>
  </si>
  <si>
    <t>hORF8.1_81004@G03</t>
  </si>
  <si>
    <t>MCQRCGLKLIVIICFFVQLARDLLHPSLEEEKKKHKKKRLVQSPNSYFMDVKCPGCYKITTVFSHAQTVVLCVGCSTVLCQPTGGKARLTEGISFGILQPSDEIDDYKCLYLH*</t>
  </si>
  <si>
    <t>hORF8.1_81007@C11</t>
  </si>
  <si>
    <t>ENSG00000233927</t>
  </si>
  <si>
    <t>RPS28</t>
  </si>
  <si>
    <t>MDTSRVQPIKLARVTKVLGRTGSQGQCTQVRVEFMDDTSRSIIRNVKGPVREGDVLTLLESEREARRLR*</t>
  </si>
  <si>
    <t>IPR028626_Ribosomal_S28e_CS</t>
  </si>
  <si>
    <t>hORF8.1_81002@E04</t>
  </si>
  <si>
    <t>ENSG00000213741</t>
  </si>
  <si>
    <t>RPS29</t>
  </si>
  <si>
    <t>MGHQQLYWSHPRKFGQGSRSCRVCSNRHGLIRKYGLNMCRQCFRQYAKDIGFIKLD*</t>
  </si>
  <si>
    <t>IPR018271_Ribosomal_S14_CS</t>
  </si>
  <si>
    <t>hORF8.1_81001@C06</t>
  </si>
  <si>
    <t>ENSG00000149273</t>
  </si>
  <si>
    <t>RPS3</t>
  </si>
  <si>
    <t>MAVQISKKRKFVADGIFKAELNEFLTRELAEDGYSGVEVRVTPTRTEIIILATRTQNVLGEKGRRIRELTAVVQKRFGFPEGSVELYAEKVATRGLCAIAQAESLRYKLLGGLAVRRACYGVLRFIMESGAKGCEVVVSGKLRGQRAKSMKFVDGLMIHSGDPVNYYVDTAVRHVLLRQGVLGIKVKIMLPWDPTGKIGPKKPLPDHVSIVEPKDEILPTTPISEQKGGKPEPPAMPQPVPTA_</t>
  </si>
  <si>
    <t>KH_2[1],Ribosomal_S3_C[1]</t>
  </si>
  <si>
    <t>ENSG00000145425</t>
  </si>
  <si>
    <t>RPS3A</t>
  </si>
  <si>
    <t>MAVGKNKRLTKGGKKGAKKKVVDPFSKKDWYDVKAPAMFNIRNIGKTLVTRTQGTKIASDGLKGRVFEVSLADLQNDEVAFRKFKLITEDVQGKNCLTNFHGMDLTRDKMCSMVKKWQTMIEAHVDVKTTDGYLLRLFCVGFTKKRNNQIRKTSYAQHQQVRQIRKKMMEIMTREVQTNDLKEVVNKLIPDSIGKDIEKACQSIYPLHDVFVRKVKMLKKPKFELGKLMELHGEGSSSGKATGDETGAKVERADGYEPPVQESV*</t>
  </si>
  <si>
    <t>IPR018281_Ribosomal_S3Ae_CS</t>
  </si>
  <si>
    <t>hORF8.1_81047@F03</t>
  </si>
  <si>
    <t>ENSG00000198034</t>
  </si>
  <si>
    <t>RPS4X</t>
  </si>
  <si>
    <t>MQRFIKIDGKVRTDITYPAGFMDVISIDKTGENFRLIYDTKGRFAVHRITPEEAKYKLCKVRKIFVGTKGIPHLVTHDARTIRYPDPLIKVNDTIQIDLETGKITDFIKFDTGNLCMVTGGANLGRIGVITNRERHPGSFDVVHVKDANGNSFATRLSNIFVIGKGNKPWISLPRGKGIRLTIAEERDKRLAAKQSSG*</t>
  </si>
  <si>
    <t>IPR018199_Ribosomal_S4e_N_CS</t>
  </si>
  <si>
    <t>hORF8.1_81029@F04</t>
  </si>
  <si>
    <t>MARGPKKHLKRVAAPKHWMLDKLTGVFAPRPSTGPHKLRECLPLIIFLRNRLKYALTGDEVKKICMQRFIKIDGKVRTDITYPAGFMDVISIDKTGENFRLIYDTKGRFAVHRITPEEAKYKLCKVRKIFVGTKGIPHLVTHDARTIRYPDPLIKVNDTIQIDLETGKITDFIKFDTGNLCMVTGGANLGRIGVITNRERHPGSFDVVHVKDANGNSFATRLSNIFVIGKGNKPWISLPRGKGIRLTIAEERDKRLAAKQSSG*</t>
  </si>
  <si>
    <t>hORF8.1_81047@F08</t>
  </si>
  <si>
    <t>ENSG00000129824</t>
  </si>
  <si>
    <t>RPS4Y1</t>
  </si>
  <si>
    <t>MARGPKKHLKRVAAPKHWMLDKLTGVFAPRPSTGPHKLRECLPLIVFLRNRLKYALTGDEVKKICMQRFIKIDGKVRVDVTYPAGFMDVISIEKTGEHFRLVYDTKGRFAVHRITVEEAKYKLCKVRKITVGVKGIPHLVTHDARTIRYPDPVIKVNDTVQIDLGTGKIINFIKFDTGNLCMVIGGANLGRVGVITNRERHPGSFDVVHVKDANGNSFATRLSNIFVIGNGNKPWISLPRGKGIRLTVAEERDKRLAAKQSSG*</t>
  </si>
  <si>
    <t>hORF8.1_81047@G08</t>
  </si>
  <si>
    <t>ENSG00000137154</t>
  </si>
  <si>
    <t>RPS6</t>
  </si>
  <si>
    <t>MKLNISFPATGCQKLIEVDDERKLRTFYEKRMATEVAADALGEEWKGYVVRISGGNDKQGFPMKQGVLTHGRVRLLLSKGHSCYRPRRTGERKRKSVRGCIVDANLSVLNLVIVKKGEKDIPGLTDTTVPRRLGPKRASRIRKLFNLSKEDDVRQYVVRKPLNKEGKKPRTRAPKIQRLVTPRVLQHKRRRIALKKQRTKKNKEEAAEYAKLLAKRMKEAKEKRQEQIAKRRRLSSLRASTSKSESSQK*</t>
  </si>
  <si>
    <t>IPR018282_Ribosomal_S6e_CS</t>
  </si>
  <si>
    <t>hORF8.1_81040@B06</t>
  </si>
  <si>
    <t>MKLNISFPATGCQKLIEVDDERKLRTFYEKRMATEVAADALGEEWKGYVVRISGGNDKQGFPMKQGVLTHGRVRLLLSKGHSCYRPRRTGERKRKSVRGCIVDANLSVLNLVIVKKGEKDIPGLTDTTVPRRLGPKRASRIRKLFNLSKEDDVRQYVVRKPLNKEGKKPRTKAPKIQRLVTPRVLQHKRRRIALKKQRTKKNKEEAAEYAKLLAKRMKEAREKRQEQIAKRRRLSSLRASTSKSESSQK*</t>
  </si>
  <si>
    <t>hORF8.1_81041@A07</t>
  </si>
  <si>
    <t>ENSG00000171863</t>
  </si>
  <si>
    <t>RPS7</t>
  </si>
  <si>
    <t>MFSSSAKIVKPNGEKPDEFESGISQALLELEMNSDLKAQLRELNITAAKEIEVGGGRKAIIIFVPVPQLKSFQKIQVRLVRELEKKFSGKHVVFIAQRRILPKPTRKSRTKNKQKRPRSRTLTAVHDAILEDLVFPSEIVGKRIRVKLDGSRLIKVHLDKAQQNNVEHKVETFSGVYKKLTGKDVNFEFPEFQL*</t>
  </si>
  <si>
    <t>IPR000554_Ribosomal_S7e</t>
  </si>
  <si>
    <t>hORF8.1_81028@A10</t>
  </si>
  <si>
    <t>ENSG00000142937</t>
  </si>
  <si>
    <t>RPS8</t>
  </si>
  <si>
    <t>MGISRDNWHKRRKTGGKRKPYHKKRKYELGRPAANTKIGPRRIHTVRVRGGNKKYRALRLDVGNFSWGSECCTRKTRIIDVVYNASNNELVRTKTLVKNCIVLIDSTPYRQWYESHYALPLGRKKGAKLTPEEEEILNKKRSKKIQKKYDERKKNAKISSLLEEQFQQGKLLACIASRPGQCGRADGYVLEGKELEFYLRKIKARKGK*</t>
  </si>
  <si>
    <t>hORF8.1_81057@E12</t>
  </si>
  <si>
    <t>ENSG00000168028</t>
  </si>
  <si>
    <t>RPSA</t>
  </si>
  <si>
    <t>MSGALDVLQMKEEDVLKFLAAGTHLGGTNLDFQMEQYIYKRKSDGIYIINLKRTWEKLLLAARAIVAIENPADVSVISSRNTGQRAVLKFAAATGATPIAGRFTPGTFTNQIQAAFREPRLLVVTDPRADHQPLTEASYVNLPTIALCNTDSPLRYVDIAIPCNNKGAHSVGLMWWMLAREVLRMRGTISREHPWEVMPDLYFYRDPEEIEKEEQAAAEKAVTKEEFQGEWTAPAPEFTATQPEVADWSEGVQVPSVPIQQFPTEDWSAQPATEDWSAAPTAQATEWVGATTDWS*</t>
  </si>
  <si>
    <t>hORF8.1_81051@A08</t>
  </si>
  <si>
    <t>MSGALDVLQMKEEDVLKFLAAGTHLGGTNLDFQMEQYIYKRKSDGIYIINLKRTWEKLLLAARAIVAIENPADVSVISSRNTGQRAVLKFAAATGATPIAGRFTPGTFTNQIQAAFREPRLLVVTDPRADHQPLTEASYVNLPTIALCNTDSPLRYVDIAIPCNNKGAHSVGLMWWMLAREVLRMRGTISREHPWEVMPDLYFYRDPEEIEKEGQAAAEKAVTKEEFQGEWTAPAPEFTATQPEVADWSEGVQVPSVPIQQFPTEDWSAQPATEDWSAAPTAQATEWVGATTDWS*</t>
  </si>
  <si>
    <t>hORF8.1_81059@C03</t>
  </si>
  <si>
    <t>ENSG00000156990</t>
  </si>
  <si>
    <t>RPUSD3</t>
  </si>
  <si>
    <t>MDGRRVLGRFWSGWRRGLGVRPVPEHAGFGTEARHQRQPRGSCQRSGPLGDQPFAGLLPKNLSREELVDALRAAVVDRKGPLVTLNKPQGLPVTGKPGELTLFSVLPELSQSLGLREQELQVVRASGKESSGLVLLSSCPQTASRLQKYFTHARRAQRPTATYCAVTDGIPAASEGKIQAALKLEHIDGVNLTVPVKAPSRKDILEGVKKTLSHFRVVATGSGCALVQLQPLTVFSSQLQVHMVLQLCPVLGDHMYSARVGTVLGQRFLLPAENNKPQRQVLDEALLRRLHLTPSQAAQLPLHLHLHRLLLPGTRARDTPVELLAPLPPYFSRTLQCLGLRLQ*</t>
  </si>
  <si>
    <t>hORF8.1_81064@A06</t>
  </si>
  <si>
    <t>MDGRRVLGRFWSGWRRGLGVRPVPEDAGFGTEARHQRQPRGSCQRSGPLGDQPFAGLLPKNLSREELVDALRAAVVDRKGPLVTLNKPQGLPVTGKPGELTLFSVLPELSQSLGLREQELQVVRASGKESSGLVLLSSCPQTASRLQKYFTHARRAQRPTATYCAVTDGIPAASEGKIQAALKLEHIDGVNLTVPVKAPSRKDILEGVKKTLSHFRVVATGSGCALVQLQPLTVFSSQLQVHMVLQLCPVLGDHMYSARVGTVLGQRFLLPAENNKPQRQVLDEALLRRLHLTPSQAAQLPLHLHLHRLLLPGTRARDTPVELLAPLPPYFSRTLQCLGLRLQ*</t>
  </si>
  <si>
    <t>hORF8.1_81069@F07</t>
  </si>
  <si>
    <t>ENSG00000165526</t>
  </si>
  <si>
    <t>RPUSD4</t>
  </si>
  <si>
    <t>MAAPRWSASGPWIRGNGQGCGSLFTLVSKPFCAAAAASTAINAQRLAEKLRAQKREQDTKKEPVSTNAVQRRVQEIVRFTRQLQRVHPNVLAKALTRGILHQDKNLVVINKPYGLPVHGGPGVQLCITDVLPILAKMLHGHKAEPLHLCHRLDKETTGVMVLAWDKDMAHQVQELFRTRQVVKKYWAITVHVPMPSAGVVDIPIVEKEAQGQQQHHKMTLSPSYRMDDGKMVKVRRSRNAQVAVTQYQVLSSTLSSALVELQPITGIKHQLRVHLSFGLDCPILGDHKYSDWNRLAPQKLSVGTLKKLGLEQSKARYIPLHLHARQLILPALGSGKEELNLVCKLPRFFVHSLHRLRLEMPNEDQNENNEAKCLGAQ*</t>
  </si>
  <si>
    <t>hORF8.1_81081@A03</t>
  </si>
  <si>
    <t>ENSG00000160214</t>
  </si>
  <si>
    <t>RRP1</t>
  </si>
  <si>
    <t>MNREWTGIDRLRLDKFYMLMRMVLNESLKVLKMQGWEERQIEELLELLMTEILHPSSQAPNGVKSHFIEIFLEELTKVGAEELTADQNLKFIDPFCRIAARTKDSLVLNNITRGIFETIVEQAPLAIEDLLNELDTQDEEVASDSDESSEGGERGDALSQKRSEKPPAGSICRAEPEAGEEQAGDDRDSGGPVLQFDYEAVANRLFEMASRQSTPSQNRKRLYKVIRKLQDLAGGIFPEDEIPEKACRRLLEGRRQKKTKKQKRLLRLQQERGKGEKEPPSPGMERKRSRRRGVGADPEARAEAGEQPGTAERALLRDQPRGRGQRGARQRRRTPRPLTSARAKAANVQEPEKKKKRRE*</t>
  </si>
  <si>
    <t>IPR010301_Nop52</t>
  </si>
  <si>
    <t>hORF8.1_81070@D08</t>
  </si>
  <si>
    <t>MVSRVQLPPEIQLAQRLAGNEQVTRDRAVRKLRKYIVARTQRAAGGFTHDELLKVWKGLFYCMWMQDKPLLQEELGRTISQLVHAFQTTEAQHLFLQAFWQTMNREWTGIDRLRLDKFYMLMRMVLNESLKVLKMQGWEERQIEELLELLMTEILHPSSQAPNGVKSHFIEIFLEELTKVGAEELTADQNLKFIDPFCRIAARTKDSLVLNNITRGIFETIVEQAPLAIEDLLNELDTQDEEVASDSDESSEGGERGDALSQKRSEKPPAGSICRAEPEAGEEQAGDDRDSGGPVLQFDYEAVANRLFEMASRQSTPSQNRKRLYKVIRKLQDLAGGIFPEDEIPEKACRRLLEGRRQKKTKKQKRLLRLQQERGKGEKEPPSPGMERKRSRRRGVGADPEARAEAGEQPGTAERALLRDQPRGRGQRGARQRRRTPRPLTSARAKAANVQEPEKKKKRRE*</t>
  </si>
  <si>
    <t>hORF8.1_81085@B03</t>
  </si>
  <si>
    <t>ENSG00000189306</t>
  </si>
  <si>
    <t>RRP7A</t>
  </si>
  <si>
    <t>VARRRKCAARDPEDRIPSPLGYAAIPIKFSEKQQASHYLYVRAHGVRQGTKSTWPQKRTLFVLNVPPYCTEESLSRLLSTCGLVQSVELQEKPDLAESPKESRSKFFHPKPVPGFQVAYVVFQKPSGVSAALALKGPLLVSTESHPVKSGIHKWISDYADSVPDPEALRVEVDTFMEAYDQKIAEEEAKAKEEEGVPDEEGWVKVTRRGRRPVLPRTEAASLRVLERERRKRSRKELLNFYAWQHRESKMEHLAQLRKKFEEDKQRIELLRAQRKFRP</t>
  </si>
  <si>
    <t>ENSG00000179041</t>
  </si>
  <si>
    <t>RRS1</t>
  </si>
  <si>
    <t>MEGQSVEELLAKAEQDEAEKLQRITVHKELELQFDLGNLLASDRNPPTGLRCAGPTPEAELQALARDNTQLLINQLWQLPTERVEEAIVARLPEPTTRLPREKPLPRPRPLTRWQQFARLKGIRPKKKTNLVWDEVSGQWRRRWGYQRARDDTKEWLIEVPGNADPLEDQFAKRIQAKKERVAKNELNRLRNLARAHKMQLPSAAGLHPTGHQSKEELGRAMQVAKVSTASVGRFQERLPKEKVPRGSGKKRKFQPLFGDFAAEKKNQLELLRVMNSKKPQLDVTRATNKQMREEDQEEAAKRRKMSQKGKRKGGRQGPGGKRKGGPPSQGGKRKGGLGGKMNSGPPGLGGKRKGGQRPGGKRRK*</t>
  </si>
  <si>
    <t>IPR007023_Ribosom_reg</t>
  </si>
  <si>
    <t>hORF8.1_81071@A02</t>
  </si>
  <si>
    <t>ENSG00000171490</t>
  </si>
  <si>
    <t>RSL1D1</t>
  </si>
  <si>
    <t>MEDSASASLSSAAATGTSTSTPAAPTARKQLDKEQVRKAVDALLTHCKSRKNNYGLLLNENESLFLMVVLWKIPSKELRVRLTLPHSIRSDSEDICLFTKDEPNSTPEKTEQFYRKLLNKHGIKTVSQIISLQTLKKEYKSYEAKLRLLSSFDFFLTDARIRRLLPSLIGRHFYQRKKVPVSVNLLSKNLSREINDCIGGTVLNISKSGSCSAIRIGHVGMQIEHIIENIVAVTKGLSEKLPEKWESVKLLFVKTEKSAALPIFSSFVSNWDEATKRSLLNKKKKEARRKRRERNFEKQKERKKKRQQARKTASVLSKDDVAPESGDTTVKKPESKKEQTPEHGKKKRGRGKAQVKATNESEDEIPQLVPIGKKTPANEKVEIQKHATGKKSPAKSPNPSTPRGKKRKALPASETPKAAESETPGKSPEKKPKIKEEAVKEKSPSLGKKDARQTPKKPEAKFFTTPSKSVRKASHTPKKWPKKPKVPQST*</t>
  </si>
  <si>
    <t>hORF8.1_81094@D12</t>
  </si>
  <si>
    <t>ENSG00000174891</t>
  </si>
  <si>
    <t>RSRC1</t>
  </si>
  <si>
    <t>MGRRSSDTEEESRSKRKKKHRRRSSSSSSSDSRTYSRKKGGRKSRSKSRSWSRDLQPRSHSYDRRRRHRSSSSSSYGSRRKRSRSRSRGRGKSYRVQRSRSKSRTRRSRSRPRLRSHSRSSERSSHRRTRSRSRDRERRKGRDKEKREKEKDKGKDKELHNIKRGESGNIKAGLEHLPPAEQAKARLQLVLEAAAKADEALKAKERNEEEAKRRKEEDQATLVEQVKRVKEIEAIESDSFVQQTFRSSKEVKKSVEPSEVKQATSTSGPASAVADPPSTEKEIDPTSIPTAIKYQDDNSLAHPNLFIEKADAEEKWFKRLIALRQERLMGSPVA*</t>
  </si>
  <si>
    <t>THRAP3_BCLAF1[1]</t>
  </si>
  <si>
    <t>hORF8.1_81063@C05</t>
  </si>
  <si>
    <t>ENSG00000137996</t>
  </si>
  <si>
    <t>RTCA</t>
  </si>
  <si>
    <t>MAGPRVEVDGSIMEGGGQILRVSTALSCLLGLPSRVQKIRAGRSTPGLSSGGWKSKIKVLTRPQHLSGLEMIRDLCDGQLEGAEIGSTEITFTPEKIKGGIHTADTKTAGSVCLLMQVSMPCVLFAASPSELHLKGGTNAEMAPQIDYTVMVFKPIVEKFGFIFNCDIKTRGYYPKGGGEVIVRMSPVKQLNPINLTERGCVTKIYGRAFVAGVLPFKVAKDMAAAAVRCIRKEIRDLYVNIQPVQEPKDQAFGNGNGIIIIAETSTGCLFAGSSLGKRGVNADKVGIEAAEMLLANLRHGGTVDEYLQDQLIVFMALANGVSRIKTGPVTLHTQTAIHFAEQIAKAKFIVKKSEDEEDAAKDTYIIECQGIGMTNPNL*</t>
  </si>
  <si>
    <t>hORF8.1_81072@F07</t>
  </si>
  <si>
    <t>ENSG00000175792</t>
  </si>
  <si>
    <t>RUVBL1</t>
  </si>
  <si>
    <t>MKIEEVKSTTKTQRIASHSHVKGLGLDESGLAKQAASGLVGQENAREACGVIVELIKSKKMAGRAVLLAGPPGTGKTALALAIAQELGSKVPFCPMVGSEVYSTEIKKTEVLMENFRRAIGLRIKETKEVYEGEVTELTPCETENPMGGYGKTISHVIIGLKTAKGTKQLKLDPSIFESLQKERVEAGDVIYIEANSGAVKRQGRCDTYATEFDLEAEEYVPLPKGDVHKKKEIIQDVTLHDLDVANARPQGGQDILSMMGQLMKPKKTEITDKLRGEINKVVNKYIDQGIAELVPGVLFVDEVHMLDIECFTYLHRALESSIAPIVIFASNRGNCVIRGTEDITSPHGIPLDLLDRVMIIRTMLYTPQEMKQIIKIRAQTEGINISEEALNHLGEIGTKTTLRYSVQLLTPANLLAKINGKDSIEKEHVEEISELFYDAKSSAKILADQQDKYMK*</t>
  </si>
  <si>
    <t>hORF8.1_81085@G01</t>
  </si>
  <si>
    <t>ENSG00000183207</t>
  </si>
  <si>
    <t>RUVBL2</t>
  </si>
  <si>
    <t>MATVTATTKVPEIRDVTRIERIGAHSHIRGLGLDDALEPRQASQGMVGQLAARRAAGVVLEMIREGKIAGRAVLIAGQPGTGKTAIAMGMAQALGPDTPFTAIAGSEIFSLEMSKTEALTQAFRRSIGVRIKEETEIIEGEVVEIQIDRPATGTGSKVGKLTLKTTEMETIYDLGTKMIESLTKDKVQAGDVITIDKATGKISKLGRSFTRARDYDAMGSQTKFVQCPDGELQKRKEVVHTVSLHEIDVINSRTQGFLALFSGDTGEIKSEVREQINAKVAEWREEGKAEIIPGVLFIDEVHMLDIESFSFLNRALESDMAPVLIMATNRGITRIRGTSYQSPHGIPIDLLDRLLIVSTTPYSEKDTKQILRIRCEEEDVEMSEDAYTVLTRIGLETSLRYAIQLITAASLVCRKRKGTEVQVDDIKRVYSLFLDESRSTQYMKEYQDAFLFNELKGETMDTS*</t>
  </si>
  <si>
    <t>hORF8.1_81086@A01</t>
  </si>
  <si>
    <t>MATVTATTKVPEIRDVTRIERIGAHSHIRGLGLDDALEPRQASQGMVGQLAARRAAGVVLEMIREGKIAGRAVLIAGQPGTGKTAIAMGMAQALGPDTPFTAIAGSEIFSLEMSKTEALTQAFRRSIGVRIKEETEIIEGEVVEIQIDRPATGTGSKVGKLTLKTTEMETIYDLGTKMIESLTKDKGRDHHRQGDGQDLQVGPLLHTRPRLRRYGLPDQVRAVPRWGAPETQGGGAHRVPARDRRHQLSHPGLPGALLR*</t>
  </si>
  <si>
    <t>hORF8.1_81103@D11</t>
  </si>
  <si>
    <t>ENSG00000160633</t>
  </si>
  <si>
    <t>SAFB</t>
  </si>
  <si>
    <t>DGRKFDFDACNEVPPAPKESSTSEGADQKMSSPEDDSDTKRLSKEEKGRSSCGRNFWVSGLSSTTRATDLKNLFSKYGKVVGAKVVTNARSPGARCYGFVTMSTAEEATKCINHLHKTELHGKMISVEKAKNEPVGKKTSDKRDS</t>
  </si>
  <si>
    <t>GAAGAAALSSASSETGTRRLSDLRVIDLRAELRKRNVDSSGNKSVLMERLKKAIEDEGGNPDEIEITS</t>
  </si>
  <si>
    <t>SAP domain</t>
  </si>
  <si>
    <t>AALSSASSETGTRRLSDLRVIDLRAELRKRNVDSSGNKSVLMERLKKAIEDEGGNPDEIEITSEGNKKTSKRSSKGRKPEEEGVEDNGLEENSGDGQEDVETSLENLQDIDIMDISVLDEAEIDNGSVADCVEDDDADNLQESLSDSRELVEGEMKELPEQLQEHAIEDKETINNLDTSSSDFTILQEIEEPSLEPENEKILDILGETCKSEPVKEESSELEQPFAQDTSSVGPDRKLAEEEDLFDSAHPEEGDLDLASESTAHAQSSKADSLLAVVKREPAEQPGDGERTDCEPVGLEPAVEQSSAASELAEASSEELAEAPTEAPSPEARDSKEDGRKFDFDACNEVPPAPKESSTSEGADQKMSSPEDDSDTKRLSKEEKGRSSCGRNFWVSGLSSTTRATDLKNLFSKYGKVVGAKVVTNARSPGARCYGFVTMSTAEEATKCINHLHKTELHGKMISVEKAKNEPVGKKTSDKRDS</t>
  </si>
  <si>
    <t>SAP_and_RRM_domain</t>
  </si>
  <si>
    <t>ENSG00000130254</t>
  </si>
  <si>
    <t>SAFB2</t>
  </si>
  <si>
    <t>LAEAPTEAPSPEARDSKEDGRKFDFDACNEVPPAPKESSTSEGADQKMSSFKEEKDIKPIIKDEKGRVGSGSGRNLWVSGLSSTTRATDLKNLFSKYGKVVGAKVVTNARSPGARCYGFVTMSTSDEATKCISHLHRTELHGRMISVEKAKNEPAGKKLSDRKECEVKKEKLSSVDRHHSVEIKIEKTVIKKEEKIEKKEEKKPEDIKKEEKDQDELKPGP</t>
  </si>
  <si>
    <t>ASLGPGVAETGTRRLSELRVIDLRAELKKRNLDTGGNKSVLMERLKKAVKEEGQDPDEIGIEL</t>
  </si>
  <si>
    <t>ENSG00000167100</t>
  </si>
  <si>
    <t>SAMD14</t>
  </si>
  <si>
    <t>LSQSSDEFLDEPLPPVHHWTSQQVGQWLQSLNLEQYAAEFAARQVDGPQLLQLDGSKLKSLGLSNSHDRALVKRKLKEMAAAAEKERKAQEKAARQREKL</t>
  </si>
  <si>
    <t>SAM</t>
  </si>
  <si>
    <t>ENSG00000020577</t>
  </si>
  <si>
    <t>SAMD4A</t>
  </si>
  <si>
    <t>MILTPIKAYSSPSTTPEARRREPQAPRQPSLMGPESQSPDCKDGAAATGATATPSAGASGGLQPHQLSSCDGELAVAPLPEGDLPGQFTRVMGKVCTQLLVSRPDEENISSYLQLIDKCLIHEAFTETQKKRLLSWKQQVQKLFRSFPRKTLLDISGYRQQRNRGFGQSNSLPTAGSVGGGMGRRNPRQYQIPSRNVPSARLGLLGTSGFVSSNQRNTTATPTIMKQGRQNLWFANPGGSNSMPSRTHSSVQRTRSLPVHTSPQNMLMFQQPGSQVHSGLCLTDLRGWLSLSGAPSMPALTVPKSSQGEFQLPVTEPDINNRLESLCLSMTEHALGDGVDRTSTI_</t>
  </si>
  <si>
    <t>SAMx1</t>
  </si>
  <si>
    <t>ENSG00000179134</t>
  </si>
  <si>
    <t>SAMD4B</t>
  </si>
  <si>
    <t>MMFRDQVGILAGWFKGWNECEQTVALLSLLKRVTRTQARFLQLCLEHSLADCNDIHLLESEANSAAIVSQWQQESKEKVVSLLLSHLPLLQPGNTEAKSEYMRLLQKVLAYSIESNAFIEESRQLLSYALIHPATTLEDRNALALWLSHLEERLASGFRSRPEPSYHSRQGSDEWGGPAELGPGEAGPGWQDKPPRENGHVPFHPSSSVPPAINSIGSNANTGLPCQIHPSPLKRSMSLIPTSPQVPGEWPSPEELGARAAFTTPDHAPLSPQSSVASSGSEQTEEQGSSRNTFQEDGSGMKDVPSWLKSLRLHKYAALFSQMSYEEMMTLTEQHLESQNVTKGARHKIALSIQKLRERQSVLKSLEKDVLEGGNLRNALQELQQIIITPIKAYSVLQATVAAATTTPTAKDGAPGEPPLPGAEPPLAHPGTDKGTEAKDPPAVENYPPPPAPAPTDGSEPAPAPVADGDIPSQFTRVMGKVCTQLLVSRPDEENITSYLQLIEKCLTHEAFTETQKKRLLSWKQQVLKLLRTFPRKAALEMQNYRQQKGWAFGSNSLPIAGSVGMGVARRTQRQFPMPPRALPPGRMGLLSPSGIGGVSPRHALTSPSLGGQGRQNLWFANPGGSNSMPSQSRSSVQRTHSLPVHSSPQAILMFPPDCPVPGPDLEINPTLESLCLSMTEHALGDGTDKTSTI_</t>
  </si>
  <si>
    <t>ENSG00000150459</t>
  </si>
  <si>
    <t>SAP18</t>
  </si>
  <si>
    <t>MAVESRVTQEEIKKEPEKPIDREKTCPLLLRVFTTNNGRHHRMDEFSRGNVPSSELQIYTWMDATLKELTSLVKEVYPEARKKGTHFNFAIVFTDVKRPGYRVKEIGSTMSGRKGTDDSMTLQSQKFQIGDYLDIAITPPNRAPPTSGRMRPY*</t>
  </si>
  <si>
    <t>IPR010516_SAP18</t>
  </si>
  <si>
    <t>hORF8.1_81012@H05</t>
  </si>
  <si>
    <t>ENSG00000205323</t>
  </si>
  <si>
    <t>SARNP</t>
  </si>
  <si>
    <t>MATETVELHKLKLAELKQECLARGLETKGIKQDLIHRLQAYLEEHAEEEANEEDVLGDETEEEETKPIELPVKEEEPPEKTVDVAAEKKVVKITSEIPQTERMQKRAERFNVPVSLESKKAARAARFGISSVPTKGLSSDNKPMVNLDKLKERAQRFGLNVSSISRKSEDDEKLKKRKERFGIVTSSAGTGTTEDTEAKKRKRAERFGIA*</t>
  </si>
  <si>
    <t>IPR003034_SAP_dom</t>
  </si>
  <si>
    <t>hORF8.1_81030@E08</t>
  </si>
  <si>
    <t>ENSG00000031698</t>
  </si>
  <si>
    <t>SARS</t>
  </si>
  <si>
    <t>MVLDLDLFRVDKGGDPALIRETQEKRFKDPGLVDQLVKADSEWRRCRFRADNLNKLKNLCSKTIGEKMKKKEPVGDDESVPENVLSFDDLTADALANLKVSQIKKVRLLIDEAILKCDAERIKLEAERFENLREIGNLLHPSVPISNDEDVDNKVERIWGDCTVRKKYSHVDLVVMVDGFEGEKGAVVAGSRGYFLKGVLVFLEQALIQYALRTLGSRGYIPIYTPFFMRKEVMQEVAQLSQFDEELYKVIGKGSEKSDDNSYDEKYLIATSEQPIAALHRDEWLRPEDLPIKYAGLSTCFRQEVGSHGRDTRGIFRVHQFEKIEQFVYSSPHDNKSWEMFEEMITTAEEFYQSLGIPYHIVNIVSGSLNHAASKKLDLEAWFPGSGAFRELVSCSNCTDYQARRLRIRYGQTKKMMDKVEFVHMLNATMCATTCTICAILENYQTEKGITVPEKLKEFMPPGLQELIPFVKPAPIEQEPSKKQKKQHEGSKKKAAARDVTLENRLQNMEVTDA*</t>
  </si>
  <si>
    <t>IPR015866_Ser-tRNA-synth_1_N</t>
  </si>
  <si>
    <t>hORF8.1_81095@H03</t>
  </si>
  <si>
    <t>DYNCHVDLIRLLRLEGELTKVRMARQKMSEIFPLTEELWLEWLHDEISMAQDGLDRE</t>
  </si>
  <si>
    <t>HAT domain</t>
  </si>
  <si>
    <t>ENSG00000119042</t>
  </si>
  <si>
    <t>SATB2</t>
  </si>
  <si>
    <t>QAINQQFLNHPPIPRAVKPEPTNSSVEVSPDIYQQVRDELKRASVSQAVFARVAFNRTQGLLSEILRKEEDPRTASQSLLVNLRAMQNFLNLPEVERDRIYQDERERSMNPNVSMVSSASSSPSSSRTPQAKTSTPTTDLPIKVDGANINITAAIYDEIQQEMKRAKVSQALFAKVAANKSQGWLCELLRWKENPSPENRTLWENLCTIRRFLNLPQHERDVIYEEESRHHHSERMQHVVQLPPEPVQVLHRQQSQPAKESSPPREEAPPPPPPTEDSCAKKPRSRTKISLEALGILQSFIHDVGLYPDQEAIHTLSAQLDLPKHTIIKFFQNQRYHVKHHGKLKEHLGSAVDVAEYKDEELLTE</t>
  </si>
  <si>
    <t>ENSG00000126524</t>
  </si>
  <si>
    <t>SBDS</t>
  </si>
  <si>
    <t>MSIFTPTNQIRLTNVAVVRMKRAGKRFEIACYKNKVVGWRSGVEKDLDEVLQTHSVFVNVSKGQVAKKEDLISAFGTDDQTEICKQILTKGEVQVSDKERHTQLEQMFRDIATIVADKCVNPETKRPYTVILIERAMKDIHYSVKTNKSTKQQALEVIKQLKEKMKIERAHMRLRFILPVNEGKKLKEKLKPLIKVIESEDYGQQLEIVCLIDPGCFREIDELIKKETKGKGSLEVLNLKDVEEGDEKFE*</t>
  </si>
  <si>
    <t>IPR019783_Ribosome_mat_SBDS_N</t>
  </si>
  <si>
    <t>hORF8.1_81046@A12</t>
  </si>
  <si>
    <t>ENSG00000139218</t>
  </si>
  <si>
    <t>SCAF11</t>
  </si>
  <si>
    <t>MKKKTVCTLNMGDKKYEDMEGEENGDNTISTGLLYSEADRCPICLNCLLEKEVGFPESCNHVFCMTCILKWAETLASCPIDRKPFQAVFKFSALEGYVKVQVKKQLRETKDKKNENSFEKQVSCHENSKSCIRRKAIVREDLLSAKVCDLKWIHRNSLYSETGGKKNAAIKINKPQRSNWSTNQCFRNFFSNMFSSVSHSGESSFTYRAYCTEFIEASEISALIRQKRHELELSWFPDTLPGIGRIGFIPWNVETEVLPLISSVLPRTIFPTSTISFEHFGTSCKGYALAHTQEGEEKKQTSGTSNTRGSRRKPAMTTPTRRSTRNTRAETASQSQRSPISDNSGCDAPGNSNPSLSVPSSAESEKQTRQAPKRKSVRRGRKPPLLKKKLRSSVAAPEKSSSNDSVDEETAESDTSPVLEKEHQPDVDSSNICTVQTHVENQSANCLKSCNEQIEESEKHTANYDTEERVGSSSSESCAQDLPVLVGEEGEVKKLENTGIEANVLCLESEISENILEKGGDPLEKQDQISGLSQSEVKTDVCTVHLPNDFPTCLTSESKVYQPVSCPLSDLSENVESVVNEEKITESSLVEITEHKDFTLKTEELIESPKLESSEGEIIQTVDRQSVKSPEVQLLGHVETEDVEIIATCDTFGNEDFNNIQDSENNLLKNNLLNTKLEKSLEEKNESLTEHPRSTELPKTHIEQIQKHFSEDNNEMIPMECDSFCSDQNESEVEPSVNADLKQMNENSVTHCSENNMPSSDLADEKVETVSQPSESPKDTIDKTKKPRTRRSRFHSPSTTWSPNKDTPQEKKRPQSPSPRRETGKESRKSQSPSPKNESARGRKKSRSQSPKKDIARERRQSQSRSPKRDTTRESRRSESLSPRRETSRENKRSQPRVKDSSPGEKSRSQSRERESDRDGQRRERERRTRKWSRSRSHSRSPSRCRTKSKSSSFGRIDRDSYSPRWKGRWANDGWRCPRGNDRYRKNDPEKQNENTRKEKNDIHLDADDPNSADKHRNDCPNWITEKINSGPDPRTRNPEKLKESHWEENRNENSGNSWNKNFGSGWVSNRGRGRGNRGRGTYRSSFAYKDQNENRWQNRKPLSGNSNSSGSESFKFVEQQSYKRKSEQEFSFDTPADRSGWTSASSWAVRKTLPADVQNYYSRRGRNSSGPQSGWMKQEEETSGQDSSLKDQTNQQVDGSQLPINMMQPQMNVMQQQMNAQHQPMNIFPYPVGVHAPLMNIQRNPFNIHPQLPLHLHTGVPLMQVATPTSVSQGLPPPPPPPPPSQQVNYIASQPDGKQLQGIPSSSHVSNNMSTPVLPAPTAAPGNTGMVQGPSSGNTSSSSHSKASNAAVKLAESKVSVAVEASADSSKTDKKLQIQEKAAQEVKLAIKPFYQNKDITKEEYKEIVRKAVDKVCHSKSGEVNSTKVANLVKAYVDKYKYSRKGSQKKTLEEPVSTEKNIG</t>
  </si>
  <si>
    <t>IPR017907_Znf_RING_CS</t>
  </si>
  <si>
    <t>hORF8.1_2118@E01</t>
  </si>
  <si>
    <t>ENSG00000156304</t>
  </si>
  <si>
    <t>SCAF4</t>
  </si>
  <si>
    <t>RSRSASRSPKRRRSRSGSRSRRSRHRRSRSRSRDRRRHSPRSRSQERRDREKERERRQKGLPQVKPETASVCSTTLWVGQLDKRTTQQDVASLLEEFGPIESINMIPPRGCAYIVMVHRQDAYRALQKLSRGNYKVNQKSIKIAWALNKGIKADYKQYW</t>
  </si>
  <si>
    <t>ENSG00000187742</t>
  </si>
  <si>
    <t>SECISBP2</t>
  </si>
  <si>
    <t>MASEGPREPESEGIKLSADVKPFVPRFAGLNVAWLESSEACVFPSSAATYYPFVQEPPVTEMFTQCLAPSIFITNPVVTEVFKQ*</t>
  </si>
  <si>
    <t>hORF8.1_81004@A04</t>
  </si>
  <si>
    <t>ENSG00000109618</t>
  </si>
  <si>
    <t>SEPSECS</t>
  </si>
  <si>
    <t>MDSNNFLGNCGVGEREGRVASALVARRHYRFIHGIGRSGDISAVQPKAAGSSLLNKITNSLVLDIIKLAGVHTVANCFVVPMATGMSLTLCFLTLRHKRPKAKYIIWPRIDQKSCFKSMITAGFEPVVIENVLEGDELRTDLKAVEAKVQELGPDCILCIHSTTSCFAPRVPDRLEELAVICANYDIPHIVNNAYGVQSSKCMHLIQQGARVGRIDAFVQSLDKNFMVPVGGAIIAGFNDSFIQEISKMYPGRASASPSLDVLITLLSLGSNGYKKLLKERKEMFSYLSNQIKKLSEAYNERLLHTPHNPISLAMTLKTLDEHRDKAVTQLGSMLFTRQVSGARVVPLGSMQTVSGYTFRGFMSHTNNYPCAYLNAASAIGMKMQDVDLFIKRLDRCLKAVRKERSKESDDNYDKTEDVDIEEMALKLDNVLLDTYQDASS*</t>
  </si>
  <si>
    <t>IPR019872_Sec-tRNA_Se_transferase</t>
  </si>
  <si>
    <t>hORF8.1_81078@A07</t>
  </si>
  <si>
    <t>ENSG00000142864</t>
  </si>
  <si>
    <t>SERBP1</t>
  </si>
  <si>
    <t>MPGHLQEGFGCVVTNRFDQLFDDESDPFEVLKAAENKKKEAGGGGVGGPGAKSAAQAAAQTNSNAAGKQLRKESQKDRKNPLPPSVGVVDKKEETQPPVALKKEGIRRVGRRPDQQLQGEGKIIDRRPERRPPRERRFEKPLEEKGEGGEFSVDRPIIDRPIRGRGGLGRGRGGRGRGMGRGDGFDSRGKREFDRHSGSDRSGLKHEDKRGGSGSHNWGTVKDELTESPKYIQKQISYNYSDLDQSNVTEETPEGEEHHPVADTENKENEVEEVKEEGPKEMTLDEWKAIQNKDRAKVEFNIRKPNEGADGQWKKGFVLHKSKSEEAHAEDSVMDHHFRKPANDITSQLEINFGDLGRPGRGGRGGRGGRGRGGRPNRGSRTDKSSASAPDVDDPEAFPALA*</t>
  </si>
  <si>
    <t>IPR006861_HABP4_PAIRBP1-bd</t>
  </si>
  <si>
    <t>hORF8.1_81075@A08</t>
  </si>
  <si>
    <t>ENSG00000099381</t>
  </si>
  <si>
    <t>SETD1A</t>
  </si>
  <si>
    <t>PVEDLQDPRCHVRSKNRDFSLPVPKFKLDEFYIGQIPLKEVTFARLNDNVRETFLKDMCRKYGEVEEVEILLHPRTRKHLGLARVLFTSTRGAKETVKNLHLTSVMGNIIHAQLDIKGQQRMKYYE</t>
  </si>
  <si>
    <t>PPPPPRAYEPRSEFEQMTILYDIWNSGLDSEDMSYLRLTYERLLQQTSGADWLNDTHWVHHTITNLTTPKRKRRPQDGPREHQTGSARSEGYYPISKKEKDKYLDVCPVSARQLEGVDTQGTNRVLSERRSEQRRLLSAIGTSAIMDSDLLKLNQLKFRK</t>
  </si>
  <si>
    <t>COMPASS_Set1_N_Set</t>
  </si>
  <si>
    <t>MDSDLLKLNQLKFRKKKLRFGRSRIHEWGLFAMEPIAADEMVIEYVGQNIRQMVADMREKRYVQEGIGSSYLFRVDHDTIIDATKCGNLARFINHCCTPNCYAKVITIESQKKIVIYSKQPIGVDEEITYDYKFPLEDNKIPCLCGTESCRGSLN</t>
  </si>
  <si>
    <t>SET_domian</t>
  </si>
  <si>
    <t>PPPPPRAYEPRSEFEQMTILYDIWNSGLDSEDMSYLRLTYERLLQQTSGADWLNDTHWVHHTITNLTTPKRKRRPQDGPREHQTGSARSEGYYPISKKEKDKYLDVCPVSARQLEGVDTQGTNRVLSERRSEQRRLLSAIGTSAIMDSDLLKLNQLKFRKKKLRFGRSRIHEWGLFAMEPIAADEMVIEYVGQNIRQMVADMREKRYVQEGIGSSYLFRVDHDTIIDATKCGNLARFINHCCTPNCYAKVITIESQKKIVIYSKQPIGVDEEITYDYKFPLEDNKIPCLCGTESCRGSLN</t>
  </si>
  <si>
    <t>Post-SET-domain.</t>
  </si>
  <si>
    <t>VDEEITYDYKFPLEDNKIPCLCGTESCRGSLN</t>
  </si>
  <si>
    <t>ENSG00000139718</t>
  </si>
  <si>
    <t>SETD1B</t>
  </si>
  <si>
    <t>PVEIVEDPRVVGIWTKNKELELSVPKFKIDEFYVGPVPPKQVTFAKLNDNIRENFLRDMCKKYGEVEEVEILYNPKTKKHLGIAKVVFATVRGAKDAVQHLHSTSVMGNIIHVELDTKGETRMRFYEL</t>
  </si>
  <si>
    <t>LSPPQPLFRPRSEFEEMTILYDIWNGGIDEEDIRFLCVTYERLLQQDNGMDWLNDTLWVYHPSTSLSSAKKKKRDDGIREHVTGCARSEGFYTIDKKDKLRYLNSSRASTDEPPADTQGMSIPAQPHASTRAGSERRSEQRRLLSSFTGSCDSDLLKFNQLKFRK</t>
  </si>
  <si>
    <t>CDSDLLKFNQLKFRKKKLKFCKSHIHDWGLFAMEPIAADEMVIEYVGQNIRQVIADMREKRYEDEGIGSSYMFRVDHDTIIDATKCGNFARFINHSCNPNCYAKVITVESQKKIVIYSKQHINVNEEITYDYKFPIEDVKIPCLCGSE</t>
  </si>
  <si>
    <t>LSPPQPLFRPRSEFEEMTILYDIWNGGIDEEDIRFLCVTYERLLQQDNGMDWLNDTLWVYHPSTSLSSAKKKKRDDGIREHVTGCARSEGFYTIDKKDKLRYLNSSRASTDEPPADTQGMSIPAQPHASTRAGSERRSEQRRLLSSFTGSCDSDLLKFNQLKFRKKKLKFCKSHIHDWGLFAMEPIAADEMVIEYVGQNIRQVIADMREKRYEDEGIGSSYMFRVDHDTIIDATKCGNFARFINHSCNPNCYAKVITVESQKKIVIYSKQHINVNEEITYDYKFPIEDVKIPCLCGSENCRGTLN</t>
  </si>
  <si>
    <t>COMPASS_SET domains</t>
  </si>
  <si>
    <t>ENSG00000107290</t>
  </si>
  <si>
    <t>SETX</t>
  </si>
  <si>
    <t>MRNGKTECYLSIQTQENFPANLNELVNCIVISSLVTTQRKLKAMSLLGSRNQLARAVLNPNPMDFCTKDLLTTTSERIIAYLRDFNEDQKKAIETAYAMVKHSPSVAKICLIHGPPGTGKSKTIVGLLYRLLTENQRKGHSDENSNAKIKQNRVLVCAPSNAAVDELMKKIILEFKEKCKDKKNPLGNCGDINLVRLGPEKSINSEVLKFSLDSQVNHRMKKELPSHVQAMHKRKEFLDYQLDELSRQRALCRGGREIQRQELDENISKVSKERQELASKIKEVQGRPQKTQSIIILESHIICCTLSTSGGLLLESAFRGQGGVPFSCVIVDEAGQSCEIETLTPLIHRCNKLILVGDPKQLPPTVISMKAQEYGYDQSMMARFCRLLEENVEHNMISRLPILQLTVQYRMHPDICLFPSNYVYNRNLKTNRQTEAIRCSSDWPFQPYLVFDVGDGSERRDNDSYINVQEIKLVMEIIKLIKDKRKDVSFRNIGIITHYKAQKTMIQKDLDKEFDRKGPAEVDTVDAFQGRQKDCVIVTCVRANSIQGSIGFLASLQRLNVTITRAKYSLFILGHLRTLMENQHWNQLIQDAQKRGAIIKTCDKNYRHDAVKILKLKPVLQRSLTHPPTIAPEGSRPQGGLPSSKLDSGFAKTSVAASLYHTPSDSKEITLTVTSKDPERPPVHDQLQDPRLLKRMGIEVKGGIFLWDPQPSSPQHPGATPPTGEPGFPVVHQDLSHIQQPAAVVAALSSHKPPVRGEPPAASPEASTCQSKCDDPEEELCHRREARAFSEGEQEKCGSETHHTRRNSRWDKRTLEQEDSSSKKRKLL*</t>
  </si>
  <si>
    <t>hORF8.1_81018@A01</t>
  </si>
  <si>
    <t>ENSG00000168066</t>
  </si>
  <si>
    <t>SF1</t>
  </si>
  <si>
    <t>MATGANATPLDFPSKKRKRSRWNQDTMEQKTVIPGMPTVIPPGLTREQERAYIVQLQIEDLTRKLRTGDLGIPPNPEDRSPSPEPIYNSEGKRLNTREFRTRKKLEEERHNLITEMVALNPDFKPPADYKPPATRVSDKVMIPQDEYPEINFVGLLIGPRGNTLKNIEKECNAKIMIRGKGSVKEGKVGRKDGQMLPGEDEPLHALVTANTMENVKKAVEQIRNILKQGIETPEDQNDLRKMQLRELARLNGTLREDDNRILRPWQSSETRSITNTTVCTKCGGAGHIASDCKFQRPGDPQSAQDKARMDKEYLSLMAELGEAPVPASVGSTSGPATTPLASAPRPAAPANNPPPPSLMSTTQSRPPWMNSGPSESRPYHGMHGGGPGGPGGGPHSFPHPLPSLTGGHGGHPMQHNPNGPPPPWMQPPPPPMNQGPHPPGHHGPPPMDQYLGSTPVGSGVYRLHQGKGMMPPPPMGMMPPPPPPPSGQPPPPPSGPLPPWQQQQQQPPPPPPPSSSMASSTPLPWQQRSLPAAAMARAMRVRTFRAHW_</t>
  </si>
  <si>
    <t>KHx1; Znf_CCHCx1</t>
  </si>
  <si>
    <t>ENSG00000099995</t>
  </si>
  <si>
    <t>SF3A1</t>
  </si>
  <si>
    <t>MPAGPVQAVPPPPPVPTEPKQPTEEEASSKEDSAPSKPVVGIIYPPPEVRNIVDKTASFVARNGPEFEARIRQNEINNPKFNFLNPNDPYHAYYRHKVSEFKEGKAQEPSAAIPKVMQQQQQTTQQQLPQKVQAQVIQETIVPKEPPPEFEFIADPPSISAFDLDVVKLTAQFVARNGRQFLTQLMQKEQRNYQFDFLRPQHSLFNYFTKLVEQYTKILIPPKGLFSKLKKEAENPREVLDQVCYRVEWAKFQERERKKEEEEKEKERVAYAQIDWHDFVVVETVDFQPNEQGNFPPPTTPEELGARILIQERYEKFGESEEVEMEVESDEEDDKQEKAEEPPSQLDQDTQVQDMDEGSDDEEEGQKVPPPPETPMPPPLPPTPDQVIVRKDYDPKASKPLPPAPAPDEYLVSPITGEKIPASKMQEHMRIGLLDPRWLEQRDRSIREKQSDDEVYAPGLDIESSLKQLAERRTDIFGVEETAIGKKIGEEEIQKPEEKVTWDGHSGSMARTQQAAQANITLQEQIEAIHKAKGLVPEDDTKEKIGPSKPNEIPQQPPPPSSATNIPSSAPPITSVPRPPTMPPPVRTTVVSAVPVMPRPPMASVVRLPPGSVIAPMPPIIHAPRINVVPMPPSAPPIMAPRPPPMIVPTAFVPAPPVAPVPAPAPMPPVHPPPPMEDEPTSKKLKTEDSLMPEEEFLRRNKGPVSIKVQVPNMQDKTEWKLNGQVLVFTLPLTDQVSVIKVKIHEATGMPAGKQKLQYEGIFIKDSNSLAYYNMANGAVIHLALKERGGRKK_</t>
  </si>
  <si>
    <t>SURPx2</t>
  </si>
  <si>
    <t>ENSG00000087365</t>
  </si>
  <si>
    <t>SF3B2</t>
  </si>
  <si>
    <t>MDDPSVGPKIPQALEKILQLKESRQEEMNSQQEEEEMETDARSSLGQSASETEEDTVSVSKKEKNRKRRNRKKKKKPQRVRGVSSESSGDREKDSTRSRGSDSPAADVEIEYVTEEPEIYEPNFIFFKRIFEAFKLTDDVKKEKEKEPEKLDKLENSAAPKKKGFEEEHKDSDDDSSDDEQEKKPEAPKLSKKKLRRMNRFTVAELKQLVARPDVVEMHDVTAQDPKLLVHLKATRNSVPVPRHWCFKRKYLQGKRGIEKPPFELPDFIKRTGIQEMREALQEKEEQKTMKSKMREKVRPKMGKIDIDYQKLHDAFFKWQTKPKLTIHGDLYYEGKEFETRLKEKKPGDLSDELRISLGMPVGPNAHKVPPPWLIAMQRYGPPPSYPNLKIPGLNSPIPESCSFGYHAGGWGKPPVDETGKPLYGDVFGTNAAEFQTKTEEEEIDRTPWGELEPSDEESSEEEEEEESDEDKPDETGFITPADSGLITPGGFSSVPAGMETPELIELRKKKIEEAMDGSETPQLFTVLPEKRTATVGGAMMGSTHIYDMSTVMSRKGPAPELQGVEVALAPEELELDPMAMTQKYEEHVREQQAQVEKEDFSDMVAEHAAKQKQKKRKAQPQDSRGGSKKYKEFKF*</t>
  </si>
  <si>
    <t>IPR007180_DUF382</t>
  </si>
  <si>
    <t>hORF8.1_81108@G09</t>
  </si>
  <si>
    <t>ENSG00000189091</t>
  </si>
  <si>
    <t>SF3B3</t>
  </si>
  <si>
    <t>MAEEMVEAAGEDERELAAEMAAAFLNENLPESIFGAPKAGNGQWASVIRVMNPIQGNTLDLVQLEQNEAAFSVAVCRFSNIGEDWYVLVGVAKDLILNPRSVAGGFVYTYKLVNNGEKLEFLHKTPVEEVPAAIAPFQGRVLIGVGKLLRVYDLGKKKLLRKCENKHIANYISGIQTIGHRVIVSDVQESFIWVRYKRNENQLIIFADDTYPRWVTTASLLDYDTVAGADKFGNICVVRLPPNTNDEVDEDPTGNKALWDRGLLNGASQKAEVIMNYHVGETVLSLQKTTLIPGGSESLVYTTLSGGIGILVPFTSHEDHDFFQHVEMHLRSEHPPLCGRDHLSFRSYYFPVKNVIDGDLCEQFNSMEPNKQKNVSEELDRTPPEVSKKLEDIRTRYAF*</t>
  </si>
  <si>
    <t>hORF8.1_81075@F09</t>
  </si>
  <si>
    <t>ENSG00000143368</t>
  </si>
  <si>
    <t>SF3B4</t>
  </si>
  <si>
    <t>MAAGPISERNQDATVYVGGLDEKVSEPLLWELFLQAGPVVNTHMPKDRVTGQHQGYGFVEFLSEEDADYAIKIMNMIKLYGKPIRVNKASAHNKNLDVGANIFIGNLDPEIDEKLLYDTFSAFGVILQTPKIMRDPDTGNSKGYAFINFASFDASDAAIEAMNGQYLCNRPITVSYAFKKDSKGERHGSAAERLLAAQNPLSQADRPHQLFADAPPPPSAPNPVVSSLGSGLPPPGMPPPGSFPPPVPPPGALPPGIPPAMPPPPMPPGAAGHGPPSAGTPGAGHPGHGHSHPHPFPPGGMPHPGMSQMQLAHHGPHGLGHPHAGPPGSGGQPPPRPPPGMPHPGPPPMGMPPRGPPFGSPMGHPGPMPPHGMRGPPPLMPPHGYTGPPRPPPYGYQRGPLPPPRPTPRPPVPPRGPLRGPLPQ_</t>
  </si>
  <si>
    <t>ENSG00000169976</t>
  </si>
  <si>
    <t>SF3B5</t>
  </si>
  <si>
    <t>MTDRYTIHSQLEHLQSKYIGTGHADTTKWEWLVNQHRDSYCSYMGHFDLLNYFAIAENESKARVRFNLMEKMLQPCGPPADKPEEN</t>
  </si>
  <si>
    <t>IPR017089_Splicing_factor_3B_subunit_5</t>
  </si>
  <si>
    <t>hORF8.1_2106@G06</t>
  </si>
  <si>
    <t>ENSG00000198879</t>
  </si>
  <si>
    <t>SFMBT2</t>
  </si>
  <si>
    <t>EEGSSLEETGFNWGEYLEETGASAAPHTSFKHVEISIQSNFQPGMKLEVANKNNPDTYWVATIITTCGQLLLLRYCGYGEDRRADFWCDVVIADLHPVGWCTQNNKVLMPPDAIKEKYTDWTEFLIRDLTGSRTAPANLLEGPLR</t>
  </si>
  <si>
    <t>Mbt domain</t>
  </si>
  <si>
    <t>TTGTVNGKYCCPQLFINHRCFSGPYLNKGRIAELPQSVGPGKCVLVLKEVLSMIINAAYKPGRVLRELQLVEDPHWNFQEETLKAKYRGKTYRAVVKIVRTSDQVANFCRRVCAKLECCPNLFSPVLISENCPENC</t>
  </si>
  <si>
    <t>DUF 3588</t>
  </si>
  <si>
    <t>PTKPEGTEDTKQEEEERLVLESNPLEWTVTDVVRFIKLTDCAPLAKIFQEQDIDGQALLLLTLPTVQECMELKLGPAIKLCHQIERVKVAFYAQYAN</t>
  </si>
  <si>
    <t>ENSG00000116560</t>
  </si>
  <si>
    <t>SFPQ</t>
  </si>
  <si>
    <t>LRRPGEKTYTQRCRLFVGNLPADITEDEFKRLFAKYGEPGEVFINKGKGFGFIKLESRALAEIAKAELDDTPMRGRQLRVRFATHAAALSVRNLSPYVSNELLEEAFSQFGPIERAVVIVDDRGRSTGKGIVEFASKPAARKAFERCSEGVFLL</t>
  </si>
  <si>
    <t>GVFLLTTTPRPVIVEPLEQLDDEDGLPEKLAQKNPMYQKERETPPRFAQHGTFEYEYSQRWKSLDEMEKQQ</t>
  </si>
  <si>
    <t>NOPS</t>
  </si>
  <si>
    <t>LRRPGEKTYTQRCRLFVGNLPADITEDEFKRLFAKYGEPGEVFINKGKGFGFIKLESRALAEIAKAELDDTPMRGRQLRVRFATHAAALSVRNLSPYVSNELLEEAFSQFGPIERAVVIVDDRGRSTGKGIVEFASKPAARKAFERCSEGVFLLTTTPRPVIVEPLEQLDDEDGLPEKLAQKNPMYQKERETPPRFAQHGTFEYEYSQRWKSLDEMEKQQ</t>
  </si>
  <si>
    <t>RRM domain_and_NOPS</t>
  </si>
  <si>
    <t>ENSG00000136450</t>
  </si>
  <si>
    <t>SFRS1</t>
  </si>
  <si>
    <t>MSGGGVIRGPAGNNDCRIYVGNLPPDIRTKDIEDVFYKYGAIRDIDLKNRRGGPPFAFVEFEDPRDAEDAVYGRDGYDYDGYRLRVEFPRSGRGTGRGGGGGGGGGAPRGRYGPPSRRSENRVVVSGLPPSGSWQDLKDHMREAGDVCYADVYRDGTGVVEFVRKEDMTYAVRKLDNTKFRSHEGETAYIRVKVDGPRSPSYGRSRSRSRSRSRSRSRSNSRSRSYSPRRSRGSPRYSPRHSRSRSRT_</t>
  </si>
  <si>
    <t>ENSG00000116754</t>
  </si>
  <si>
    <t>SFRS11</t>
  </si>
  <si>
    <t>MSNTTVVPSTAGPGPSGGPGGGGGGGGGGGGTEVIQVTNVSPSASSEQMRTLFGFLGKIDELRLFPPDDSPLPVSSRVCFVKFHDPDSAVVAQHLTNTVFVDRALIVVPYAEGVIPDEAKALSLLAPANAVAGLLPGGGLLPTPNPLTQIGAVPLAALGAPTLDPALAALGLPGANLNSQSLAADQLLKLMSTVDPKLNHVAAGLVSPSLKSDTSSKEIEEAMKRVREAQSLISAAIEPDKKEEKRRHSRSRSRSRRRRTPSSSRHRRSRSRSRRRSHSKSRSRRRSKSPRRRRSHSRERGRRSRSTSKTRDKKKEDKEKKRSKTPPKSYSTARRSRSASRERRRRRSRSGTRSPKKPRSPKRKLSRSPSPRRHKKEKKKDKDKERSRDERERSTSKKKKSKDKEKDRERKSESDKDVKVTRDYDEEEQGYDSEKEKKEEKKPIETGSPKTKECSVEKGTGDSLRESKVNGDDHHEEDMDMSD_</t>
  </si>
  <si>
    <t>ENSG00000188529</t>
  </si>
  <si>
    <t>SFRS13A</t>
  </si>
  <si>
    <t>MSRYLRPPNTSLFVRNVADDTRSEDLRREFGRYGPIVDVYVPLDFYTRRPRGFAYVQFEDVRDAEDALHNLDRKWICGRQIEIQFAQGDRKTPNQMKAKEGRNVYSSSRYDDYDRYRRSRSRSYERRRSRSRSFDYNYRRSYSPRNSRPTGRPRRSRSHSDNDSQVSKKKNER_</t>
  </si>
  <si>
    <t>ENSG00000154548</t>
  </si>
  <si>
    <t>SFRS13B</t>
  </si>
  <si>
    <t>MSRYTRPPNTSLFIRNVADATRPEDLRREFGRYGPIVDVYIPLDFYTRRPRGFAYVQFEDVRGAEDALYNLNRKWVCGRQIEIQFAQGDRKTPGQMKSKERHPCSPSDHRRSRSPSQRRTRSRSSSWGRNRRRSDSLKESRHRRFSYSKSKSRSKSLPRRSTSARQSRTPRRNFGSRGRSRSKSLQKRSKSIGKSQSSSPQKQTSSGTKSRSHGRHSDSIARSPCKSPKGYTNSETKVQTAKHSHFRSHSRSRSYRHKNSW_</t>
  </si>
  <si>
    <t>ENSG00000104859</t>
  </si>
  <si>
    <t>SFRS16</t>
  </si>
  <si>
    <t>MVDYKKRAERRREYYEKIKKDPAQFLQVHGRACKVHLDSAVALAAESPVNMMPWQGDTNNMIDRFDVRAHLDHIPDYTPPLLTTISPEQESDERKCNYERYRGLVQNDFAGISEEQCLYQIYIDELYGGLQRPSEDEKKKLAEKKASIGYTYEDLQLPLQLSLQLPLSPWWGLLPFRPPRPLPVPLLVPLPLPLPALFPVP_</t>
  </si>
  <si>
    <t>ENSG00000161547</t>
  </si>
  <si>
    <t>SFRS2</t>
  </si>
  <si>
    <t>MSYGRPPPDVEGMTSLKVDNLTYRTSPDTLRRVFEKYGRVGDVYIPRDRYTKESRGFAFVRFHDKRDAEDAMDAMDGADPGVGAVPGLAADLATAARSLGPALVLDLGRPPSPDPHEGPSPSPRRSPDLVRGPGPGLGPGVLPQCPRGNPNPGRDRRVPPSLLKRKERCPLKKMLRSPV_</t>
  </si>
  <si>
    <t>ENSG00000116350</t>
  </si>
  <si>
    <t>SFRS4</t>
  </si>
  <si>
    <t>MPRVYIGRLSYQARERDVERFFKGYGKILEVDLKNGYGFVEFDDLRDADDAVYELNGKDLCGERVIVEHARGPRRDGSYGSGRSGYGYRRSGRDKYGPPTRTEYRLIVENLSSRCSWQDLKDYMRQAGEVTYADAHKGRKNEGVIEFVSYSDMKRALEKLDGTEVNGRKIRLVEDKPGSRRRRSYSRSRSHSRSRSRSRHSRKSRSRSGSSKSSHSKSRSRSRSGSRSRSKSRSRSQSRSRSKKEKSRSPSKEKSRSRSHSAGKSRSKSKDQAEEKIQNNDNVGKPKSRSPSRHKSKSKSRSRSQERRVEEEKRGSVSRGRSQEKSLRQSRSRSRSKGGSRSRSRSRSKSKDKRKGRKRSREESRSRSRSRSKSERSRKRGSKRDSKAGSSKKKKKEDTDRSQSRSPSRSVSKEREHAKSESSQREGRGESENAGTNQETRSRSRSNSKSKPNLPSESRSRSKSASKTRSRSKSRSRSASRSPSRSRSRSHSRS_</t>
  </si>
  <si>
    <t>ENSG00000100650</t>
  </si>
  <si>
    <t>SFRS5</t>
  </si>
  <si>
    <t>MSGCRVFIGRLNPAAREKDVERFFKGYGRIRDIDLKRGFGFVEFEDPRDADDAVYELDGKELCSERVTIEHARARSRGGRGRGRYSDRFSSRRPRNDRRNAPPVRTENRLIVENLSSRVSWQDLKDFMRQAGEVTFADAHRPKLNEGVVEFASYGDLKNAIEKLSGKEINGRKIKLIEGSKRHSRSRSRSRSRTRSSSRSRSRSRSRSRKSYSRSRSRSRSRSRSKSRSVSRSPVPEKSQKRGSSSRSKSPASVDRQRSRSRSRSRSVDSGN_</t>
  </si>
  <si>
    <t>ENSG00000124193</t>
  </si>
  <si>
    <t>SFRS6</t>
  </si>
  <si>
    <t>MPRVYIGRLSYNVREKDIQRFFSGYGRLLEVDLKNGYGFVEFEDSRDADDAVYELNGKELCGERVIVEHARGPRRDRDGYSYGSRSGGGGYSSRRTSGRDKYGPPVRTEYRLIVENLSSRCSWQDLKDFMRQAGEVTYADAHKERTNEGVIEFRSYSDMKRALDKLDGTEINGRNIRLIEDKPRTSHRRSYSGSRSRSRSRRRSRSRSRRSSRSRSRSISKSRSRSRSRSKGRSRSRSKGRKSRSKSKSKPKSDRGSHSHSRSRSKDEYEKSRSRSRSRSPKENGKGDIKSKSRSRSQSRSNSPLPVPPSKARSVSPPPKRATSRSRSRSRSKSRSRSRSSSRD_</t>
  </si>
  <si>
    <t>ENSG00000115875</t>
  </si>
  <si>
    <t>SFRS7</t>
  </si>
  <si>
    <t>MSRYGRYGGETKVYVGNLGTGAGKGELERAFSYYGPLRTVWIARNPPGFAFVEFEDPRDAEDAVRGLDGKVICGSRVRVELSTGMPRRSRFDRPPARRPFDPNDRCYECGEKGHYAYDCHRYSRRRRSRSRSRSHSRSRGRRYSRSRSRSRGRRSRSASPRRSRSISLRRSRSASLRRSRSGSIKGSRYFQSPSRSRSRSRSISRPRSSRSKSRSPSPKRSRSPSGSPRRSASPERMD_</t>
  </si>
  <si>
    <t>ENSG00000061936</t>
  </si>
  <si>
    <t>SFSWAP</t>
  </si>
  <si>
    <t>GGAGGGGSRVELLVFGYACKLFRDDERALAQEQGQHLIPWMGDHKILIDRYDGRGHLHDLSEYDAEYSTWNRDYQLSEEEARIEALCDEERYLALHTDLLEEEARQEEEYKRLSEALAEDGSYNAVGFTYGSDYYDPSEPTEEEEPSKQREKNEAENLEENEEPFVAPLGLSVPSDVELPPTAKMHAIIERTASFVCRQGAQFEIMLKAKQARNSQFDFLRFDHYLNPYYKFIQKAMKEGRYTVLAENKSDE</t>
  </si>
  <si>
    <t>SWAP_N_Surp_domains</t>
  </si>
  <si>
    <t>ENSG00000149577</t>
  </si>
  <si>
    <t>SIDT2</t>
  </si>
  <si>
    <t>MFALGLPFLVLLVASVESHLGVLGPKNVSQKDAEFERTYVDEVNSELVNIYTFNHTVTRNRTEGVRVSVNVLNKQKGAPLLFVVRQKEAVVSFQVPLILRGMFQRKYLYQKVERTLCQPPTKNESEIQFFYVDVSTLSPVNTTYQLRVSRMDDFVLRTGEQFSFNTTAAQPQYFKYELPEGVDSVIVKVTSNKAFPCSVISIQDVLCPVYDLDNNVAFIGMYQTMTKKAAITVQRKDFPSNSFYVVVVVKTEDQACGGSLPFYPFAEDEPVDQGHRQKTLSVLVSQAVTSEAYVSGMLFCLGIFLSFYLLTVLLACWENWRQKKKTLLVAIDRACPESASLLGHPRVLADSFPGSSPYEGYNYGSFENVSGSTDGLVDSAGTGDLSYGYQGTRPRVDSMSSVEEDDYDTLTDIDSDKNVIRTKQYLYVADLARKDKRVLRKKYQIYFWNIATIAVFYALPVVQLVITYQTVVNVTGNQDICYYNFLCAHPLGNLSAFNNILSNLGYILLGLLFLLIILQREINHNRALLRNDLCALECGIPKHFGLFYAMGTALMMEGLLSACYHVCPNYTNFQFDTSFMYMIAGLCMLKLYQKRHPDINASAYSAYACLAIVIFFSVLGVVFGKGNTAFWIVFSIIHIIATLLLSTQLYYMGRWKLDSGIFRRILHVLYTDCIRQCSGPLYVDRMVLLVMGNVINWSLAAYGLIMRPNDFASYLLAIGICNLLLYFAFYIIMKLRSGERIKLIPLLCIVCTSVVWGFALFFFFQGLSTWQKTPAESREHNRDCILLDFFDDHDIWHFLSSIAMFGSFLVLLTLDDDLDTVQRDKIYVF*</t>
  </si>
  <si>
    <t>IPR025958_SID1_TM_fam</t>
  </si>
  <si>
    <t>hORF8.1_81018@F10</t>
  </si>
  <si>
    <t>ENSG00000163950</t>
  </si>
  <si>
    <t>SLBP</t>
  </si>
  <si>
    <t>MACRPRSPPRHQSRCDGDASPPSPARWSLGRKRRADGRRWRPEDAEEAEHRGAERRPESFTTPEGPKPRSRCSDWASAVEEDEMRTRVNKEMARYKRKLLINDFGRERKSSSGSSDSKESMSTVPADFETDESVLMRRQKQINYGKNTIAYDRYIKEVPRHLRQPGIHPKTPNKFKKYSRRSWDQQIKLWKVALHFWDPPAEEGCDLQEIHPVDLESAESSSEPQTSSQDDFDVYSGTPTKVRHMDSQVEDEFDLEACLTEPLRDFSAMS_</t>
  </si>
  <si>
    <t>SLBP_RNA_bind[1]</t>
  </si>
  <si>
    <t>ENSG00000137776</t>
  </si>
  <si>
    <t>SLTM</t>
  </si>
  <si>
    <t>KEKDTLKKGPSSTGASGQAKSSSKESKDSKTSSKDDKGSTSSTSGSSGSSTKNIWVSGLSSNTKAADLKNLFGKYGKVLSAKVVTNARSPGAKCYGIVTMSSSTEVSRCIAHLHRTELHGQLISVEKVKGDPSKKEMKKENDEKSSSR</t>
  </si>
  <si>
    <t>ENSG00000164609</t>
  </si>
  <si>
    <t>SLU7</t>
  </si>
  <si>
    <t>MSATVVDAVNAAPLSGSKEMSLEEPKKMTREDWRKKKELEEQRKLGNAPAEVDEEGKDINPHIPQYISSVPWYIDPSKRPTLKHQRPQPEKQKQFSSSGEWYKRGVKENSVITKYRKGACENCGAMTHKKKDCFERPRRVGAKFTGTNIAPDEHVQPQLMFDYDGKRDRWNGYNPEEHMKIVEEYAKVDLAKRTLKAQKLQEELASGKLVEQANSPKHQWGEEEPNSQTEKDHNSEDEDEDKYADDIDMPGQNFDSKRRITVRNLRIREDIAKYLRNLDPNSAYYDPKTRAMRENPYANAGKNPDEVSYAGDNFVRYTGDTISMAQTQLFAWEAYDKGSEVHLQADPTKLELLYKSFKVKKEDFKEQQKESILEKYGGQEHLDAPPAELLLAQTEDYVEYSRHGTVIKGQERAVACSKYEEDVKIHNHTHIWGSYWKEGRWGYKCCHSFFKYSYCTGEAGKEIVNSEECIINEITGEESVKKPQTLMELHQEKLKEEKKKKKKKKKKHRKSSSDSDDEEKKHEKLKKALNAEEARLLHVKETMQIDERKRPYNSMYETREPTEEEMEAYRMKRQRPDDPMASFLGQ*</t>
  </si>
  <si>
    <t>IPR021715_Slu7</t>
  </si>
  <si>
    <t>hORF8.1_81105@A01</t>
  </si>
  <si>
    <t>ENSG00000170365</t>
  </si>
  <si>
    <t>SMAD1</t>
  </si>
  <si>
    <t>MNVTSLFSFTSPAVKRLLGWKQGDEEEKWAEKAVDALVKKLKKKKGAMEELEKALSCPGQPSNCVTIPRSLDGRLQVSHRKGLPHVIYCRVWRWPDLQSHHELKPLECCEFPFGSKQKEVCINPYHYKRVESPVLPPVLVPRHSEYNPQHSLLAQFRNLGQNEPHMPLNATFPDSFQQPNSHPFPHSPNSSYPNSPGSSSSTYPHSPTSSDPGSPFQMPADTPPPAYLPPEDPMTQDGSQPMDTNMMAPPLPSEINRGDVQAVAYEEPKHWCSIVYYELNNRVGEAFHASSTSVLVDGFTDPSNNKNRFCLGLLSNVNRNSTIENTRRHIGKGVHLYYVGGEVYAECLSDSSIFVQSRNCNYHHGFHPTTVCKIPSGCSLKIFNNQEFAQLLAQSVNHGFETVYELTKMCTIRMSFVKGWGAEYHRQDVTSTPCWIEIHLHGPLQWLDKVLTQMGSPHNPISSVS*</t>
  </si>
  <si>
    <t>IPR013019_MAD_homology_MH1</t>
  </si>
  <si>
    <t>hORF8.1_81086@G08</t>
  </si>
  <si>
    <t>ENSG00000166949</t>
  </si>
  <si>
    <t>SMAD3</t>
  </si>
  <si>
    <t>MACTYVSNLGKKQRSVSFLASGLMRVSTGPELRLHHSFVLTGDVGRRICRLLVGLFTKGDTSSKRVHPFSPGPCFLLCDLARVGSSPKINVSPFYQNQTSTQRSCTVFVWQRCSLVGPFQVTVFTMYFHHSLRSISRFSSG*</t>
  </si>
  <si>
    <t>hORF8.1_81022@G09</t>
  </si>
  <si>
    <t>MSSILPFTPPIVKRLLGWKKGEQNGQEEKWCEKAVKSLVKKLKKTGQLDELEKAITTQNVNTKCITIPRSLDGRLQVSHRKGLPHVIYCRLWRWPDLHSHHELRAMELCEFAFNMKKDEVCVNPYHYQRVETPVLPPVLVPRHTEIPAEFPPLDDYSHSIPENTNFPAGIEPQSNIPETPPPGYLSEDGETSDHQMNHSMDAGSPNLSPNPMSPAHNNLDLQPVTYCEPAFWCSISYYELNQRVGETFHASQPSMTVDGFTDPSNSERFCLGLLSNVNRNAAVELTRRHIGRGVRLYYIGGEVFAECLSDSAIFVQSPNCNQRYGWHPATVCKIPPGCNLKIFNNQEFAALLAQSVNQGFEAVYQLTRMCTIRMSFVKGWGAEYRRQTVTSTPCWIELHLNGPLQWLDKVLTQMGSPSIRCSSVS*</t>
  </si>
  <si>
    <t>hORF8.1_81078@D10</t>
  </si>
  <si>
    <t>ENSG00000141646</t>
  </si>
  <si>
    <t>SMAD4</t>
  </si>
  <si>
    <t>MDNMSITNTPTSNDACLSIVHSLMCHRQGGESETFAKRAIESLVKKLKEKKDELDSLITAITTNGAHPSKCVTIQRTLDGRLQVAGRKGFPHVIYARLWRWPDLHKNELKHVKYCQYAFDLKCDSVCVNPYHYERVVSPGIDLSGLTLQSNAPSSMMVKDEYVHDFEGQPSLSTEGHSIQTIQHPPSNRASTETYSTPALLAPSESNATSTANFPNIPVASTSQPASILGGSHSEGLLQIASGPQPGQQQNGFTGQPATYHHNSTTTWTGSRTAPYTPNLPHHQNGHLQHHPPMPPHPGHYWPVHNELAFQPPISNHPAPEYWCSIAYFEMDVQVGETFKVPSSCPIVTVDGYVDPSGGDRFCLGQLSNVHRTEAIERARLHIGKGVQLECKGEGDVWVRCLSDHAVFVQSYYLDREAGRAPGDAVHKIYPSAYIKVFDLRQCHRQMQQQAATAQAAAAAQAAAVAGNIPGPGSVGGIAPAISLSAAAGIGVDDLRRLCILRMSFVKGWGPDYPRQSIKETPCWIEIHLHRALQLLDEVLHTMPIADPQPLD*</t>
  </si>
  <si>
    <t>hORF8.1_81104@A07</t>
  </si>
  <si>
    <t>ENSG00000113658</t>
  </si>
  <si>
    <t>SMAD5</t>
  </si>
  <si>
    <t>MTSMASLFSFTSPAVKRLLGWKQGDEEEKWAEKAVDALVKKLKKKKGAMEELEKALSSPGQPSKCVTIPRSLDGRLQVSHRKGLPHVIYCRVWRWPDLQSHHELKPLDICEFPFGSKQKEVCINPYHYKRVESPVLPPVLVPRHNEFNPQHSLLVQFRNLSHNEPHMPQNATFPDSFHQPNNTPFPLSPNSPYPPSPASSTYPNSPASSGPGSPFQLPADTPPPAYMPPDDQMGQDNSQPMDTSNNMIPQIMPSISSRDVQPVAYEEPKHWCSIVYYELNNRVGEAFHASSTSVLVDGFTDPSNNKSRFCLGLLSNVNRNSTIENTRRHIGKGVHLYYVGGEVYAECLSDSSIFVQSRNCNFHHGFHPTTVCKIPSSCSLKIFNNQEFAQLLAQSVNHGFEAVYELTKMCTIRMSFVKGWGAEYHRQDVTSTPCWIEIHLHGPLQWLDKVLTQMGSPLNPISSVS*</t>
  </si>
  <si>
    <t>hORF8.1_81086@B02</t>
  </si>
  <si>
    <t>ENSG00000120693</t>
  </si>
  <si>
    <t>SMAD9</t>
  </si>
  <si>
    <t>MHSTTPISSLFSFTSPAVKRLLGWKQGDEEEKWAEKAVDSLVKKLKKKKGAMDELERALSCPGQPSKCVTIPRSLDGRLQVSHRKGLPHVIYCRVWRWPDLQSHHELKPLECCEFPFGSKQKEVCINPYHYRRVETPVLPPVLVPRHSEYNPQLSLLAKFRSASLHSEPLMPHNATYPDSFQQPPCSALPPSPSHAFSQSPCTASYPHSPGSPSEPESPYQHSDFRPVCYEEPQHWCSVAYYELNNRVGETFQASSRSVLIDGFTDPSNNRNRFCLGLLSNVNRNSTIENTRRHIGKGVHLYYVGGEVYAECVSDSSIFVQSRNCNYQHGFHPATVCKIPSGCSLKVFNNQLFAQLLAQSVHHGFEVVYELTKMCTIRMSFVKGWGAEYHRQDVTSTPCWIEIHLHGPLQWLDKVLTQMGSPHNPISSVS*</t>
  </si>
  <si>
    <t>hORF8.1_81082@A05</t>
  </si>
  <si>
    <t>ENSG00000070366</t>
  </si>
  <si>
    <t>SMG6</t>
  </si>
  <si>
    <t>METFPAVAEKVLKEFQVLLQHSPSPIGSTRMLQLMTINMFAVHNSQLKDCFSEECRSVIQEQAAALGLAMFSLLVRRCTCLLKESAKAQLSSPEDQDDQDDIKVSSFVPDLKELLPSVKVWSDWMLGYPDTWNPPPTSLDLPSHVAVDVWSTLADFCNILTAVNQSEVPLYKDPDDDLTLLILEEDRLLSGFVPLLAAPQDPCYVEKTSDKVIAADCKRVTVLKYFLEALCGQEEPLLAFKGGKYVSVAPVPDTMGKEMGSQEGTRLEDEEEDVVIEDFEEDSEAEGSGGEDDIRELRAKKLALARKIAEQQRRQEKIQAVLEDHSQMRQMELEIRPLFLVPDTNGFIDHLASLARLLESRKYILVVPLIVINELDGLAKGQETDHRAGGYARVVQEKARKSIEFLEQRFESRDSCLRALTSRGNELESIAFRSEDITGQLGNNDDLILSCCLHYCKDKAKDFMPASKEEPIRLLREVVLLTDDRNLRVKALTRNVPVRDIPAFLTWAQVG*</t>
  </si>
  <si>
    <t>hORF8.1_81013@G09</t>
  </si>
  <si>
    <t>ENSG00000167447</t>
  </si>
  <si>
    <t>SMG8</t>
  </si>
  <si>
    <t>MLLDQLRSHCTVKDPESLLVPAPLSGPRRYQVMRQHSRQQLSFHIDSSSSSSSGQLVDFTLREFLWQHVELVLSKKGFDDSVGRNPQPSHFELPTYQKWISAASKLYEVAIDGKEEDLGSPTGELTSKILSSIKVLEGFLDIDTKFSENRCQKALPMAHSAYQSNLPHNYTMTVHKNQLAQALRVYSQHARGPAFHKYAMQLHEDCYKFWSNGHQLCEERSLTDQHCVHKFHSLPKSGEKPEADRNPPVLYHNSRARSTGACNCGRKQAPRDDPFDIKAANYDFYQLLEEKCCGKLDHINFPVFEPSTPDPAPAKNESSPAPPDSDADKLKEKEPQTQGESTSLSLALSLGQSTDSLGTYPADPQAGGDNPEVHGQVEVKTEKRPNFVDRQASTVEYLPGMLHSNCPKGLLPKFSSWSLVKLGPAKSYNFHTGLDQQGFIPGTNYLMPWDIVIRTRAEDEGDLDTNSWPAPNKAIPGKRSAVVMGRGRRRDDIARAFVGFEYEDSRGRRFMCSGPDKVMKVMGSGPKESALKALNSDMPLYILSSSQGRGLKPHYAQLMRLFVVVPDAPLQIILMPQVQPGPPPCPVFYPEKQEITLPPDGLWVLRFPYAYVTERGPCFPPKENVQLMSYKVLRGVLKAVTQ*</t>
  </si>
  <si>
    <t>IPR019354_Smg8/Smg9</t>
  </si>
  <si>
    <t>hORF8.1_81109@A01</t>
  </si>
  <si>
    <t>ENSG00000172062</t>
  </si>
  <si>
    <t>SMN2</t>
  </si>
  <si>
    <t>MAMSSGGSGGGVPEQEDSVLFRRGTGQSDDSDIWDDTALIKAYDKAVASFKHALKNGDICETSGKPKTTPKRKPAKKNKSQKKNTAASLQQWKVGDKCSAIWSEDGCIYPATIASIDFKRETCVVVYTGYGNREEQNLSDLLSPICEVANNIEQNAQENENESQVSTDESENSRSPGNKSDNIKPKSAPWNSFLPPPPPMPGPRLGPGKPGLKFNGPPPPPPPPPPHLLSCWLPPFPSGPPIIPPPPPICPDSLDDADALGSMLISWYMSGYHTGYYMEMLA*</t>
  </si>
  <si>
    <t>IPR010304_Survival_motor_neuron</t>
  </si>
  <si>
    <t>hORF8.1_81050@E10</t>
  </si>
  <si>
    <t>ENSG00000119953</t>
  </si>
  <si>
    <t>SMNDC1</t>
  </si>
  <si>
    <t>MSEDLAKQLASYKAQLQQVEAALSGNGENEDLLKLKKDLQEVIELTKDLLSTQPSETLASSDSFASTQPTHSWKVGDKCMAVWSEDGQCYEAEIEEIDEENGTAAITFAGYGNAEVTPLLNLKPVEEGRKAKEDSGNKPMSKKEMIAQQREYKKKKALKKAQRIKELEQEREDQKVKWQQFNNRAYSKNKKGQVKRSIFASPESVTGKVGVGTCGIADKPMTQYQDTSKYNVRHLMPQ*</t>
  </si>
  <si>
    <t>hORF8.1_81038@E08</t>
  </si>
  <si>
    <t>ENSG00000163877</t>
  </si>
  <si>
    <t>SNIP1</t>
  </si>
  <si>
    <t>MKAVKSERERGSRRRHRDGDVVLPAGVVVKQERLSPEVAPPAHRRPDHSGGSPSPPTSEPARSGHRGNRARGVSRSPPKKKNKASGRRSKSPRSKRNRSPHHSTVKVKQEREDHPRRGREDRQHREPSEQEHRRARNSDRDRHRGHSHQRRTSNERPGSGQGQGRDRDTQNLQAQEEEREFYNARRREHRQRNDVGGGGSESQELVPRPGGNNKEKEVPAKEKPSFELSGALLEDTNTFRGVVIKYSEPPEARIPKKRWRLYPFKNDEVLPVMYIHRQSAYLLGRHRRIADIPIDHPSCSKQHAVFQYRLVEYTRADGTVGRRVKPYIIDLGSGNGTFLNNKRIEPQRYYELKEKDVLKFGFSSREYVLLHESSDTSEIDRKDDEDEEEEEEVSDS*</t>
  </si>
  <si>
    <t>hORF8.1_81075@H02</t>
  </si>
  <si>
    <t>ENSG00000124380</t>
  </si>
  <si>
    <t>SNRNP27</t>
  </si>
  <si>
    <t>MGRSRSRSPRRERRRSRSTSRERERRRRERSRSRERDRRRSRSRSPHRRRSRSPRRHRSTSPSPSRLKERRDEEKKETKETKSKERQITEEDLEGKTEEEIEMMKLMGFASFDSTKGKKVDGSVNAYAINVSQKRKYRQYMNRKGGFNRPLDFIA*</t>
  </si>
  <si>
    <t>IPR013957_DUF1777</t>
  </si>
  <si>
    <t>hORF8.1_81023@G05</t>
  </si>
  <si>
    <t>ENSG00000184209</t>
  </si>
  <si>
    <t>SNRNP35</t>
  </si>
  <si>
    <t>MKPANMNDWMPIAKEYDPLKAGSIDGTDEDPHDRAVWRAMLARYVPNKGVIGDPLLTLFVARLNLQTKEDKLKEVFSRYGDIRRLRLVRDLVTGFSKGYAFIEYKEERAVIKAYRDADGLVIDQHEIFVDYELERTLKGWIPRRLGGGLGGKKESGQLRFGGRDRPFRKPINLPVVKNDLYREGKRERRERSRSRERHWDSRTRDRDHDRGREKRWQEREPTRVWPDNDWERERDFRDDRIKGREKKERGK_</t>
  </si>
  <si>
    <t>ENSG00000060688</t>
  </si>
  <si>
    <t>SNRNP40</t>
  </si>
  <si>
    <t>MIEQQKRKGPELPLVPVKRQRHELLLGAGSGPGAGQQQATPGALLQAGPPRCSSLQAPIMLLSGHEGEVYCCKFHPNGSTLASAGFDRLILLWNVYGDCDNYATLKGHSGAVMELHYNTDGSMLFSASTDKTVAVWDSETGERVKRLKGHTSFVNSCYPARRGPQLVCTGSDDGTVKLWDIRKKAAIQTFQNTYQVLAVTFNDTSDQIISGGIDNDIKVWDLRQNKLTYTMRGHADSVTGLSLSSEGSYLLSNAMDNTVRVWDVRPFAPKERCVKIFQGNVHNFEKNLLRCSWSPDGSKIAAGSADRFVYVWDTTSRRILYKLPGHAGSINEVAFHPDEPIIISASSDKRLYMGEIQ*</t>
  </si>
  <si>
    <t>hORF8.1_81066@H04</t>
  </si>
  <si>
    <t>ENSG00000168566</t>
  </si>
  <si>
    <t>SNRNP48</t>
  </si>
  <si>
    <t>MEGEPPPVEERRRLQEELNEFVESGCRTLEEVTASLGWDLDSLDLGEEEAAEDEVVICPYDSNHHMPKSSLAKHMASCRLRKMGYTKEEEDEMYNPEFFYENVKIPSITLNKDSQFQIIKQARTAVGKDSDCYNQRIYSSLPVEVPLNHKRFVCDLTQADRLALYDFVVEETKKKRSDSQIIENDSDLFVDLAAKINQDNSRKSPKSYLEILAEVRDYKRRRQSYRAKNVHITKKSYTEVIRDVINVHMEELSNHWQEEQEKAEDDAEKNEERRSASVDSRQSGGSYLDAECSRHRRDRSRSPHKRKRNKDKDKNCESRRRKERDGERHHSHKRRKQKI*</t>
  </si>
  <si>
    <t>IPR022776_TRM13/UPF0224_CHHC_Znf_dom</t>
  </si>
  <si>
    <t>hORF8.1_81069@D10</t>
  </si>
  <si>
    <t>ENSG00000131876</t>
  </si>
  <si>
    <t>SNRPA1</t>
  </si>
  <si>
    <t>MVKLTAELIEQAAQYTNAVRDRELDLRGYKIPVIENLGATLDQFDAIDFSDNEIRKLDGFPLLRRLKTLLVNNNRICRIGEGLDQALPCLTELILTNNSLVELGDLDPLASLKSLTYLSILRNPVTNKKHYRLYVIYKVPQVRVLDFQKVKLKERQEAEKMFKGKRGAQLAKDIARRSKTFNPGAGLPTDKKKGGPSPGDVEAIKNAIANASTLAEVERLKGLLQSGQIPGRERRSGPTDDGEEEMEEDTVTNGS*</t>
  </si>
  <si>
    <t>IPR003603_U2A'_phosphoprotein32A_C</t>
  </si>
  <si>
    <t>hORF8.1_81041@C12</t>
  </si>
  <si>
    <t>ENSG00000125835</t>
  </si>
  <si>
    <t>SNRPB</t>
  </si>
  <si>
    <t>MTVGKSSKMLQHIDYRMRCILQDGRIFIGTFKAFDKHMNLILCDCDEFRKIKPKNSKQAEREEKRVLGLVLLRGENLVSMTVEGPPPKDTGIARVPLAGAAGGPGIGRAAGRGIPAGVPMPQAPAGLAGPVRGVGGPSQQVMTPQGRGTVAAAAAAATASIAGAPTQYPPGRGGPPPPMGRGAPPPGMMGPPPGMRPPMGPPMGIPPGRGTPMGMPPPGMRPPPPGMRGLL_</t>
  </si>
  <si>
    <t>ENSG00000124562</t>
  </si>
  <si>
    <t>SNRPC</t>
  </si>
  <si>
    <t>NSASVDGHLSGCRLFLFLSPLFRFYCDYCDTYLTHDSPSVRKTHCSGRKHKENVKDYYQKWMEEQAQSLIDKTTAAFQQGKIPPTPFSAPPPAGAMIPPPPSLPGPPRPGMMPAPHMGGPPMMPMMGPPPPGMMPVGPAPGMRPPMGGHMPMMPGPPMMRPPARPMMVPTRPGMTRPD</t>
  </si>
  <si>
    <t>zf-U1[1]</t>
  </si>
  <si>
    <t>ENSG00000167088</t>
  </si>
  <si>
    <t>SNRPD1</t>
  </si>
  <si>
    <t>MKLVRFLMKLSHETVTIELKNGTQVHGTITGVDVSMNTHLKAVKMTLKNREPVQLETLSIRGNNIRYFILPDSLPLDTLLVDVEPKVKSKKREAVAGRGRGRGRGRGRGRGRGRGGPRR_</t>
  </si>
  <si>
    <t>ENSG00000125743</t>
  </si>
  <si>
    <t>SNRPD2</t>
  </si>
  <si>
    <t>MSLLNKPKSEMTPEELQKREEEEFNTGPLSVLTQSVKNNTQVLINCRNNKKLLGRVKAFDRHCNMVLENVKEMWTEVPKSGKGKKKSKPVNKDRYISKMFLRGDSVIVVLRNPLIAGK_</t>
  </si>
  <si>
    <t>ENSG00000100028</t>
  </si>
  <si>
    <t>SNRPD3</t>
  </si>
  <si>
    <t>SIGVPIKVLHEAEGHIVTCETNTGEVYRGKLIEAEDNMNCQMSNITVTYRDGRVAQLEQVYIRGSKIRFLILPDMLKNAPMLKSMKNKNQGSGAGRGKAAILKAQVAARGRGRGMGRGNIFQKR</t>
  </si>
  <si>
    <t>ENSG00000182004</t>
  </si>
  <si>
    <t>SNRPE</t>
  </si>
  <si>
    <t>MAYRGQGQKVQKVMVQPINLIFRYLQNRSRIQVWLYEQVNMRIEGCIIGFDEYMNLVLDDAEEIHSKTKSRKQLGRIMLKGDNITLLQSVSN_</t>
  </si>
  <si>
    <t>ENSG00000139343</t>
  </si>
  <si>
    <t>SNRPF</t>
  </si>
  <si>
    <t>SLPLNPKPFLNGLTGKPVMVKLKWGMEYKGYLVSVDGYMNMQIFIYILGILKQNGVSLSSPRLECNGMISAHCNLCLPGSSDSPASASRVAGITARTSRTLTKRSGAVEILALFLILGGKHSVFY</t>
  </si>
  <si>
    <t>ENSG00000143977</t>
  </si>
  <si>
    <t>SNRPG</t>
  </si>
  <si>
    <t>MSKAHPPELKKFMDKKLSLKLNGGRHVQGILRGFDPFMNLVIDECVEMATSGQQNNIGMVVIRGNSIIMLEALERV_</t>
  </si>
  <si>
    <t>ENSG00000128739</t>
  </si>
  <si>
    <t>SNRPN</t>
  </si>
  <si>
    <t>MDSQTVGKSSKMLQHIDYRMRCILQDGRIFIGTFKAFDKHMNLILCDCDEFRKIKPKNAKQPEREEKRVLGLVLLRGENLVSMTVEGPPPKDTGIARVPLAGAAGGPGVGRAAGRGVPAGVPIPQAPAGLAGPVRGVGGPSQQVMTPQGRGTVAAAAVAATASIAGAPTQYPPGRGTPPPPVGRATPPPGIMAPPPGMRPPMGPPIGLPPARGTPIGMPPPGMRPPPPGIRGPPPPGMRPPR</t>
  </si>
  <si>
    <t>ENSG00000169371</t>
  </si>
  <si>
    <t>SNUPN</t>
  </si>
  <si>
    <t>MEELSQALASSFSVSQDLNSTAAPHPRLSQYKSKYSSLEQSERRRRLLELQKSKRLDYVNHARRLAEDDWTGMESEEENKKDDEEMDIDTVKKLPKHYANQLMLSEWLIDVPSDLGQEWIVVVCPVGKRALIVASRGSTSAYTKSGYCVNRFSSLLPGGNRRNSTAKDYTILDCIYNEVNQTYYVLDVMCWRGHPFYDCQTDFRFYWMHSKLPEEEGLGEKTKLNPFKFVGLKNFPCTPESLCDVLSMDFPFEVDGLLFYHKQTHYSPGSTPLVGWLRPYMVSDVLGVAVPAGPLTTKPDYAGHQLQQIMEHKKSQKEGMKEKLTHKASENGHYELEHLSTPKLKGSSHSPDHPGCLMEN*</t>
  </si>
  <si>
    <t>IPR024721_Snurportin-1_N</t>
  </si>
  <si>
    <t>hORF8.1_81066@G08</t>
  </si>
  <si>
    <t>ENSG00000196141</t>
  </si>
  <si>
    <t>SPATS2L</t>
  </si>
  <si>
    <t>MAELNTHVNVKEKIYAVRSVVPNKSNNEIVLVLQQFDFNVDKAVQAFVDGSAIQVLKEWNMTGKKNNKRKRSKSKQHQGNKDAKDKVERPEAGPLQPQPPQIQNGPMNGCEKDSSSTDSANEKPALIPREKKISILEEPSKALRGVTGPNIEKSVKDLQRCTVSLTRYRVMIKEEVDSSVKKIKAAFAELHNCIIDKEVSLMAEMDKVKEEAMEILTARQKKAEELKRLTDLASQMAEMQLAELRAEIKHFVSERKYDEELGKAARFSCDIEQLKAQIMLCGEITHPKNNYSSRTPCSSLLPLLNAHAATSGKQSNFSRKSSTHNKPSEGKAANPKMVSSLPSTADPSHQTMPANKQNGSSNQRRRFNPQYHNNRLNGPAKSQGSGNEAEPLGKGNSRHEHRRQPHNGFRPKNKGGAKNQEASLGMKTPEAPAHSEKPRRRQHAADTSEARPFRGSVGRVSQCNLCPTRIEVSTDAAVLSVPAVTLVA*</t>
  </si>
  <si>
    <t>IPR009816_DUF1387</t>
  </si>
  <si>
    <t>hORF8.1_81088@H10</t>
  </si>
  <si>
    <t>ENSG00000065526</t>
  </si>
  <si>
    <t>SPEN</t>
  </si>
  <si>
    <t>RHLWVGNLPENVREEKIIEHFKRYGRVESVKILPKRGSEGGVAAFVDFVDIKSAQKAHNSVNKMGDRDLRTDYNEPGTIPSAARGL</t>
  </si>
  <si>
    <t>RHLWVGNLPENVREEKIIEHFKRYGRVESVKILPKRGSEGGVAAFVDFVDIKSAQKAHNSVNKMGDRDLRTDYNEPGTIPSAARGLDDTVSIASRSREVSGFRGGGGGPAYGPPPSLHAREGRYERRLDGASDNRERAYEHSAYGHHERGTGGFDRTRHYDQDYYRDPRERTLQHGLYYASRSRSPNRFDAHDPRYEPRAREQFTLPSVVHRDIYRDDITREVRGRRPERNYQHSRSRSPHSSQSRNQSPQRLASQASRPTRSPSGSGSRSRSSSSDSISSSSSTSSDSSDSSSSSSDDSPARSVQSAAVPAPTSQLLSSLEKDEPRKSFGIKVQNLPVRSTDTSLKDGLFHEFKKFGKVTSVQIHGTSEERYGLVFFRQQEDQEKALTASKGKLFFGMQIEVTAWIGPETESENEFRPLDERIDEFHPKATRTLFIGNLEKTTTYHDLRNIFQRFGEIVDIDIKKVNGVPQYAFLQYCDIASVCKAIKKMDGEYLGNNRLKLGFGKSMPTNCVWLDGLSSNVSDQYLTRHFCRYGPVVKVVFDRLKGMALVLYNEIEYAQAAVKETKGRKIGGNKIKVDFANRESQLAFYHCME</t>
  </si>
  <si>
    <t>DERIDEFHPKATRTLFIGNLEKTTTYHDLRNIFQRFGEIVDIDIKKVNGVPQYAFLQYCDIASVCKAIKKMDGEYLGNNRLKLGFGKSMPTNCVWLDGLSSNVSDQYLTRHFCRYGPVVKVVFDRLKGMALVLYNEIEYAQAAVKETKGRKIGGNKIKVDFANRESQLAFYHCME</t>
  </si>
  <si>
    <t>ENSG00000068784</t>
  </si>
  <si>
    <t>SRBD1</t>
  </si>
  <si>
    <t>MIAKDKDTLDFIRNLCQKRHVCIQSSLAKVSSKKVNEKDVDKFLLYQHFSCNIRNIHHHQILAINRGENLKVLTVKVNISDGVKDEFCRWCIQNRWRPRSFARPELMKILYNSLNDSFKRLIYPLLCREFRAKLTSDAEKESVMMFGRNLRQLLLTSPVPGRTLMGVDPGYKHGCKLAIISPTSQILHTDVVYLHCGQGFREAEKIKTLLLNFNCSTVVIGNGTACRETEAYFADLIMKNYFAPLDVVYCIVSEAGASIYSVSPEANKEMPGLDPNLRSAVSIARRVQDPLAELVKIEPKHIGVGMYQHDVSQTLLKATLDSVVEECVSFVGVDINICSEVLLRHIAGLNANRAKNIIEWREKNGPFINREQLKKVKGLGPKSFQQCAGFIRINQDYIRTFCSQQTETSGQIQGVAVTSSADVEVTNEKQGKKKSKTAVNVLLKPNPLDQTCIHPESYDIAMRFLSSIGGTLYEVGKPEMQQKINSFLEKEGMEKIAERLQTTVHTLQVIIDGLSQPESFDFRTDFDKPDFKRSIVCLEDLQIGTVLTGKVENATLFGIFVDIGVGKSGLIPIRNVTEAKLSKTKKRRSLGLGPGERVEVQVLNIDIPRSRITLDLIRVL_</t>
  </si>
  <si>
    <t>ENSG00000153914</t>
  </si>
  <si>
    <t>SREK1</t>
  </si>
  <si>
    <t>GLGFGLTPTSVIQVTNLSSAVTSEQMRTLFSFLGEIEELRLYPPDNAPLAFSSKVCYVKFRDPSSVGVAQHLTNTVFIDRALIVVPCAEGKIPEESKALSLLAPAPTMTSLMPGAGLLPIPTPNPLTTLGVSLSSLGAIPAAALDPNIATLGEIPQPPLMGNVDPSKIDEIRRTVYVGNLNSQTTTADQLLEFFKQVGEVKFVRMAGDETQPTRFAFVEFADQNSVPRALAFNGVMFGDRPLKINHSNNAIVKPPEMT</t>
  </si>
  <si>
    <t>ENSG00000151304</t>
  </si>
  <si>
    <t>SRFBP1</t>
  </si>
  <si>
    <t>MAQPGTLNLNNEVVKMRKEVKRIRVLVIRKLVRSVGRLKSKKGTEDALLKNQRRAQRLLEEIHAMKELKPDIVTKSALGDDINFEKIFKKPDSTATERAIARLAVHPLLKKKIDVLKAAVQAFKEARQNVAEVESSKNASEDNHSENTLYSNDNGSNLQREATVISEQKVKETKILAKKPIHNSKEKIAKMEHGPKAVTIANSPSKPSEKDSVVSLESQKTPADPKLKTLSQTKKNKGSDSSLSGNSDGGEEFCEEEKEYFDDSTEERFYKQSSMSEDSDSGDDFFIGKVRRTRKKESSCHSSVKEQKPLEKVFLKEDTGETHGDTRNDKIKPSTETRKLESVFFHSLSGSKSSRRNFKEQAPKTRSLDFPQNEPQIKNQFNKKLSGRLENTKQQLQLPLHPSWEASRRRKEQQSNIAVFQGKKITFDD*</t>
  </si>
  <si>
    <t>IPR015158_Bud-site_select_BUD22</t>
  </si>
  <si>
    <t>hORF8.1_81078@E03</t>
  </si>
  <si>
    <t>ENSG00000140319</t>
  </si>
  <si>
    <t>SRP14</t>
  </si>
  <si>
    <t>MVLLESEQFLTELTRLFQKCRTSGSVYITLKKYDGRTKPIPKKGTVEGFEPADNKCLLRATDGKKKISTVVSSKEVNKFQMAYSNLLRANMDGLKKRDKKNKTKKTKAAAAAAAAAPAAAATAPTTAATTAATAAQ*</t>
  </si>
  <si>
    <t>IPR009018_Signal_recog_particle_SRP9/14</t>
  </si>
  <si>
    <t>hORF8.1_81032@C12</t>
  </si>
  <si>
    <t>ENSG00000143742</t>
  </si>
  <si>
    <t>SRP9</t>
  </si>
  <si>
    <t>MPQYQTWEEFSRAAEKLYLADPMKARVVLKYRHSDGNLCVKVTDDLVCLVYKTDQAQDVKKIEKFHSQLMRLMVAKEARNVTMETE*</t>
  </si>
  <si>
    <t>hORF8.1_81004@G06</t>
  </si>
  <si>
    <t>ENSG00000182934</t>
  </si>
  <si>
    <t>SRPR</t>
  </si>
  <si>
    <t>MLDFFTIFSKGGLVLWCFQGVSDSCTGPVNALIRSVLLQERGGNNSFTHEALTLKYKLDNQFELVFVVGFQKILTLTYVDKLIDDVHRLFRDKYRTEIQQQSALSLLNGTFDFQNDFLRLLREAEESSKIRAPTTMKKFEDSEKAKKPVRSMIETRGEKPKEKAKNSKKKGAKKEGSDGPLATSKPVPAEKSGLPVGPENGVELSKEELIRRKREEFIQKHGRGMEKSNKSTKSDAPKEKGKKAPRVWELGGCANKEVLDYSTPTTNGTPEAALSEDINLIRGTGSGGQLQDLDCSSSDDEGAAQNSTKPSATKGTLGGMFGMLKGLVGSKSLSREDMESVLDKMRDHLIAKNVAADIAVQLCESVANKLEGKVMGTFSTVTSTVKQALQESLVQILQPQRRVDMLRDIMDAQRRQRPYVVTFCGVNGVGKSTNLAKISFWLLENGFSVLIAACDTFRAGAVEQLRTHTRRLSALHPPEKHGGRTMVQLFEKGYGKDAAGIAMEAIAFARNQGFDVVLVDTAGRMQDNAPLMTALAKLITVNTPDLVLFVGEALVGNEAVDQLVKFNRALADHSMAQTPRLIDGIVLTKFDTIDDKVGAAISMTYITSKPIVFVGTGQTYCDLRSLNAKAVVAALMKA*</t>
  </si>
  <si>
    <t>hORF8.1_81108@D01</t>
  </si>
  <si>
    <t>ENSG00000133226</t>
  </si>
  <si>
    <t>SRRM1</t>
  </si>
  <si>
    <t>MDAGFFRGTSAEQDNRFSNKQKKLLKQLKFAECLEKKVDMSKVNLEVIKPWITKRVTEILGFEDDVVIEFIFNQLEVKNPDSKMMQINLTGFLNGKNAREFMGELWPLLLSAQENIAGIPSAFLELKKEEIKQRQIEQEKLASMKKQDEDKDKRDKEEKESSREKRERSHSPRRRKSRSPSPRRRSSPVRRERKRSHSRSPRHRTKSRSPSPAPEKKEKTPELPEPSVKVKEPSVQEATSTSDILKVPKPEPIPEPKEPSPEKNSKKEKEKEKTQPRSRSRSKSRSRTRSRSPSHTRPRRRHRSRSRSYSPRRRPSPRRRPSPRRRTPPRRMPPPPRHRRSRSPVRRRRRSSASLSGSSSSSSSSRSRSPPKKPPKRTSSPPRKTRRLSPSASPPRRRHRPSPPATPPPKTRHSPTPQQSNRTRKSRVSVSPGRTSGKVTKHKGTEKRESPSPAPKPRKVELSESEEDKGGKMAAADSVQQRRQYRRQNQQSSSDSGSSSSSEDERPKRSHVKNGEVGRRRRHSPSRSASPSPRKRQKETSPRGRRRRSPSPPPTRRRRSPSPAPPPRRRRTPTPPPRRRTPSPPPRRRSPSPRRYSPPIQRRYSPSPPPKRRTASPPPPPKRRASPSPPPKRRVSHSPPPKQRSSPVTKRRSPSLSSKHRKGSSPSRSTREARSPQPNKRHSPSPRPRAPQTSSSPPPVRRGASSSPQRRQSPSPSTRPIRRVSRTPEPKKIKKAASPSPQSVRRVSSSRSVSGSPEPAAKKPPAPPSPVQSQSPSTNWSPAVPVKKAKSPTPSPSPPRNSDQEGGGKKKKKKKDKKHKKDKKHKKHKKHKKEKAVAAAAAAAVTPAAIAAATTTLAQEEPVAAPEPKKETESEAEDNLDDLEKHLREKALRSMRKAQVSPQS_</t>
  </si>
  <si>
    <t>ENSG00000167978</t>
  </si>
  <si>
    <t>SRRM2</t>
  </si>
  <si>
    <t>MYNGIGLPTPRGSGTNGYVQRNLSLVRGRRGERPDYKGEEELRRLEAALVKRPNPDILDHERKRRVELRCLELEEMMEEQGYEEQQIQEKVATFRLMLLEKDVNP</t>
  </si>
  <si>
    <t>mRNA_splic_Cwt21</t>
  </si>
  <si>
    <t>ENSG00000139767</t>
  </si>
  <si>
    <t>SRRM4</t>
  </si>
  <si>
    <t>MASVQQGEKQLFEKFWRGTFKAVATPRPESIIVASITARKPLPRTEPQNNPVVPAQDGPSEKLGQHLATEPLGTNSWERDKTCRELGATRGHSASHDKDLTPPPSSRGKKKKKKSTRKKRRRSSSYSPSPVKKKKKKSSKKHKRRRSFSKKRRHSSSSPKSKRRDEKRHKKQSRSRPRKSHRHRHHRCPSRSQSSESRPSSCESRHRGRSPEEGQKSRRRHSRRCSKTLCKDSPEAQSSRPPSQPLQMLGYLSARGVITGSGSAADLFTKTASPLTTSRGRSQEYDSGNDTSSPPSTQTSSARSRGQEKGSPSGGLSKSRELNSGNTSDSGNSFTTSSPQNKGAMLENLSPTSRGRESRGFQSPCLECAEVKKSSLVPSTARSSPMKGCSRSSSYASTRSSSHSSRSPNPRASPRYTQSRSTSSEKRSYSRSPSYSSKSGKRSPPSRSSRSRRSPSYSRYSPSRERDPKYSEKDSQQRERERARRRRRSYSPMRKRRRDSPSHLEARRITSARKRPIPYYRPSPSSSGSLSSTSSWYSSSSSRSASRSYSRSRSRSRSRRRSRTRTSSSSSSRSPSPGSRSRSRSRSRSRSRSRSQSRSYSSADSYSSTRR*</t>
  </si>
  <si>
    <t>IPR029360_SRRM_C</t>
  </si>
  <si>
    <t>hORF8.1_2121@H06</t>
  </si>
  <si>
    <t>ENSG00000087087</t>
  </si>
  <si>
    <t>SRRT</t>
  </si>
  <si>
    <t>DLGVPPPVMKTFKEFLLSLDDSVDETEAVKRYNDYKLDFRRQQMQDFFLAHKDEEWFRSKYHPDEVGKRRQEARGALQNRLRVFLSLMETGWFDNLLLDIDKADAIVKMLDAAVIKMEGGTENDLRILEQEEEEEQAGKPGEPSKKEEGRAGAGLGDGERKTNDKDEKKEDGKQAENDSSNDDKTKKSEGDGDKEEKKEDSEKEAKKSSKKRNRKHSGDDSFDEGSVSESESESESGQAEEEKEEAEEALKEKEKPKEEEWEKPKDAAGLECKPRPLHKTCSLFMRNIAPNISRAEIISLCKRYPGFMRVALSEPQPERRFFRRGWVTFDRSVNIKEICWNLQNIRLRECELSPGVNRDLTRRVR</t>
  </si>
  <si>
    <t>DLGVPPPVMKTFKEFLLSLDDSVDETEAVKRYNDYKLDFRRQQMQDFFLAHKDEEWFRSKYHPDEVGKRRQEARGALQNRLRVFLSLMETGWFDNLLLDIDKADAIVKMLDAAVIKMEGGTENDLRILEQEEE</t>
  </si>
  <si>
    <t>DUF3546</t>
  </si>
  <si>
    <t>EKKEDGKQAENDSSNDDKTKKSEGDGDKEEKKEDSEKEAKKSSKKRNRKHSGDDSFDEGSVSESESESESGQAEEEKEEAEEALKEKEKPKEEEWEKPKDAAGLECKPRPLHKTCSLFMRNIAPNISRAEIISLCKRYPGFMRVALSEPQPERRFFRRGWVTFDRSVNIKEICWNLQNIRLRECELSPGVNRDLTRRVR</t>
  </si>
  <si>
    <t>NTCEYPNEDEMPNRCGIIHVRGPMPPNRISHGEVLEWQKTFEEKLTPLLSVRESLSEEEAQKMGRKDPEQEVEKFVTSNTQELGKDKWLCPLSGKKFKGPEFVRKHIFNKHAEKIEEVKKEVAFFNNFLTDAKRPALPEIKPAQPPGPAQILPPGLTPGLPYPHQTPQGLMPYGQPRPPILGYGAGAVRPAVPTGGPPYPHAPYGAGRGNYDAFRGQGGYPGKPRNRMVRGDPRAIVEYRDL</t>
  </si>
  <si>
    <t>ARSENITE_R_2</t>
  </si>
  <si>
    <t>DLGVPPPVMKTFKEFLLSLDDSVDETEAVKRYNDYKLDFRRQQMQDFFLAHKDEEWFRSKYHPDEVGKRRQEARGALQNRLRVFLSLMETGWFDNLLLDIDKADAIVKMLDAAVIKMEGGTENDLRILEQEEEEEQAGKPGEPSKKEEGRAGAGLGDGERKTNDKDEKKEDGKQAENDSSNDDKTKKSEGDGDKEEKKEDSEKEAKKSSKKRNRKHSGDDSFDEGSVSESESESESGQAEEEKEEAEEALKEKEKPKEEEWEKPKDAAGLECKPRPLHKTCSLFMRNIAPNISRAEIISLCKRYPGFMRVALSEPQPERRFFRRGWVTFDRSVNIKEICWNLQNIRLRECELSPGVNRDLTRRVRNINGITQHKQIVRNDIKLAAKLIHTLDDRTQLWASEPGTPPLPTSLPSQNPILKNITDYLIEEVSAEEEELLGSSGGAPPEEPPKEGNPAEINVERDEKLIKVLDKLLLYLRIVHSLDYYNTCEYPNEDEMPNRCGIIHVRGPMPPNRISHGEVLEWQKTFEEKLTPLLSVRESLSEEEAQKMGRKDPEQEVEKFVTSNTQELGKDKWLCPLSGKKFKGPEFVRKHIFNKHAEKIEEVKKEVAFFNNFLTDAKRPALPEIKPAQPPGPAQILPPGLTPGLPYPHQTPQGLMPYGQPRPPILGYGAGAVRPAVPTGGPPYPHAPYGAGRGNYDAFRGQGGYPGKPRNRMVRGDPRAIVEYRDL</t>
  </si>
  <si>
    <t>DUF3546_and_RBD</t>
  </si>
  <si>
    <t>ENSG00000112081</t>
  </si>
  <si>
    <t>SRSF3</t>
  </si>
  <si>
    <t>HRDSCPLDCKVYVGNLGNNGNKTELERAFGYYGPLRSVWVARNPPGFAFVEFEDPRDAADAVRELDGRTLCGCRVRVELSNGEKRSRNRGPPPSWGRRPRDDYRRRSPPPRRRSPRRRSFSRSRSRSLSRDRRRERSLSRERNHKPSRSFSRSRSRSRSNER</t>
  </si>
  <si>
    <t>ENSG00000111786</t>
  </si>
  <si>
    <t>SRSF9</t>
  </si>
  <si>
    <t>SGWADERGGEGDGRIYVGNLPTDVREKDLEDLFYKYGRIREIELKNRHGLVPFAFVRFEDPRDAEDAIYGRNGYDYGQCRLRVEFPRTYGGRGGWPRGGRNGPPTRRSDFRVLVSGLPPSGSWQDLKDHMREAGDVCYADVQKDGVGMVEYLRKEDMEYALRKLDDTKFRSHEGETSYIRVYPERSTSYGYSRSRSGSRGRDSPYQSRGSPHYFSPFRP</t>
  </si>
  <si>
    <t>ENSG00000138385</t>
  </si>
  <si>
    <t>SSB</t>
  </si>
  <si>
    <t>ENGDNEKMAALEAKICHQIEYYFGDFNLPRDKFLKEQIKLDEGWVPLEIMIKFNRLNRLTTDFNVIVEALSKSKAELMEISEDKTKIRRSPSKPLPEVTDEYKNDVKNRSVYIKGFPTDATLDDIKEWLEDKGQVLNIQMRRTLHKAFKGSIFVVFDSIESAKKFVETPGQKYKETDLLILFKDDYFAKKNEERKQNKVEAKLRAKQEQEAKQKLEEDAEMKSLEEKIGCLLKFSGDLDDQTCREDLHILFSNHGEIKWIDFVRGAKEGIILFKEKAKEALGKAKDANNGNLQLRNKEVTWEVLEGEVEKEALKKIIEDQQESLNKWKSKGRRFKGKGKGNKAAQPGSGKGKVQFQGKKTKFASDDEHDEHDENGATGPVKRAREETDKEEPASKQQKTENGAGD</t>
  </si>
  <si>
    <t>RRMx2; Lax1</t>
  </si>
  <si>
    <t>ENSG00000124214</t>
  </si>
  <si>
    <t>STAU1</t>
  </si>
  <si>
    <t>MSQVQVQVQNPSAALSGSQILNKNQSLLSQPLMSIPSTTSSLPSENAGRPIQNSALPSASITSTSAAAESITPTVELNALCMKLGKKPMYKPVDPYSRMQSTYNYNMRGGAYPPRYFYPFPVPPLLYQVELSVGGQQFNGKGKTRQAAKHDAAAKALRILQNEPLPERLEVNGRESEEENLNKSEISQVFEIALKRNLPVNFEVARESGPPHMKNFVTKVSVGEFVGEGEGKSKKISKKNAAIAVLEELKKLPPLPAVERVKPRIKKKTKPIVKPQTSPEYGQGINPISRLAQIQQAKKEKEPEYTLLTERGLPRRREFVMQVKVGNHTAEGTGTNKKVAKRNAAENMLEILGFKVPQAQPTKPALKSEEKTPIKKPGDGRKVTFFEPGSGDENGTSNKEDEFRMPYLSHQQLPAGILPMVPEVAQAVGVSQGHHTKDFTRAAPNPAKATVTAMIARELLYGGTSPTAETILKNNISSGHVPHGPLTRPSEQLDYLSRVQGFQVEYKDFPKNNKNEFVSLINCSSQPPLISHGIGKDVESCHDMAALNILKLLSELDQQSTEMPRTGNGPMSVCGRC*</t>
  </si>
  <si>
    <t>hORF8.1_81105@G01</t>
  </si>
  <si>
    <t>ENSG00000040341</t>
  </si>
  <si>
    <t>STAU2</t>
  </si>
  <si>
    <t>MLQINQMFSVQLSLGEQTWESEGSSIKKAQQAVANKALTESTLPKPVQKPPKSNVNNNPGSITPTVELNGLAMKRGEPAIYRPLDPKPFPNYRANYNFRGMYNQRYHCPVPKIFYVQLTVGNNEFFGEGKTRQAARHNAAMKALQALQNEPIPERSPQNGESGKDMDDDKDANKSEISLVFEIALKRNMPVSFEVIKESGPPHMKSFVTRVSVGEFSAEGEGNSKKLSKKRAATTVLQELKKLPPLPVVEKPKLFFKKRPKTIVKAGPEYGQGMNPISRLAQIQQAKKEKEPDYVLLSERGMPRRREFVMQVKVGNEVATGTGPNKKIAKKNAAEAMLLQLGYKASTNLQDQLEKTGENKGWSGPKPGFPEPTNNTPKGILHLSPDVYQEMEASRHKVISGTTLGYLSPKDMNQPSSSFFSISPTSNSSATIARELLMNGTSSTAEAIGLKGSSPTPPCSPVQPSKQLEYLARIQGFQV*</t>
  </si>
  <si>
    <t>hORF8.1_81087@H11</t>
  </si>
  <si>
    <t>ENSG00000165209</t>
  </si>
  <si>
    <t>STRBP</t>
  </si>
  <si>
    <t>MRSIRSFANDDRHVMVKHSTIYPSPEELEAVQNMVSTVECALKHVSDWLDETNKGTKTEGETEVKKDEAGENYSKDQGGRTLCGVMRIGLVAKGLLIKDDMDLELVLMCKDKPTETLLNTVKDNLPIQIQKLTEEKYQVEQCVNEASIIIRNTKEPTLTLKVILTSPLIRDELEKKDGENVSMKDPPDLLDRQKCLNALASLRHAKWFQARANGLKSCVIVLRILRDLCNRVPTWAPLKGWPLELICEKSIGTCNRPLGAGEALRRVMECLASGILLPGGPGLHDPCERDPTDALSYMTIQQKEDITHSAQHALRLSAFGQIYKVLEMDPLPSSKPFQKYSWSVTDKEGAGSSALKRPFEDGLGDDKDPNKKMKRNLRKILDSKAIDLMNALMRLNQIRPGLQYKLLSQSGPVHAPVFTMSVDVDGTTYEASGPSKKTAKLHVAVKVLQAMGYPTGFDADIECMSSDEKSDNESKNETVSSNSSNNTGNSTTETSSTLEVRTQGPILTASGKNPVMELNEKRRGLKYELISETGGSHDKRFVMEVEVDGQKFRGAGPNKKVAKASAALAALEKLFSGPNAANNKKKKIIPQAKGVVNTAVSAAVQAVRGRGRGTLTRGAFVGATAAPGYIAPGYGTPYGYSTAAPAYGLPKRMVLLPVMKFPTYPVPHYSFF*</t>
  </si>
  <si>
    <t>hORF8.1_81014@E07</t>
  </si>
  <si>
    <t>ENSG00000105705</t>
  </si>
  <si>
    <t>SUGP1</t>
  </si>
  <si>
    <t>LPVAHRPSVFQSPDEDEEEDYEQWLEIKVSPPEGAETRKVIEKLARFVAEGGPELEKVAMEDYKDNPAFAFLHDKNSREFLYYRKKVAEIRKEAQKSQAASQKVSPP</t>
  </si>
  <si>
    <t>G-patch[1],Surp[2]</t>
  </si>
  <si>
    <t>PDYSEYKEFKLTVENIGYQMLMKMGWKEGEGLGSEGQGIKNPVNKGTTTVDGAGFGIDRPAELSKEDDE</t>
  </si>
  <si>
    <t>G_patch_domain</t>
  </si>
  <si>
    <t>ENSG00000064607</t>
  </si>
  <si>
    <t>SUGP2</t>
  </si>
  <si>
    <t>AVPQRADHRVVGTIDQLVKRVIEGSLSPKERTLLKEDPAYWFLSDENSLEYKYYKLKLAEMQRMSENLRGADQKPTSADCAVRAMLYSRAVRNLKKKLLPWQRRGLLRAQGLRGWKARRATTGTQTLLSSGTRLKHHGRQAPGLSQAKPSLPDRNDAAKDCPPDPVGPSPQDPSLEASGPSPKPAGVDISEAPQTSSPCPSADIDMKTMETAEKLARFVAQVGPEIEQFSIENSTDNPDLWFLHDQNSSAFKFYRKKVFELCPSI</t>
  </si>
  <si>
    <t>SURP domain</t>
  </si>
  <si>
    <t>PKDLDFAQQKLTDKNLGFQMLQKMGWKEGHGLGSLGKGIREPVSVGTPSEGEGLGADGQEHKEDTFDV</t>
  </si>
  <si>
    <t>AVPQRADHRVVGTIDQLVKRVIEGSLSPKERTLLKEDPAYWFLSDENSLEYKYYKLKLAEMQRMSENLRGADQKPTSADCAVRAMLYSRAVRNLKKKLLPWQRRGLLRAQGLRGWKARRATTGTQTLLSSGTRLKHHGRQAPGLSQAKPSLPDRNDAAKDCPPDPVGPSPQDPSLEASGPSPKPAGVDISEAPQTSSPCPSADIDMKTMETAEKLARFVAQVGPEIEQFSIENSTDNPDLWFLHDQNSSAFKFYRKKVFELCPSICFTSSPHNLHTGGGDTTGSQESPVDLMEGEAEFEDEPPPREAELESPEVMPEEEDEDDEDGGEEAPAPGGAGKSEGSTPADGLPGEAAEDDLAGAPALSQASSGTCFPRKRISSKSLKVGMIPAPKRVCLIQEPKVHEPVRIAYDRPRGRPMSKKKKPKDLDFAQQKLTDKNLGFQMLQKMGWKEGHGLGSLGKGIREPVSVGTPSEGEGLGADGQEHKEDTFDV</t>
  </si>
  <si>
    <t>SURP_and_G_domains</t>
  </si>
  <si>
    <t>ENSG00000213246</t>
  </si>
  <si>
    <t>SUPT4H1</t>
  </si>
  <si>
    <t>MALETVPKDLRHLRACLLCSLVKTIDQFEYDGCDNCDAYLQMKGNREMVYDCTSSSFDGIIAMMSPEDSWVSKWQRVSNFKPGVYAVSVTGRLPQGIVRELKSRGVAYKSRDTAIKT*</t>
  </si>
  <si>
    <t>IPR029040_RPABC4/Spt4</t>
  </si>
  <si>
    <t>hORF8.1_81008@F03</t>
  </si>
  <si>
    <t>ENSG00000196235</t>
  </si>
  <si>
    <t>SUPT5H</t>
  </si>
  <si>
    <t>MSDSEDSNFSEEEDSERSSDGEEAEVDEERRSAAGSEKEEEPEDEEEEEEEEEYDEEEEEEDDDRPPKKPRHGGFILDEADVDDEYEDEDQWEDGAEDILEKEEIEASNIDNVVLDEDRSGARRLQNLWRDQREEELGEYYMKKYAKSSVGETVYGGSDELSDDITQQQLLPGVKDPNLWTVKCKIGEERATAISLMRKFIAYQFTDTPLQIKSVVAPEHVKGYIYVEAYKQTHVKQAIEGVGNLRLGYWNQQMVPIKEMTDVLKVVKEVANLKPKSWVRLKRGIYKDDIAQVDYVEPSQNTISLKMIPRIDYDRIKARMSLKDWFAKRKKFKRPPQRLFDAEKIRSLGGDVASDGDFLIFEGNRYSRKGFLFKSFAMSAVITEGVKPTLSELEKFEDQPEGIDLEVVTESTGKEREHNFQPGDNVEVCEGELINLQGKILSVDGNKITIMPKHEDLKDMLEFPAQELRKYFKMGDHVKVIAGRFEGDTGLIVRVEENFVILFSDLTMHELKVLPRDLQLCSETASGVDVGGQHEWGELVQLDPQTVGVIVRLERETFQVLNMYGKVVTVRHQAVTRKKDNRFAVALDSEQNNIHVKDIVKVIDGPHSGREGEIRHLFRSFAFLHCKKLVENGGMFVCKTRHLVLAGGSKPRDVTNFTVGGFAPMSPRISSPMHPSAGGQRGGFGSPGGGSGGMSRGRGRRDNELIGQTVRISQGPYKGYIGVVKDATESTARVELHSTCQTISVDRQRLTTVGSRRPGGMTSTYGRTPMYGSQTPMYGSGSRTPMYGSQTPLQDGSRTPHYGSQTPLHDGSRTPAQSGAWDPNNPNTPSRAEEEYEYAFDDEPTPSPQAYGGTPNPQTPGYPDPSSPQVNPQYNPQTPGTPAMYNTDQFSPYAAPSPQGSYQPSPSPQSYHQVAPSPAGYQNTHSPASYHPTPSPMAYQASPSPSPVGYSPMTPGAPSPGGYNPHTPGSGIEQNSSDWVTTDIQVKVRDTYLDTQVVGQTGVIRSVTGGMCSVYLKDSEKVVSISSEHLEPITPTKNNKVKVILGEDREATGVLLSIDGEDGIVRMDLDEQLKILNLRFLGKLLEA*</t>
  </si>
  <si>
    <t>IPR024945_Spt5_C_dom</t>
  </si>
  <si>
    <t>hORF8.1_81067@F08</t>
  </si>
  <si>
    <t>ENSG00000109111</t>
  </si>
  <si>
    <t>SUPT6H</t>
  </si>
  <si>
    <t>EVWNHFDSGSCPGQAIGVKTRLDNGVTGFIPTKFLSDKVVKRPEERVKVGMTVHCRIMKIDIEKFSADLTCRTSDLMDRNNEW</t>
  </si>
  <si>
    <t>NA_bd_Obfold</t>
  </si>
  <si>
    <t>DFMDENQGKGIRVLGIAFSSARDHPVFCALVNGEGEVTDFLRLPHFTKRRTAWREEEREKKAQDIETLKKFLLNKKPHVVTVAGENRDAQMLIEDVKRIVHELDQGQQLSSIGVELVDNELAILYMNSKKSEAEFRDYPPVLRQAVSLARRIQDPLIEFAQVCSSDEDILCLKFHPLQEHVVKEELLNALYCEFINRVNEVGVDVNRAIAHPYSQALIQYVCGLGPRKGTHLLKILKQNNTRLESRTQLVTMCHMGPKVFMNCAGFLKIDTASLGDSTDSYIEVLDGSRVHPETYEWARKMAVDALEYDESAEDANPAGALEEILENPERLKDLDLDAFAEELERQGYGDKHITLYDIRAELSCRYKDLRTAYRSPNTEEIFNMLTKETPETFYIGKLIICNVTGIAHRRPQGESYDQAIRNDETGLWQCPFCQQDNFPELSEVWNHFDSGSCPGQAIGVKTRLDNGVTGFIPTKFLSDKVVKRPEERVKVGMTVHCRIMKIDIEKFSADLTCRTSDLMDRNNEW</t>
  </si>
  <si>
    <t>RNaseHlike and NA_bd_Obfold</t>
  </si>
  <si>
    <t>ENSG00000156502</t>
  </si>
  <si>
    <t>SUPV3L1</t>
  </si>
  <si>
    <t>MSFSRALLWARLPAGRQAGHRAAICSALRPHFGPFPGVLGQVSVLATASSSASGGSKIPNTSLFVPLTVKPQGPSADGDVGAELTRPLDKNEVKKVLDKFYKRKEIQKLGADYGLDARLFHQAFISFRNYIMQSHSLDVDIHIVLNDICFGAAHADDLFPFFLRHAKQIFPVLDCKDDLRKISDLRIPPNWYPDARAMQRKIIFHSGPTNSGKTYHAIQKYFSAKSGVYCGPLKLLAHEIFEKSNAAGVPCDLVTGEERVTVQPNGKQASHVSCTVEMCSVTTPYEVAVIDEIQMIRDPARGWAWTRALLGLCAEEVHLCGEPAAIDLVMELMYTTGEEVEVRDYKRLTPISVLDHALESLDNLRPGDCIVCFSKNDIYSVSRQIEIRGLESAVIYGSLPPGTKLAQAKKFNDPNDPCKILVATDAIGMGLNLSIRRIIFYSLIKPSINEKGERELEPITTSQALQIAGRAGRFSSRFKEGEVTTMNHEDLSLLKEILKRPVDPIRAAGLHPTAEQIEMFAYHLPDATLSNLIDIFVDFSQVDGQYFVCNMDDFKFSAELIQHIPLSLRVRYVFCTAPINKKQPFVCSSLLQFARQYSRNEPLTFAWLRRYIKWPLLPPKNIKDLMDLEAVHDVLDLYLWLSYRFMDMFPDASLIRDLQKELDGIIQDGVHNITKLIKMSETHKLLNLEGFPSGSQSRLSGTLKSQARRTRGTKALGSKATEPPSPDAGELSLASRLVQQGLLTPDMLKQLEKEWMTQQTEHNKEKTESGTHPKGTRRKKKEPDSD*</t>
  </si>
  <si>
    <t>hORF8.1_81017@B02</t>
  </si>
  <si>
    <t>ENSG00000117614</t>
  </si>
  <si>
    <t>SYF2</t>
  </si>
  <si>
    <t>MAAIAASEVLVDSAEEGSLAAAAELAAQKREQRLRKFRELHLMRNEARKLNHQEVVEEDKRLKLPANWEAKKARLEWELKEEEKKKECAARGEDYEKVKLLEISAEDAERWERKKKRKNPDLGFSDYAAAQLRQYHRLTKQIKPDMETYERLREKHGEEFFPTSNSLLHGTHVPSTEEIDRMVIDLEKQIEKRDKYSRRRPYNDDADIDYINERNAKFNKKAERFYGKYTAEIKQNLERGTAV*</t>
  </si>
  <si>
    <t>IPR013260_mRNA_splic_SYF2</t>
  </si>
  <si>
    <t>hORF8.1_81039@G01</t>
  </si>
  <si>
    <t>ENSG00000125755</t>
  </si>
  <si>
    <t>SYMPK</t>
  </si>
  <si>
    <t>MTQLYKVALQWMVKSRVISELQEACWDMVSAMAGDIILLLDSDNDGIRTHAIKFVEGLIVTLSPRMADSEIPRRQEHDISLDRIPRDHPYIQYNVLWEEGKAALEQLLKFMVHPAISSINLTTALGSLANIARQRPMFMSEVIQAYETLHANLPPTLAKSQVSSVRKNLKLHLLSVLKHPASLEFQAQITTLLVDLGTPQAEIARNMPSSKDTRKRPRDDSDSTLKKMKLEPNLGEDDEDKDLEPGPSGTSKASAQISGQSDTDITAEFLQPLLTPDNVANLVLISMVYLPEAMPASFQAIYTPVESAGTEAQIKHLARLMATQMTAAGLGPGVEQTKQCKEEPKEEKVVKTESVLIKRRLSAQGQAISVVGSLSSMSPLEEEAPQAKRRPEPIIPVTQPRLAGAGGRKKIFRLSDVLKPLTDAQVEAMKLGAVKRILRAEKAVACSGAAQVRIKILASLVTQFNSGLKAEVLSFILEDVRARLDLAFAWLYQEYNAYLAAGASGSLDKYEDCLIRLLSGLQEKPDQKDGIFTKVVLEAPLITESALEVVRKYCEDESRTYLGMSTLRDLIFKRPSRQFQYLHVLLDLSSHEKDKVRSQALLFIKRMYEKEQLREYVEKFALNYLQLLVHPNPPSVLFGADKDTEVAAPWTEETVKQCLYLYLALLPQNHKLIHELAAVYTEAIADIKRTVLRVIEQPIRGMGMNSPELLLLVENCPKGAETLVTRCLHSLTDKVPPSPELVKRVRDLYHKRLPDVRFLIPVLNGLEKKEVIQALPKLIKLNPIVVKEVFNRLLGTQHGEGNSALSPLNPGELLIALHNIDSVKCDMKSIIKATNLCFAERNVYTSEVLAVVMQQLMEQSPLPMLLMRTVIQSLTMYPRLGGFVMNILSRLIMKQVWKYPKVWEGFIKCCQRTKPQSFQVILQLPPQQLGAVFDKCPELREPLLAHVRSFTPHQQAHIPNSIMTILEASGKQEPEAKEAPAGPLEEDDLEPLTLAPAPAPRPPQDLIGLRLAQEKALKRQLEEEQKLKPGGVGAPSSSSPSPSPSARPGPPPSEEAMDFREEGPECETPGIFISMDDDSGLTEAALLDSSLEGPLPKETAAGGLTLKEERSPQTLAPVGEDAMKTPSPAAEDAREPEAKGNS</t>
  </si>
  <si>
    <t>IPR022075_Symplekin_C</t>
  </si>
  <si>
    <t>hORF8.1_2105@F03</t>
  </si>
  <si>
    <t>ENSG00000135316</t>
  </si>
  <si>
    <t>SYNCRIP</t>
  </si>
  <si>
    <t>MATEHVNGNGTEEPMDTTSAVIHSENFQTLLDAGLPQKVAEKLDEIYVAGLVAHSDLDERAIEALKEFNEDGALAVLQQFKDSDLSHVQNKSAFLCGVMKTYRQREKQGTKVADSSKGPDEAKIKALLERTGYTLDVTTGQRKYGGPPPDSVYSGQQPSVGTEIFVGKIPRDLFEDELVPLFEKAGPIWDLRLMMDPLTGLNRGYAFVTFCTKEAAQEAVKLYNNHEIRSGKHIGVCISVANNRLFVGSIPKSKTKEQILEEFSKVTEGLTDVILYHQPDDKKKNRGFCFLEYEDHKTAAQVKVLFVRNLANTVTEEILEKAFSQFGKLERVKKLKDYAFIHFDERDGAVKAMEEMNGKDLEGENIEIVFAKPPDQKRKERKAQRQAAKNQMYDDYYYYGPPHMPPPTRGRGRGGRGGYGYPPDYYGYEDYYDYYGYDYHNYRGGYEDPYYGYEDFQVGARGRGGRGARGAAPSRGRGAAPPRGRAGYSQRGGPGSARGVRGARGGAQQQRGRGQGKGVEAGPDLLQ_</t>
  </si>
  <si>
    <t>ENSG00000159082</t>
  </si>
  <si>
    <t>SYNJ1</t>
  </si>
  <si>
    <t>SDHRPVVALIDIDIFEVEAEERQNIYKEVIAVQGPPDGTVLVSIKSSLPENNFFDDALIDELLQQFASFGEVILIRFVEDKMWVTFLEGSSALNVLSLNGKELLNRTITIALKSPDWIKNLEEEMSLEKISIALPSSTSSTLLGEDAEVAADFDMEGD</t>
  </si>
  <si>
    <t>ENSG00000078269</t>
  </si>
  <si>
    <t>SYNJ2</t>
  </si>
  <si>
    <t>MGGKAGNKGAVGIRFQFHSTSFCFICSHLTAGQSQVKERNEDYKEITQKLCFPMGRNVFSHDYVFWCGDFNYRIDLTYEEVFYFVKRQDWKKLLEFDQLQLQKSSGKIFKDFHEGAINFGPTYKYDVGSAAYDTSDKCRTPAWTDRVLWWRKKHPFDKTAGELNLLDSDLDVDTKVRHTWSPGALQYYGRAELQASDHRPVLAIVEVEVQEVDVGARERVFQEVSSFQGPLDATVVVNLQSPTLEEKNEFPEDLRTELMQTLGSYGTIVLVRINQGQMLVTFADSHSALSVLDVDGMKVKGRAVKIRPKTKDWLKGLREEIIRKRDSMAPVSPTANSCLLEENFDFTSLDYESEGDILEDDEDYLVDEFNQPGVSDSELGGDDLSDVPGPTALAPPSKSPALTKKKQHPTYKDDADLVELKRELEAVGEFRHRSPSRSLSVPNRPRPPQPPQRPPPPTGLMVKKSASDASISSGTHGQYSILQTARLLPGAPQQPPKARTGISKPYNVKQIKTTNAQEAEAAIRCLLEARGGASEEALSAVAPRDLEASSEPEPTPGAAKPETPQAPPLLPRRPPPRVPAIKKPTLRRTGKPLSPEEQFEQQTVHFTIGPPETSVEAPPVVTAPRVPPVPKPRTFQPGKAAERPSHRKPASDEAPPGAGASVPPPLEAPPLVPKVPPRRKKSAPAAFHLQVLQSNSQLLQGLTYNSSDSPSGHPPAAGTVFPQGDFLSTSSATSPDSDGTKAMKPEAAPLLGDYQDPFWNLLHHPKLLNNTWLSKSSDPLDSGTRSPKRDPIDPVSAGASAAKAELPPDHGHKTLGHWVTISDQEKRTALQVFDPLAKT_</t>
  </si>
  <si>
    <t>ENSG00000172660</t>
  </si>
  <si>
    <t>TAF15</t>
  </si>
  <si>
    <t>NNTIFVQGLGEGVSTDQVGEFFKQIGIIKTNKKTGKPMINLYTDKDTGKPKGEATVSFDDPPSAKAAIDWFDGKEFHGNIIKVSFATRRPE</t>
  </si>
  <si>
    <t>RanBP ZF,RRM</t>
  </si>
  <si>
    <t>RRGRGGYRGRGGFQGRGGDPKSGDWVCPNPSCGNMNFARRNSCNQCNEPRPEDSRPSGGDFRGR</t>
  </si>
  <si>
    <t>Znf_RanBP2</t>
  </si>
  <si>
    <t>ENSG00000163239</t>
  </si>
  <si>
    <t>TDRD10</t>
  </si>
  <si>
    <t>SWNISHPQLSDKLFGKNGVLEEQKSPGFKKRETEVYVGNLPLDISKEEILYLLKDFNPLDVHKIQNGCKCFAFVDLGSMQKVTLAIQELNGKLFHKRKLFVNTSKRPPKRTPDMIQQPRAPLVLEKASGEGFGKTAAIIQLAPKAPVDLCETEKLRAAFFAVPLEMRGSFLVLLLRECFRDLSWLALIHSVRGEAGLLVTSIVPKTPFFWAMHVTEALHQNMQALFSTLAQAEEQQPYLEGSTVMRGTRCLAEYHLGDYGHAWNRCWVLDRVDTWAVVMFIDFGQLATIPVQSLRSLDSDDFWTIPPLTQPFMLEKDILSSYEVVHRILKGKITGALNSAVTAPASNLAVVPPLLPLGCLQQAA</t>
  </si>
  <si>
    <t>ENSG00000083544</t>
  </si>
  <si>
    <t>TDRD3</t>
  </si>
  <si>
    <t>MLRLQMTDGHISCTAVEFSYMSKISLNTPPGTKVKLSGIVDIKNGFLLLNDSNTTVLGGEVEHLIEKWELQRSLSKHNRSNIGTEGGPPPFVPFGQKCVSHVQVDSRELDRRKTLQVTMPVKPTNDNDEFEKQRTAAIAEVAKSKETKTFGGGGGGARSNLNMNAAGNRNREVLQKEKSTKSEGKHEGVYRELVDEKALKHITEMGFSKEASRQALMDNGNNLEAALNVLLTSNKQKPVMGPPLRGRGKGRGRIRSEDEEDLGNARPSAPSTLFDFLESKMGTLNVEEPKSQPQQLHQGQYRSSNTEQNGVKDNNHLRHPPRNDTRQPRNEKPPRFQRDSQNSKSVLEGSGLPRNRGSERPSTSSVSEVWAEDRIKCDRPYSRYDRTKDTSYPLGSQHSDGAFKKRDNSMQSRSGKGPSFAEAKENPLPQGSVDYNNQKRGKRESQTSIPDYFYDRKSQTINNEAFSGIKIEKHFNVNTDYQNPVRSNSFIGVPNGEVEMPLKGRRIGPIKPAGPVTAVPCDDKIFYNSGPKRRSGPIKPEKILESSIPMEYAKMWKPGDECFALYWEDNKFYRAEVEALHSSGMTAVVKFIDYGNYEEVLLSNIKPIQTEAWEEEGTYDQTLEFRRGGDGQPRRSTRPTQQFYQPPRARN*</t>
  </si>
  <si>
    <t>IPR015940_UBA/transl_elong_EF1B_N_euk</t>
  </si>
  <si>
    <t>hORF8.1_81109@F05</t>
  </si>
  <si>
    <t>ENSG00000156414</t>
  </si>
  <si>
    <t>TDRD9</t>
  </si>
  <si>
    <t>MSATISCKEFADYFAVPVQNKMNPAYIFEVEGKPHSVEEYYLNDLEHIHHSKLSPHLLEEPVITKDIYEVAVSLIQMFDDLDMKESGNKAWSGAQFVLERSSVLVFLPGLGEINYMHELLTSLVHKRLQVYPLHSSVALEEQNNVFLSPVPGYRKIILSTNIAESSVTVPDVKYVIDFCLTRTLVCDEDTNYQSLRLSWASKTSCNQRKGRAGRVSRGYCYRLVHKDFWDNSIPDHVVPEMLRCPLGSTILKVKLLDMGEPRALLATALSPPGLSDIERTILLLKEVGALAVSGQREDENPHDGELTFLGRVLAQLPVNQQLGKLIVLGHVFGCLDECLIIAAALSLKNFFAMPFRQHLDGYRNKVNFSGSSKSDCIALVEAFKTWKACRQTGELRYPKDELNWGRLNYIQIKRIREVAELYEELKTRISQFNMHVDSRRPVMDQEYIYKQRFILQVVLAGAFYPNYFTFGQPDEEMAVRELAGKDPKTTVVLKHIPPYGFLYYKQLQSLFRQCGQVKSIVFDGAKAFVEFSRNPTERFKTLPAVYMAIKMSQLKVSLELSVHSAEEIEGKVQGMNVSKLRNTRVNVDFQKQTVDPMQVSFNTSDRSQTVTDLLLTIDVTEVVEVGHFWGYRIDENNSEILKKLTAEINQLTLVPLPTHPHPDLVCLAPFADFDKQRYFRAQVLYVSGNSAEVFFVDYGNKSHVDLHLLMEIPCQFLELPFQALEFKICKMRPSAKSLVCGKHWSDGASQWFASLVSGCTLLVKVFSVVHSVLHVDVYQYSGVQDAINIRDVLIQQGYAELTEESYESKQSHEVLKGLFSKSVENMTDGSVPFPMKDDEKYLIRILLESFSTNKLGTPNCKAELHGPFNPYELSAIV*</t>
  </si>
  <si>
    <t>hORF8.1_81018@G03</t>
  </si>
  <si>
    <t>ENSG00000182134</t>
  </si>
  <si>
    <t>TDRKH</t>
  </si>
  <si>
    <t>MSTERTSWTSLSTIQKIALGFGIPASATVAYILYRRYRESREERLTFVGEDDIEIEMRVPQEAVKLIIGRQGANIKQLRKQTGARIDVDTEDVGDERVLLISGFPVQVCKAKAAIHQILTENTPVSEQLSVPQRSVGRIIGRGGETIRSICKASGAKITCDKESEGTLLLSRLIKISGTQKEVAAAKHLILEKVSEDEELRKRIAHSAETRVPRKQPISVRREDMTEPGGAGEPALWKNTSSSMEPTAPLVTPPPKAGGDMAVVVSKEGSWEKPSDDSFQKSEAQAIPEMPMFEIPSPDFSFHADEYLEVYVSASEHPNHFWIQIVGSRSLQLDKLVNEMTQHYENSVPEDLTVHVGDIVAAPLPTNGSWYRARVLGTLENGNLDLYFVDFGDNGDCPLKDLRALRSDFLSLPFQAIECSLARIAPSGDQWEEEALDEFDRLTHCADWKPLVAKISSYVQTGISTWPKIYLYDTSNGKKLDIGLELVHKGYAIELPEDIEENRAVPDMLKDMATETDASLSTLLTETKKSSGEITHTLSCLSLSEAASMSGDDNLEDDYLL_</t>
  </si>
  <si>
    <t>ENSG00000129566</t>
  </si>
  <si>
    <t>TEP1</t>
  </si>
  <si>
    <t>GEEEEVEDLAVKLTSGDSESHPEPTDHVLQEKKMALLSLLCSTLVSEVNMNNTSDPTLAAIFEICRELALLEPEFILKASLYARQQLNVRNVANNILAIAAFLPACRPHLRRYFCAIVQLPSDWIQVAELYQSLAEGDKNKLVPLPACLRTAMTDKFAQFDEYQLAKYNPRKHRAKRHPRRPPRSPGMEPPFSHRCFPRYIGFLREEQRKFEKAGDTVSEKKNPPRFTLKKLVQRLHIHKPAQHVQALLGYRYPSNLQLFSRSRLPGPWDSSRAGKRMKLSRPETWERELSLRGNKASVWEELIENGKLPFMAMLRNLCNLLRVGISSRHHELILQRLQHAKSVIHSRQFPFRFLNAHDAIDALEAQLRNQALPFPSNITLMRRILTRNEKNRPRRRFLCHLSRQQLRMAMRIPVLYEQLKREKLRVHKARQWKYDGEMLNRYRQALETAVNLSVKHSLPLLPGRTVLVYLTD</t>
  </si>
  <si>
    <t>TROVE</t>
  </si>
  <si>
    <t>MEKLHGHVSAHPDILSLENRCLAMLPDLQPLEKLHQHVSTHSDILSLKNQCLATLPDLKTMEKPHGYVSAHPDILSLENQCLATLSDLKTMEKPHGHVSAHPDILSLENRCLATLSSLKSTVSASPLFQSLQISHMTQADLYRVNNSNCLLSEPPSWRAQHFSKGLDLSTCPIALKSISATETAQEATLGRWFDSEEKKGAETQMPSYSLSLGEEEEVEDLAVKLTSGDSESHPEPTDHVLQEKKMALLSLLCSTLVSEVNMNNTSDPTLAAIFEICRELALLEPEFILKASLYARQQLNVRNVANNILAIAAFLPACRPHLRRYFCAIVQLPSDWIQVAELYQSLAEGDKNKLVPLPACLRTAMTDKFAQFDEYQLAKYNPRKHRAKRHPRRPPRSPGMEPPFSHRCFPRYIGFLREEQRKFEKAGDTVSEKKNPPRFTLKKLVQRLHIHKPAQHVQALLGYRYPSNLQLFSRSRLPGPWDSSRAGKRMKLSRPETWERELSLRGNKASVWEELIENGKLPFMAMLRNLCNLLRVGISSRHHELILQRLQHAKSVIHSRQFPFRFLNAHDAIDALEAQLRNQALPFPSNITLMRRILTRNEKNRPRRRFLCHLSRQQLRMAMRIPVLYEQLKREKLRVHKARQWKYDGEMLNRYRQALETAVNLSVKHSLPLLPGRTVLVYLTD</t>
  </si>
  <si>
    <t>TEP1_N and TROVE</t>
  </si>
  <si>
    <t>MEKLHGHVSAHPDILSLENRCLAMLPDLQPLEKLHQHVSTH</t>
  </si>
  <si>
    <t>TEP1_N</t>
  </si>
  <si>
    <t>ENSG00000029639</t>
  </si>
  <si>
    <t>TFB1M</t>
  </si>
  <si>
    <t>MAASGKLSTCRLPPLPTIREIIKLLRLQAAKQLSQNFLLDLRLTDKIVRKAGNLTNAYVYEVGPGPGGITRSILNADVAELLVVEKDTRFIPGLQMLSDAAPGKLRIVHGDVLTFKVEKAFSESLKRPWEDDPPNVHIIGNLPFSVSTPLIIKWLENISCRDGPFVYGRTQMTLTFQKEVAERLAANTGSKQRSRLSVMAQYLCNVRHIFTIPGQAFVPKPEVDVGVVHFTPLIQPKIEQPFKLVEKVVQNVFQFRRKYCHRGLRMLFPEAQRLESTGRLLELADIDPTLRPRQLSISHFKSLCDVYRKMCDEDPQLFAYNFREELKRRKSKNEEKEEDDAENYRL*</t>
  </si>
  <si>
    <t>hORF8.1_81064@C05</t>
  </si>
  <si>
    <t>ENSG00000100109</t>
  </si>
  <si>
    <t>TFIP11</t>
  </si>
  <si>
    <t>MSLSHLYRDGEGRIDDDDDERENFEITDWDLQNEFNPNRQRHWQTKEEATYGVWAERDSDDERPSFGGKRARDYSAPVNFISAGLKKGAAEEAELEDSDDEEKPVKQDDFPKDFGPRKLKTGGNFKPSQKGFAGGTKSFMDFGSWERHTKGIGQKLLQKMGYVPGRGLGKNAQGIINPIEAKQRKGKGAVGAYGSERTTQSMQDFPVVDSEEEAEEEFQKELSQWRKDPSGSKKKPKYSYKTVEELKAKGRISKKLTAPQKELSQVKVIDMTGREQKVYYSYSQISHKHNVPDDGLPLQSQQLPQSGKEAKAPGFALPELEHNLQLLIDLTEQEIIQNDRQLQYERDMVVNLFHELEKMTEVLDHEERVISNLSKVLEMVEECERRMQPDCSNPLTLDECARIFETLQDKYYEEYRMSDRVDLAVAIVYPLMKEYFKEWDPLKDCTYGTEIISKWKSLLENDQLLSHGGQDLSADAFHRLIWEVWMPFVRNIVTQWQPRNCDPMVDFLDSWVHIIPVWILDNILDQLIFPKLQKEVENWNPLTDTVPIHSWIHPWLPLMQARLEPLYSPIRSKLSSALQKWHPSDSSAKLILQPWKDVFTPGSWEAFMVKNIVPKLGMCLGELVINPHQQHMDAFYWVIDWEGMISVSSLVGLLEKHFFPKWLQVLCSWLSNSPNYEEITKWYLGWKSMFSDQVLAHPSVKDKFNEALDIMNRAVSSNVGAYMQPGARENIAYLTHTERRKDFQYEAMQERREAENMAQRGIGVAASSVPMNFKDLIETKAEEHNIVFMPVIGKRHEGKQLYTFGRIVIYIDRGVVFVQGEKTWVPTSLQSLIDMAK*</t>
  </si>
  <si>
    <t>IPR024933_STIP</t>
  </si>
  <si>
    <t>hORF8.1_81090@H03</t>
  </si>
  <si>
    <t>ENSG00000137574</t>
  </si>
  <si>
    <t>TGS1</t>
  </si>
  <si>
    <t>MRVIAIDIDPVKIALARNNAEVYGIADKIEFICGDFLLLASFLKADVVFLSPPWGGPDYATAETFDIRTMMSPDGFEIFRLSKKITNNIVYFLPRNADIDQVASLAGPGGQVEIEQNFLNNKLKTITAYFGDLIRRPASET*</t>
  </si>
  <si>
    <t>hORF8.1_81022@A09</t>
  </si>
  <si>
    <t>ENSG00000113272</t>
  </si>
  <si>
    <t>THG1L</t>
  </si>
  <si>
    <t>MAKSKFEYVRDFEADDTCLAHCWVVVRLDGRNFHRFAEKHNFAKPNDSRALQLMTKCAQTVMEELEDIVIAYGQSDEYSFVFKRKTNWFKRRASKFMTHVASQFASSYVFYWRDYFEDQPLLYPPGFDGRVVVYPSNQTLKDYLSWRQADCHINNLYNTVFWALIQQSGLTPVQAQGRLQGTLAADKNEILFSEFNINYNNELPMYRKGTVLIWQKVDEVMTKEIKLPTEMEGKKMAVTRTRTKPVPLHCDIIGDAFWKEHPEILDEDS*</t>
  </si>
  <si>
    <t>IPR025845_Thg1_C_dom</t>
  </si>
  <si>
    <t>hORF8.1_81047@C05</t>
  </si>
  <si>
    <t>ENSG00000079134</t>
  </si>
  <si>
    <t>THOC1</t>
  </si>
  <si>
    <t>MSPTPPLFSLPEARTRFTKSTREALNNKNIKPLLSTFSQVPGSENEKKCTLDQAFRGILEEEIINHSSCENVLAIISLAIGGVTEGICTASTPFVLLGDVLDCLPLDQCDTIFTFVEKNVATWKSNTFYSAGKNYLLRMCNDLLRRLSKSQNTVFCGRIQLFLARLFPLSEKSGLNLQSQFNLENVTVFNTNEQESTLGQKHTEDREEGMDVEEGEMGDEEAPTTCSIPIDYNLYRKFWSLQDYFRNPVQCYEKISWKTFLKYSEEVLAVFKSYKLDDTQASRKKMEELKTGGEHVYFAKFLTSEKLMDLQLSDSNFRRHILLQYLILFQYLKGQVKFKSSNYVLTDEQSLWIEDTTKSVYQLLSENPPDGERFSKMVEHILNTEENWNSWKNEGCPSFVKERTSDTKPTRIIRKRTAPEDFLGKGPTKKILMGNEELTRLWNLCPDNMEACKSETREHMPTLEEFFEEAIEQADPENMVENEYKAVNNSNYGWRALRLLARRSPHFFQPTNQQFKSLPEYLENMVIKLAKELPPPSEEIKTGEDEDEEDNDALLKENESPDVRRDKPVTGEQIEVFANKLGEQWKILAPYLEMKDSEIRQIECDSEDMKMRAKQLLVAWQDQEGVHATPENLINALNKSGLSDLAESLTNDNETNS*</t>
  </si>
  <si>
    <t>IPR021861_THO_THOC1</t>
  </si>
  <si>
    <t>hORF8.1_81109@B09</t>
  </si>
  <si>
    <t>ENSG00000051596</t>
  </si>
  <si>
    <t>THOC3</t>
  </si>
  <si>
    <t>MAVPAAAMGPSALGQSGPGSMAPWCSVSSGPSRYVLGMQELFRGHSKTREFLAHSAKVHSVAWSCDGRRLASGSFDKTASVFLLEKDRLVKENNYRGHGDSVDQLCWHPSNPDLFVTASGDKTIRIWDVRTTKCIATVNTKGENINICWSPDGQTIAVGNKDDVVTFIDAKTHRSKAEEQFKFEVNEISWNNDNNMFFLTNGNGCINILSYPELKPVQSINAHPSNCICIKFDPMGKYFATGSADALVSLWDVDELVCVRCFSRLDWPVRTLSFSHDGKMLASASEDHFIDIAEVETGDKLWEVQCESPTFTVAWHPKRPLLAFACDDKDGKYDSSREAGTVKLFGLPNDS*</t>
  </si>
  <si>
    <t>hORF8.1_81065@H10</t>
  </si>
  <si>
    <t>ENSG00000100296</t>
  </si>
  <si>
    <t>THOC5</t>
  </si>
  <si>
    <t>MSSESSKKRKPKVIRSDGAPAEGKRNRSDTEQEGKYYSEEAEVDLRDPGRDYELYKYTCQELQRLMAEIQDLKSRGGKDVAIEIEERRIQSCVHFMTLKKLNRLAHIRLKKGRDQTHEAKQKVDAYHLQLQNLLYEVMHLQKEITKCLEFKSKHEEIDLVSLEEFYKEAPPDISKAEVTMGDPHQQTLARLDWELEQRKRLAEKYRECLSNKEKILKEIEVKKEYLSSLQPRLNSIMQASLPVQEYLFMPFDQAHKQYETARHLPPPLYVLFVQATAYGQACDKTLSVAIEGSVDEAKALFKPPEDSQDDESDSDAEEEQTTKRRRPTLGVQLDDKRKEMLKRHPLSVMLDLKCKDDSVLHLTFYYLMNLNIMTVKAKVTTAMELITPISAGDLLSPDSVLSCLYPGDHGKKTPNPANQYQFDKVGILTLSDYVLELGHPYLWVQKLGGLHFPKEQPQQTVIADHSLSASHMETTMKLLKTRVQSRLALHKQFASLEHGIVPVTSDCQYLFPAKVVSRLVKWVTIAHEDYMELHFTKDIVDAGLAGDTNLYYMALIERGTAKLQAAVVLNPGYSSIPPIFQLCLNWKGEKTNSNDDNIRAMEGEVNVCYKELCGPWPSHQLLTNQLQRLCVLLDVYLETESHDDSVEGPKEFPQEKMCLRLFRGPSRMKPFKYNHPQGFFSHR*</t>
  </si>
  <si>
    <t>IPR019163_THO_Thoc5</t>
  </si>
  <si>
    <t>hORF8.1_81100@A05</t>
  </si>
  <si>
    <t>ENSG00000163634</t>
  </si>
  <si>
    <t>THOC7</t>
  </si>
  <si>
    <t>MGAVTDDEVIRKRLLIDGDGAGDDRRINLLVKSFIKWCNSGSQEEGYSQYQRMLSTLSQCEFSMGKTLLVYDMNLREMENYEKIYKEIECSIAGAHEKIAECKKQILQAKRIRKNRQEYDALAKVIQHHPDRHETLKELEALGKELEHLSHIKESVEDKLELRRKQFHVLLSTIHELQQTLENDEKLSEVEEAQEASMETDPKP*</t>
  </si>
  <si>
    <t>IPR008501_THOC7/Mft1</t>
  </si>
  <si>
    <t>hORF8.1_81034@F10</t>
  </si>
  <si>
    <t>ENSG00000138050</t>
  </si>
  <si>
    <t>THUMPD2</t>
  </si>
  <si>
    <t>MREVRARLAATQVEYISGKVFFTTCSDLNMLKKLKSAERLFLLIKKQFPLIISSVSKGKIFNEMQRLINEDPGSWLNAISIWKNLLELDAKKEKLSQRDDNQLKRKVGENEIIAKKLKIEQMQKIEENRDCQLEKQIKEETLEQRDFTTKSEKFQEEEFQNDIEKAIDTHNQNDLTFRVSCRCSGTIGKAFTAQEVGKVIGIAIMKHFGWKADLRNPQLEIFIHLNDIYSVVGIPVFRVSLASRAYIKTAGLRSTIAWAMASLADIKAGAFVLDPMCGLGTILLEAAKEWPDVYYVGADVSDSQLLGTWDNLKAAGLEDKIELLKISVIELPLPSESVDIIISDIPFGKKFKLGKDIKSILQEMERVLHVGGTIVLLLSEDHHRRLTDCKESNIPFNSKDSHTDEPGIKKCLNPEEKTGAFKTASTSFEASNHKFLDRMSPFGSLVPVECYKVSLGKTDAFICKYKKSHSSGL_</t>
  </si>
  <si>
    <t>ENSG00000134077</t>
  </si>
  <si>
    <t>THUMPD3</t>
  </si>
  <si>
    <t>MCDIEEATNQLLDVNLHENQKSVQVTESDLGSESELLVTIGATVPTGFEQTAADEVREKLGSSCKISRDRGKIYFVISVESLAQVHCLRSVDNLFVVVQEFQDYQFKQTKEEVLKDFEDLAGKLPWSNPLKVWKINASFKKKKAKRKKINQNSSKEKINNGQEVKIDQRNVKKEFTSHALDSHILDYYENPAIKEDVSTLIGDDLASCKDETDESSKEETEPQVLKFRVTCNRAGEKHCFTSNEAARDFGGAVQDYFKWKADMTNFDVEVLLNIHDNEVIVGIALTEESLHRRNITHFGPTTLRSTLAYGMLRLCDPLPYDIIVDPMCGTGAIPIEGATEWSDCFHIAGDNNPLAVNRAANNIASLLTKSQIKEGKPSWGLPIDAVQWDICNLPLRTGSVDIIVTDLPFGKRMGSKKRNWNLYPACLREMSRVCTPTTGRAVLLTQDTKCFTKALSGMRHVWRKVDTVWVNVGGLRAAVYVLIRTPQAFVHPSEQDGERGTLWQCKE_</t>
  </si>
  <si>
    <t>ENSG00000116001</t>
  </si>
  <si>
    <t>TIA1</t>
  </si>
  <si>
    <t>MEDEMPKTLYVGNLSRDVTEALILQLFSQIGPCKNCKMIMDTAGNDPYCFVEFHEHRHAAAALAAMNGRKIMGKEVKVNWATTPSSQKKDTSSSTVVSTQRSQDHFHVFVGDLSPEITTEDIKAAFAPFGRISDARVVKDMATGKSKGYGFVSFFNKWDAENAIQQMGGQWLGGRQIRTNWATRKPPAPKSTYECRCIGEEKEMWNFGEKYARF_</t>
  </si>
  <si>
    <t>ENSG00000151923</t>
  </si>
  <si>
    <t>TIAL1</t>
  </si>
  <si>
    <t>MEDDGQPRTLYVGNLSRDVTEVLILQLFSQIGPCKSCKMITEQPDSRRVNSSVGFSVLQHTSNDPYCFVEFYEHRDAAAALAAMNGRKILGKEVKVNWATTPSSQKKDTSNHFHVFVGDLSPEITTEDIKSAFAPFGKISDARVVKDMATGKSKGYGFVSFYNKLDAENAIVHMGGQWLGGRQIRTNWATRKPPAPKSTQENNTKQLRFEDVVNQSSPKNCTVYCGGIASGLTDQLMRQTFSPFGQIMEIRVFPEKGYSFVRFSTHESAAHAIVSVNGTTIEGHVVKCYWGKESPDMTKNFQQVDYSQWGQWSQVYGNPQQYGQYMANGWQVPPYGVYGQPWNQQGFGVDQSPSAAWMGGFGAQPPQGQAPPPVIPPPNQAGYGMASYQT</t>
  </si>
  <si>
    <t>ENSG00000163659</t>
  </si>
  <si>
    <t>TIPARP</t>
  </si>
  <si>
    <t>HLERFYCNPENDRMRMKYGGQEFWADLNAMNVYETTEFDQLRRLSTPPSSNVNSIYHTVWKFFCRDHFGWREYPESVIRLIEEANSRGLKEVRFMMWNNHYILHNSFFRREIKRRPLFRSCFILLPYLQTLGGVPTQAPPPLEATS</t>
  </si>
  <si>
    <t>LDLVFELVNQLQYHTHQENGIEICMDFLQGTCIYGRDCLKHHTVLPYHWQIKR</t>
  </si>
  <si>
    <t>ENSG00000137462</t>
  </si>
  <si>
    <t>TLR2</t>
  </si>
  <si>
    <t>MPHTLWMVWVLGVIISLSKEESSNQASLSCDRNGICKGSSGSLNSIPSGLTEAVKSLDLSNNRITYISNSDLQRCVNLQALVLTSNGINTIEEDSFSSLGSLEHLDLSYNYLSNLSSSWFKPLSSLTFLNLLGNPYKTLGETSLFSHLTKLQILRVGNMDTFTKIQRKDFAGLTFLEELEIDASDLQSYEPKSLKSIQNVSHLILHMKQHILLLEIFVDVTSSVECLELRDTDLDTFHFSELSTGETNSLIKKFTFRNVKITDESLFQVMKLLNQISGLLELEFDDCTLNGVGNFRASDNDRVIDPGKVETLTIRRLHIPRFYLFYDLSTLYSLTERVKRITVENSKVFLVPCLLSQHLKSLEYLDLSENLMVEEYLKNSACEDAWPSLQTLILRQNHLASLEKTGETLLTLKNLTNIDISKNSFHSMPETCQWPEKMKYLNLSSTRIHSVTGCIPKTLEILDVSNNNLNLFSLNLPQLKELYISRNKLMTLPDASLLPMLLVLKISRNAITTFSKEQLDSFHTLKTLEAGGNNFICSCEFLSFTQEQQALAKVLIDWPANYLCDSPSHVRGQQVQDVRLSVSECHRTALVSGMCCALFLLILLTGVLCHRFHGLWYMKMMWAWLQAKRKPRKAPSRNICYDAFVSYSERDAYWVENLMVQELENFNPPFKLCLHKRDFIPGKWIIDNIIDSIEKSHKTVFVLSENFVKSEWCKYELDFSHFRLFDENNDAAILILLEPIEKKAIPQRFCKLRKIMNTKTYLEWPMDEAQREGFWVNLRAAIKS_</t>
  </si>
  <si>
    <t>ENSG00000164342</t>
  </si>
  <si>
    <t>TLR3</t>
  </si>
  <si>
    <t>MRQTLPCIYFWGGLLPFGMLCASSTTKCTVSHEVADCSHLKLTQVPDDLPTNITVLNLTHNQLRRLPAANFTRYSQLTSLDVGFNTISKLEPELCQKLPMLKVLNLQHNELSQLSDKTFAFCTNLTELHLMSNSIQKIKNNPFVKQKNLITLDLSHNGLSSTKLGTQVQLENLQELLLSNNKIQALKSEELDIFANSSLKKLELSSNQIKEFSPGCFHAIGRLFGLFLNNVQLGPSLTEKLCLELANTSIRNLSLSNSQLSTTSNTTFLGLKWTNLTMLDLSYNNLNVVGNDSFAWLPQLEYFFLEYNNIQHLFSHSLHGLFNVRYLNLKRSFTKQSISLASLPKIDDFSFQWLKCLEHLNMEDNDIPGIKSNMFTGLINLKYLSLSNSFTSLRTLTNETFVSLAHSPLHILNLTKNKISKIESDAFSWLGHLEVLDLGLNEIGQELTGQEWRGLENIFEIYLSYNKYLQLTRNSFALVPSLQRLMLRRVALKNVDSSPSPFQPLRNLTILDLSNNNIANINDDMLEGLEKLEILDLQHNNLARLWKHANPGGPIYFLKGLSHLHILNLESNGFDEIPVEVFKDLFELKIIDLGLNNLNTLPASVFNNQVSLKSLNLQKNLITSVEKKVFGPAFRNLTELDMRFNPFDCTCESIAWFVNWINETHTNIPELSSHYLCNTPPHYHGFPVRLFDTSSCKDSAPFELFFMINTSILLIFIFIVLLIHFEGWRISFYWNVSVHRVLGFKEIDRQTEQFEYAAYIIHAYKDKDWVWEHFSSMEKEDQSLKFCLEERDFEAGVFELEAIVNSIKRSRKIIFVITHHLLKDPLCKRFKVHHAVQQAIEQNLDSIILVFLEEIPDYKLNHALCLRRGMFKSHCILNWPVQKERIGAFRHKLQVALGSKNSVH*</t>
  </si>
  <si>
    <t>IPR003591_Leu-rich_rpt_typical-subtyp</t>
  </si>
  <si>
    <t>hORF8.1_81019@F05</t>
  </si>
  <si>
    <t>ENSG00000196664</t>
  </si>
  <si>
    <t>TLR7</t>
  </si>
  <si>
    <t>MVFPMWTLKRQILILFNIILISKLLGARWFPKTLPCDVTLDVPKNHVIVDCTDKHLTEIPGGIPTNTTNLTLTINHIPDISPASFHRLDHLVEIDFRCNCVPIPLGSKNNMCIKRLQIKPRSFSGLTYLKSLYLDGNQLLEIPQGLPPSLQLLSLEANNIFSIRKENLTELANIEILYLGQNCYYRNPCYVSYSIEKDAFLNLTKLKVLSLKDNNVTAVPTVLPSTLTELYLYNNMIAKIQEDDFNNLNQLQILDLSGNCPRCYNAPFPCAPCKNNSPLQIPVNAFDALTELKVLRLHSNSLQHVPPRWFKNINKLQELDLSQNFLAKEIGDAKFLHFLPSLIQLDLSFNFELQVYRASMNLSQAFSSLKSLKILRIRGYVFKELKSFNLSPLHNLQNLEVLDLGTNFIKIANLSMFKQFKRLKVIDLSVNKISPSGDSSEVGFCSNARTSVESYEPQVLEQLHYFRYDKYARSCRFKNKEASFMSVNESCYKYGQTLDLSKNSIFFVKSSDFQHLSFLKCLNLSGNLISQTLNGSEFQPLAELRYLDFSNNRLDLLHSTAFEELHKLEVLDISSNSHYFQSEGITHMLNFTKNLKVLQKLMMNDNDISSSTSRTMESESLRTLEFRGNHLDVLWREGDNRYLQLFKNLLKLEELDISKNSLSFLPSGVFDGMPPNLKNLSLAKNGLKSFSWKKLQCLKNLETLDLSHNQLTTVPERLSNCSRSLKNLILKNNQIRSLTKYFLQDAFQLRYLDLSSNKIQMIQKTSFPENVLNNLKMLLLHHNRFLCTCDAVWFVWWVNHTEVTIPYLATDVTCVGPGAHKGQSVISLDLYTCELDLTNLILFSLSISVSLFLMVMMTASHLYFWDVWYIYHFCKAKIKGYQRLISPDCCYDAFIVYDTKDPAVTEWVLAELVAKLEDPREKHFNLCLEERDWLPGQPVLENLSQSIQLSKKTVFVMTDKYAKTENFKIAFYLSHQRLMDEKVDVIILIFLEKPFQKSKFLQLRKRLCGSSVLEWPTNPQAHPYFWQCLKNALATDNHVAYSQVFKETV*</t>
  </si>
  <si>
    <t>hORF8.1_81020@H09</t>
  </si>
  <si>
    <t>ENSG00000101916</t>
  </si>
  <si>
    <t>TLR8</t>
  </si>
  <si>
    <t>MENMFLQSSMLTCIFLLISGSCELCAEENFSRSYPCDEKKQNDSVIAECSNRRLQEVPQTVGKYVTELDLSDNFITHITNESFQGLQNLTKINLNHNPNVQHQNGNPGIQSNGLNITDGAFLNLKNLRELLLEDNQLPQIPSGLPESLTELSLIQNNIYNITKEGISRLINLKNLYLAWNCYFNKVCEKTNIEDGVFETLTNLELLSLSFNSLSHVPPKLPSSLRKLFLSNTQIKYISEEDFKGLINLTLLDLSGNCPRCFNAPFPCVPCDGGASINIDRFAFQNLTQLRYLNLSSTSLRKINAAWFKNMPHLKVLDLEFNYLVGEIASGAFLTMLPRLEILDLSFNYIKGSYPQHINISRNFSKLLSLRALHLRGYVFQELREDDFQPLMQLPNLSTINLGINFIKQIDFKLFQNFSNLEIIYLSENRISPLVKDTRQSYANSSSFQRHIRKRRSTDFEFDPHSNFYHFTRPLIKPQCAAYGKALDLSLNSIFFIGPNQFENLPDIACLNLSANSNAQVLSGTEFSAIPHVKYLDLTNNRLDFDNASALTELSDLEVLDLSYNSHYFRIAGVTHHLEFIQNFTNLKVLNLSHNNIYTLTDKYNLESKSLVELVFSGNRLDILWNDDDNRYISIFKGLKNLTRLDLSLNRLKHIPNEAFLNLPASLTELHINDNMLKFFNWTLLQQFPRLELLDLRGNKLLFLTDSLSDFTSSLRTLLLSHNRISHLPSGFLSEVSSLKHLDLSSNLLKTINKSALETKTTTKLSMLELHGNPFECTCDIGDFRRWMDEHLNVKIPRLVDVICASPGDQRGKSIVSLELTTCVSDVTAVILFFFTFFITTMVMLAALAHHLFYWDVWFIYNVCLAKVKGYRSLSTSQTFYDAYVSYDTKDASVTDWVINELRYHLEESRDKNVLLCLEERDWDPGLAIIDNLMQSINQSKKTVFVLTKKYAKSWNFKTAFYLALQRLMDENMDVIIFILLEPVLQHSQYLRLRQRICKSSILQWPDNPKAEGLFWQTLRNVVLTENDSRYNNMYVDSIKQY*</t>
  </si>
  <si>
    <t>hORF8.1_81020@B12</t>
  </si>
  <si>
    <t>ENSG00000196187</t>
  </si>
  <si>
    <t>TMEM63A</t>
  </si>
  <si>
    <t>MMDSPFLELWQSKAVSIREQLGLGDRPNDSYCYNSAKNSTVLQGVTFGGIPTVLLIDVSCFLFLILVFSIIRRRFWDYGRIALVSEADSESRFQRLSSTSSSGQQDFENELGCCPWLTAIFRLHDDQILEWCGEDAIHYLSFQRHIIFLLVVVSFLSLCVILPVNLSGDLLDKDPYSFGRTTIANLQTDNDLLWLHTIFAVIYLFLTVGFMRHHTQSIKYKEENLVRRTLFITGLPRDARKETVESHFRDAYPTCEVVDVQLCYNVAKLIYLCKEKKKTEKSLTYYTNLQVKTGQRTLINPKPCGQFCCCEVLGCEWEDAISYYTRMKDRLLERITEEERHVQDQPLGMAFVTFQEKSMATYILKDFNACKCQSLQCKGEPQPSSHSRELYTSKWTVTFAADPEDICWKNLSIQGLRWWLQWLGINFTLFLGLFFLTTPSIILSTMDKFNVTKPIHALNNPIISQFFPTLLLWSFSALLPSIVYYSTLLESHWTKSGENQIMMTKVYIFLIFMVLILPSLGLTSLDFFFRWLFDKTSSEASIRLECVFLPDQGAFFVNYVIASAFIGNGMELLRLPGLILYTFRMIMAKTAADRRNVKQNQAFQYEFGAMYAWMLCVFTVIVAYSITCPIIAPFGLIYILLKHMVDRHNLYFVYLPAKLEKGIHFAAVNQALAAPILCLFWLYFFSFLRLGMKAPATLFTFLVLLLTILVCLAHTCFGCFKHLSPLNYKTEEPASDKGSEAEAHMPPPFTPYVPRILNGLASERTALSPQQQQQQTYGAIHNISGTIPGQCLAQSATGSVAAAPQEA_</t>
  </si>
  <si>
    <t>ENSG00000090905</t>
  </si>
  <si>
    <t>TNRC6A</t>
  </si>
  <si>
    <t>MQHGPLITFHLNLPHGNALVRYSSKEEVVKAQKSLHMCVLGNTTILAEFASEEEISRFFAQSQSLTPSPGWQSLGSSQSRLGSLDCSHSFSSRTDLNHWNGAGLSGTNCGDLHGTSLWGTPHYSTSLWGPPSSSDPRGISSPSPINAFLSVDHLGGGGESM_</t>
  </si>
  <si>
    <t>ENSG00000078687</t>
  </si>
  <si>
    <t>TNRC6C</t>
  </si>
  <si>
    <t>TWSSGPTSHTQASLSHELWKVPRNSTAPTRPPPGLTNPKPSSTWGASPLGWTSSYSSGSAWSTDTSGRTSSWLVLRNLTPQIDGSTLRTLCLQHGPLITFHLNLTQGNAVVRYSSKEEAAKAQKSLHMCVLGNTTILAEFAGEEEVNRFLAQGQALPPTSSWQSSSASSQPRLSAAGSSHGLVRSDAGHWNAPCLGGKGSSELLWGGVPQYSSSLWGPPSADDSRVIGSPTPLTTLLPGDLLSGESL</t>
  </si>
  <si>
    <t>ENSG00000132773</t>
  </si>
  <si>
    <t>TOE1</t>
  </si>
  <si>
    <t>MAADSDDGAVSAPAASDGGVSKSTTSGEELVVQVPVVDVQSNNFKEMWPSLLLAIKTANFVAVDTELSGLGDRKSLLNQCIEERYKAVCHAARTRSILSLGLACFKRQPDKGEHSYLAQVFNLTLLCMEEYVIEPKSVQFLIQHGFNFNQQYAQGIPYHKGNDKGDESQSQSVRTLFLELIRARRPLVLHNGLIDLVFLYQNFYAHLPESLGTFTADLCEMFPAGIYDTKYAAEFHARFVASYLEYAFRKCERENGKQRAAGSPHLTLEFCNYPSSMRDHIDYRCCLPPATHRPHPTSICDNFSAYGWCPLGPQCPQSHDIDLIIDTDEAAAEDKRRRRRRREKRKRALLNLPGTQTSGEAKDGPPKKQVCGDSIKPEETEQEVAADETRNLPHSKQGNKNDLEMGIKAARPEIADRATSEVPGSQASPNPVPGDGLHRAGFDAFMTGYVMAYVEVSQGPQPCSSGPWLPECHNKVYLSGKAVPLTVAKSQFSRSSKAHNQKMKLTWGSS_</t>
  </si>
  <si>
    <t>ENSG00000100038</t>
  </si>
  <si>
    <t>TOP3B</t>
  </si>
  <si>
    <t>MKTVLMVAEKPSLAQSIAKILSRGSLSSHKGLNGACSVHEYTGTFAGQPVRFKMTSVCGHVMTLDFLGKYNKWDKVDPAELFSQAPTEKKEANPKLNMVKFLQVEGRGCDYIVLWLDCDKEGENICFEVLDAVLPVMNKAHGGEKTVFRARFSSITDTDICNAMACLGEPDHNEALSVDARQELDLRIGCAFTRFQTKYFQGKYGDLDSSLISFGPCQTPTLGFCVERHDKIQSFKPETYWVLQAKVNTDKDRSLLLDWDRVRVFDREIAQMFLNMTKLEKEAQVEATSRKEKAKQRPLALNTVEMLRVASSSLGMGPQHAMQTAERLYTQGYISYPRTETTHYPENFDLKGSLRQQANHPYWANTVKRLLAEGINRPRKGHDAGDHPPITPMKSATEAELGGDAWRLYEYITRHFIATVSHDCKYLQSTISFRIGPELFTCSGKTVLSPGFTEVMPWQSVPLEESLPTCQRGDAFPVGEVKMLEKQTNPPDYLTEAELITLMEKHGIGTDASIPVHINNICQRNYVTVESGRRLKPTNLGIVLVHGYYKIDAELVLPTIRSAVEKQLNLIAQGKADYRQVLGHTLDVFKRKFHYFVDSIAGMDELMEVSFSPLAATGKPLSRCGKCHRFMKYIQAKPSRLHCSHCDETYTLPQNGTIKLYKELRCPLDDFELVLWSSGSRGKSYPLCPYCYNHPPFRDMKKGMGCNECTHPSCQHSLSMLGIGQCVECESGVLVLDPTSGPKWKVACNKCNVVAHCFENAHRVRVSADTCSVCEAALLDVDFNKAKSPLPGDETQHMGCVFCDPVFQELVELKHAASCHPMHRGGPGRRQGRGRGRARRPPGKPNPRRPKDKMSALAAYFV*</t>
  </si>
  <si>
    <t>IPR023406_Topo_IA_AS</t>
  </si>
  <si>
    <t>hORF8.1_81018@B07</t>
  </si>
  <si>
    <t>ENSG00000164548</t>
  </si>
  <si>
    <t>TRA2A</t>
  </si>
  <si>
    <t>MSDVEENNFEGRESRSQSKSPTGTPARVKSESRSGSRSPSRVSKHSESHSRSRSKSRSRSRRHSHRRYTRSRSHSHSHRRRSRSRSYTPEYRRRRSRSHSPMSNRRRHTGSRANPDPNTCLGVFGLSLYTTERDLREVFSRYGPLSGVNVVYDQRTGRSRGFAFVYFERIDDSKEAMERANGMELDGRRIRVDYSITKRAHTPTPGIYMGRPTHSGGGGGGGGGGGGGGGGRRRDSYYDRGYDRGYDRYEDYDYRYRRRSPSPYYSRYRSRSRSRSYSPRRY_</t>
  </si>
  <si>
    <t>ENSG00000136527</t>
  </si>
  <si>
    <t>TRA2B</t>
  </si>
  <si>
    <t>SDSGEQNYGERESRSASRSGSAHGSGKSARHTPARSRSKEDSRRSRSKSRSRSESRSRSRRSSRRHYTRSRSRSRSHRRSRSRSYSRDYRRRHSHSHSPMSTRRRHVGNRANPDPNCCLGVFGLSLYTTERDLREVFSKYGPIADVSIVYDQQSRRSRGFAFVYFENVDDAKEAKERANGMELDGRRIRVDFSITKRPHTPTPGIYMGRPTYGSSRRRDYYDRGYDRGYDDRDYYSRSYRGGGGGGGGWRAAQDRDQIYRRRSPSPYYSRGGYRSRSRSRSYSPRR</t>
  </si>
  <si>
    <t>ENSG00000043514</t>
  </si>
  <si>
    <t>TRIT1</t>
  </si>
  <si>
    <t>MGTEKVIDRKVELEKEDGLVLHKRLSQVDPEMAAKLHPHDKRKVARSLQVFEETGISHSEFLHRQHTEEGGGPLGGPLKFSNPCILWLHADQADERLDKRVDDMLAAGLLEELRDFHRRYNQKNVSENSQDYQHGIFQSIGFKEFHEYLITEGKCTLETSNQLLKKGIEALKQVTKRYARKQNRWVKNRFLSRPGPIVPPVYGLEVSDVSKWEESVLEPALEIVQSFIQGHKPTATPIKMPYNEAENKRSYHLCDLCDRIIIGDREWAAHIKSKSHLNQLKKRRRLDSDAVNTIESQSVSPDHNKEPKEKGSPGQNDQELKCSV*</t>
  </si>
  <si>
    <t>hORF8.1_81061@F09</t>
  </si>
  <si>
    <t>ENSG00000104907</t>
  </si>
  <si>
    <t>TRMT1</t>
  </si>
  <si>
    <t>MQGSSLWLSLTFRSARVLSRARFFEWQSPGLPNTAAMENGTGPYGEERPREVQETTVTEGAAKIAFPSANEVFYNPVQEFNRDLTCAVITEFARIQLGAKGIQIKVPGEKDTQKVVVDLSEQEEEKVELKESENLASGDQPRTAAVGEICEEGLHVLEGLAASGLRSIRFALEVPGLRSVVANDASTRAVDLIRRNVQLNDVAHLVQPSQADARMLMYQHQRVSERFDVIDLDPYGSPATFLDAAVQAVSEGGLLCVTCTDMAVLAGNSGETCYSKYGAMALKSRACHEMALRIVLHSLDLRANCYQRFVVPLLSISADFYVRVFVRVFTGQAKVKASASKQALVFQCVGCGAFHLQRLGKASGVPSGRAKFSAACGPPVTPECEHCGQRHQLGGPMWAEPIHDLDFVGRVLEAVSANPGRFHTSERIRGVLSVITEELPDVPLYYTLDQLSSTIHCNTPSLLQLRSALLHADFRVSLSHACKNAVKTDAPASALWDIMRCWEKECPVKRERLSETSPAFRILSVEPRLQANFTIREDANPSSRQRGLKRFQANPEANWGPRPRARPGGKAADEAMEERRRLLQNKRKEPPEDVAQRAARLKTFPCKRFKEGTCQRGDQCCYSHSPPTPRVSADAAPDCPETSNQTPPGPGAAAGPGID_</t>
  </si>
  <si>
    <t>ENSG00000173113</t>
  </si>
  <si>
    <t>TRMT112</t>
  </si>
  <si>
    <t>MKLLTHNLLSSHVRGVGSRGFPLRLQATEVRICPVEFNPNFVARMIPKVEWSAFLEAADNLRLIQVPKGPVEGYEENEEFLRTMHHLLLEVEVIEGTLQCPESGRMFPISRGIPNMLLSEEETES*</t>
  </si>
  <si>
    <t>IPR005651_UPF0434/Trm112</t>
  </si>
  <si>
    <t>hORF8.1_81009@A03</t>
  </si>
  <si>
    <t>ENSG00000099899</t>
  </si>
  <si>
    <t>TRMT2A</t>
  </si>
  <si>
    <t>MSENLDNEGPKPMESCGQESSSALSCPTVSVPPAAPAALEEVEKEGAGAATGPGPQPGLYSYIRDDLFTSEIFKLELQNVPRHASFSDVRRFLGRFGLQPHKTKLFGQPPCAFVTFRSAAERDKALRVLHGALWKGRPLSVRLARPKADPMARRRRQEGESEPPVTRVADVVTPLWTVPYAEQLERKQLECEQVLQKLAKEIGSTNRALLPWLLEQRHKHNKACCPLEGVRPSPQQTEYRNKCEFLVGVGVDGEDNTVGCRLGKYKGGTCAVAAPFDTVHIPEATKQVVKAFQEFIRSTPYSAYDPETYTGHWKQLTVRTSRRHQAMAIAYFHPQKLSPEELAELKTSLAQHFTAGPGRASGVTCLYFVEEGQRKTPSQEGLPLEHVAGDRCIHEDLLGLTFRISPHAFFQVNTPAAEVLYTVIQDWAQLDAGSMVLDVCCGTGTIGLALARKVKRVIGVELCPEAVEDARVNAQDNELSNVEFHCGRAEDLVPTLVSRLASQHLVAILDPPRAGLHSKVILAIRRAKNLRRLLYVSCNPRAAMGNFVDLCRAPSNRVKGIPFRPVKAVAVDLFPQTPHCEMLILFERVEHPNGTGVLGPHSPPAQPTPGPPDNTLQETGTFPSS_</t>
  </si>
  <si>
    <t>ENSG00000166166</t>
  </si>
  <si>
    <t>TRMT61A</t>
  </si>
  <si>
    <t>MSFVAYEELIKEGDTAILSLGHGAMVAVRVQRGAQTQTRHGVLRHSVDLIGRPFGSKVTCGRGGWVYVLHPTPELWTLNLPHRTQILYSTDIALITMMLELRPGSVVCESGTGSGSVSHAIIRTIAPTGHLHTVEFHQQRAEKAREEFQEHRVGRWVTVRTQDVCRSGFGVSHVADAVFLDIPSPWEAVGHAWDALKVEGGRFCSFSPCIEQVQRTCQALAARGFSELSTLEVLPQVYNVRTVSLPPPDLGTGTDGPAGSDTSPFRSGTPMKEAVGHTGYLTFATKTPG*</t>
  </si>
  <si>
    <t>hORF8.1_81050@E08</t>
  </si>
  <si>
    <t>ENSG00000171103</t>
  </si>
  <si>
    <t>TRMT61B</t>
  </si>
  <si>
    <t>MLMAWCRGPVLLCLRQGLGTNSFLHGLGQEPFEGARSLCCRSSPRDLRDGEREHEAAQRKAPGAESCPSLPLSISDIGTGCLSSLENLRLPTLREESSPRELEDSSGDQGRCGPTHQGSEDPSMLSQAQSAIEVEERHVSPSCSTSRERPFQAGELILAETGEGETKFKKLFRLNNFGLLNSNWGAVPFGKIVGKFPGQILRSSFGKQYMLRRPALEDYVVLMKRGTAITFPKDINMILSMMDINPGDTVLEAGSGSGGMSLFLSKAVGSQGRVISFEVRKDHHDLAKKNYKHWRDSWKLSHVEEWPDNVDFIHKDISGATEDIKSLTFDAVALDMLNPHVTLPVFYPHLKHGGVCAVYVVNITQVIELLDGIRTCELALSCEKISEVIVRDWLVCLAKQKNGILAQKVESKINTDVQLDSQEKIGVKGELFQEDDHEESHSDFPYGSFPYVARPVHWQPGHTAFLVKLRKVKPQLN*</t>
  </si>
  <si>
    <t>hORF8.1_81087@F05</t>
  </si>
  <si>
    <t>ENSG00000100416</t>
  </si>
  <si>
    <t>TRMU</t>
  </si>
  <si>
    <t>MKKSLSRSTLRSPNGFSEIGLKLEMVSQDALRRTIFPLGGLTKEFVKKIAAENRLHHVLQKKESMGMCFIGKRNFEHFLLQYLQPRPGHFISIEDNKVLGTHKGWFLYTLGQRANIGGLREPWYVVEKDSVKGDVFVAPRTDHPALYRDLLRTSRVHWIAEEPPAALVRDKMMECHFRFRHQMALVCCVLQGGRVPGQREDPAAGAVCLHAPEGPAQSWDGH*</t>
  </si>
  <si>
    <t>IPR004506_tRNA-specific_2-thiouridylase</t>
  </si>
  <si>
    <t>hORF8.1_81032@H03</t>
  </si>
  <si>
    <t>ENSG00000180098</t>
  </si>
  <si>
    <t>TRNAU1AP</t>
  </si>
  <si>
    <t>MLYEFFVKVYPSCRGGKVVLDQTGVSKGYGFVKFTDELEQKRALTECQGAVGLGSKPVRLSVAIPKASRVKPVEYSQMYSYSYNQYYQQYQNYYAQWGYDQNTGSYSYSYPQYGYTQSTMQTYEEVGDDALEDPMPQLDVTEANKEFMEQSEELYDALMDCHWQPLDTVSSEIPAMM_</t>
  </si>
  <si>
    <t>ENSG00000072756</t>
  </si>
  <si>
    <t>TRNT1</t>
  </si>
  <si>
    <t>MLRCLYHWHRPVLNRRWSRLCLLKQYLFTMKLQSPEFQSLFTEGLKSLTGINAFHEN*</t>
  </si>
  <si>
    <t>IPR002646_PolA_pol_head_dom</t>
  </si>
  <si>
    <t>hORF8.1_81001@E05</t>
  </si>
  <si>
    <t>MKLQSPEFQSLFTEGLKSLTELFVKENHELRIAGGAVRDLLNGVKPQDIDFATTATPTQMKEMFQSAGIRMINNRGEKHGTITARLHEENFEITTLRIDVTTDGRHAEVEFTTDWQKDAERRDLTINSMFLGFDGTLFDYFNGYEDLKNKKVRFVGHAKQRIQEDYLRILRYFRFYGRIVDKPGDHDPETLEAIAENAKGLAGISGERIWVELKKILVGNHVNHLIHLIYDLDVAPYIGLPANASLEEFDKVSKNVDGFSPKPVTLLASLFKVQDDVTKLDLRLKIAKEEKNLGLFIVKNRKDLIKATDSSDPLKPYQDFIIDSREPDATTRVCELLKYQGEHCLLKEMQQWSIPPFPVSGHDIRKVGISSGKEIGALLQQLREQWKKSGYQMEKDELLSYIKKT*</t>
  </si>
  <si>
    <t>hORF8.1_81076@F09</t>
  </si>
  <si>
    <t>ENSG00000116747</t>
  </si>
  <si>
    <t>TROVE2</t>
  </si>
  <si>
    <t>MEESVNQMQPLNEKQIANSQDGYVWQVTDMNRLHRFLCFGSEGGTYYIKEQKLGLENAEALIRLIEDGRGCEVIQEIKSFSQEGRTTKQEPMLFALAICSQCSDISTKQAAFKAVSEVCRIPTHLFTFIQFKKDLKESMKCGMWGRALRKAIADWYNEKGGMALALAVTKYKQRNGWSHKDLLRLSHLKPSSEGLAIVTKYITKGWKEVHELYKEKALSVETEKLLKYLEAVEKVKRTRDELEVIHLIEEHRLVREHLLTNHLKSKEVWKALLQEMPLTALLRNLGKMTANSVLEPGNSEVSLVCEKLCNEKLLKKARIHPFHILIALETYKTGHGLRGKLKWRPDEEILKALDAAFYKTFKTVEPTGKRFLLAVDVSASMNQRVLGSILNASTVAAAMCMVVTRTEKDSYVVAFSDEMVPCPVTTDMTLQQVLMAMSQIPAGGTDCSLPMIWAQKTNTPADVFIVFTDNETFAGGVHPAIALREYRKKMDIPAKLIVCGMTSNGFTIADPDDRGMLDMCGFDTGALDVIRNFTLDMI_</t>
  </si>
  <si>
    <t>TROVEx1</t>
  </si>
  <si>
    <t>ENSG00000149743</t>
  </si>
  <si>
    <t>TRPT1</t>
  </si>
  <si>
    <t>MGADGFVPLGTLLQLPQFRGFSAEDVQRVVDTNRKQRFALQLGDPSTGLLIRANQGHSLQVPKLELMPLETPQALPPMLVHGTFWKHWPSILLKGLSCQGRTHIHLAPGLPGDPGIISGMRSHCEIAVFIDGPLALADGIPFFRSANGVILTPGNTDGFLLPKYFKEALQLRPTRKPLSLAGDEETECQSSPKHSSRERRRIQQ*</t>
  </si>
  <si>
    <t>IPR002745_Ptrans_KptA/Tpt1</t>
  </si>
  <si>
    <t>hORF8.1_81030@B09</t>
  </si>
  <si>
    <t>ENSG00000165832</t>
  </si>
  <si>
    <t>TRUB1</t>
  </si>
  <si>
    <t>MAASEAAVVSSPSLKTDTSPVLETAGTVAAMAATPSARAAAAVVAAAARTGSEARVSKAALATKLLSLSGVFAVHKPKGPTSAELLNRLKEKLLAEAGMPSPEWTKRKKQTLKIGHGGTLDSAARGVLVVGIGSGTKMLTSMLSGSKRYTAIGELGKATDTLDSTGRVTEEKPYDKITQEDIEGILQKFTGNIMQVPPLYSALKKDGQRLSTLMKRGEVVEAKPARPVTVYSISLQKFQPPFFTLDVECGGGFYIRSLVSDIGKELSSCANVLELTRTKQGPFTLEEHALPEDKWTIDDIAQSLEHCSSLFPAELALKKSKPESNEQVLSCEYITLNEPKREDDVIKTC*</t>
  </si>
  <si>
    <t>hORF8.1_81065@D03</t>
  </si>
  <si>
    <t>ENSG00000167112</t>
  </si>
  <si>
    <t>TRUB2</t>
  </si>
  <si>
    <t>MGSAGLSRLHGLFAVYKPPGLKWKHLRDTVELQLLKGLNARKPPAPKQRVRFLLGPMEGSEEKELTLTATSVPSFINHPLVCGPAFAHLKVGVGHRLDAQASGVLVLGVGHGCRLLTDMYNAHLTKDYTVRGLLGKATDDFREDGRLVEKTTYDHVTREKLDRILAVIQGSHQKALVMYSNLDLKTQEAYEMAVRGLIRPMNKSPMLITGIRCLYFAPPEFLLEVQCMHETQKELRKLVHEIGLELKTTAVCTQVRRTRDGFFTLDSALLRTQWDLTNIQDAIRAATPQVAAELEKSLSPGLDTKQLPSPGWSWDSQGPSSTLGLERGAGQ*</t>
  </si>
  <si>
    <t>hORF8.1_81062@F11</t>
  </si>
  <si>
    <t>ENSG00000198860</t>
  </si>
  <si>
    <t>TSEN15</t>
  </si>
  <si>
    <t>MEERGDSEPTPGCSGLGPGGVRGFGDGGGAPSWAPEDAWMGTHPKYLEMMELDIGDATQVYVAFLVYLDLMESKSWHEVNCVGLPELQLICLVGTEIEGEGLQTVVPTPITASLSHNRIREILKASRKLQGDPDLPMSFTLAIVESDSTIVYYKLTDGFMLPDPQNISLRR*</t>
  </si>
  <si>
    <t>IPR018593_tRNA-endonuc_su_Sen15</t>
  </si>
  <si>
    <t>hORF8.1_81025@F01</t>
  </si>
  <si>
    <t>ENSG00000154743</t>
  </si>
  <si>
    <t>TSEN2</t>
  </si>
  <si>
    <t>MAEAVFHAPKRKRRVYETYESPLPIPFGQDHGPLKEFKIFRAEMINNNVIVRNAEDIEQLYGKGYFGKGILSRSRPSFTISDPKLVAKWKDMKTNMPIITSKRYQHSVEWAAELMRRQGQDESTVRRILKDYTKPLEHPPVKRNEEAQVHDKLNSGMVSNMEGTAGGERPSVVNGDSGKSGGVGDPREPLGCLQEGSGCHPTTESFEKSVREDASPLPHVCCCKQDALILQRGLHHEDGSQHIGLLHPGDRGPDHEYVLVEEAECAMSEREAAPNEELVQRNRLICRRNPYRIFEYLQLSLEEAFFLVYALGCLSIYYEKEPLTIVKLWKAFTVVQPTFRTTYMAYHYFRSKGWVPKVGLKYGTDLLLYRKGPPFYHASYSVIIELVDDHFEGSLRRPLSWKSLAALSRVSVNVSKELMLCYLIKPSTMTDKEMESPECMKRIKVQEVILSRWVSSRERSDQDDL*</t>
  </si>
  <si>
    <t>IPR016589_tRNA_splic_SEN2</t>
  </si>
  <si>
    <t>hORF8.1_81086@D05</t>
  </si>
  <si>
    <t>ENSG00000123297</t>
  </si>
  <si>
    <t>TSFM</t>
  </si>
  <si>
    <t>MSLLRSLRVFLVARTGSYPAGSLLRQSPQPRHTFYAGPRLSASASSKELLMKLRRKTGYSFVNCKKALETCGGDLKQAEIWLHKEAQKEGWSKAAKLQGRKTKEGLIGLLQEGNTTVLVEVNCETDFVSRNLKFQLLVQQVALGTMMHCQTLKDQPSAYSKGFLNSSELSGLPAGPDREGSLKDQLALAIGKLGETMILKRAAWVKVPSGFYVGSYVHGAMQSPSLHKLVLGKYGALVICETSEQKTNLEDVGRRLGQHVVGMAPLSVGSLDDEPGGEAETKMLSQPYLLDPSITLGQYVQPQGVSVVDFVRFECGEGEEAAETE*</t>
  </si>
  <si>
    <t>IPR018101_Transl_elong_Ts_CS</t>
  </si>
  <si>
    <t>hORF8.1_81122@G01</t>
  </si>
  <si>
    <t>ENSG00000211460</t>
  </si>
  <si>
    <t>TSN</t>
  </si>
  <si>
    <t>MSVSEIFVELQGFLAAEQDIREEIRKVVQSLEQTAREILTLLQGVHQGAGFQDIPKRCLKAREHFGTVKTHLTSLKTKFPAEQYYRFHEHWRFVLQRLVFLAAFVVYLETETLVTREAVTEILGIEPDREKGFHLDVEDYLSGVLILASELSRLSVNSVTAGDYSRPLHISTFINELDSGFRLLNLKNDSLRKRYDGLKYDVKKVEEVVYDLSIRGFNKETAAACVEK*</t>
  </si>
  <si>
    <t>IPR002848_Translin</t>
  </si>
  <si>
    <t>hORF8.1_81116@E10</t>
  </si>
  <si>
    <t>ENSG00000116918</t>
  </si>
  <si>
    <t>TSNAX</t>
  </si>
  <si>
    <t>MSNKEGSGGFRKRKHDNFPHNQRREGKDVNSSSPVMLAFKSFQQELDARHDKYERLVKLSRDITVESKRTIFLLHRITSAPDMEDILTESEIKLDGVRQKIFQVAQELSGEDMHQFHRAITTGLQEYVEAVSFQHFIKTRSLISMDEINKQLIFTTEDNGKENKTPSSDAQDKQFGTWRLRVTPVDYLLGVADLTGELMRMCINSVGNGDIDTPFEVSQFLRQVYDGFSFIGNTGPYEVSKKLYTLKQSLAKVENACYALKVRGSEIPKHMLADVFSVKTEMIDQEEGIS*</t>
  </si>
  <si>
    <t>hORF8.1_81050@G08</t>
  </si>
  <si>
    <t>ENSG00000167721</t>
  </si>
  <si>
    <t>TSR1</t>
  </si>
  <si>
    <t>MAAHRPGPLKQQNKAHKGGRHRGRGSAQRDGKGRLALKTLSKKVRKELSRVDQRHRASQLRKQKKEAVLAEKRQLGGKDGPPHQVLVVPLHSRISLPEAMQLLQDRDTGTVHLNELGNTQNFMLLCPRLKHRWFFTSARPGDLHVVLDMAKVADTILFLLDPLEGWDSTGDYCLSCLFAQGLPTYTLAVQGISGLPLKKQIDTRKKLSKAVEKRFPHDKLLLLDTQQEAGMLLRQLANQKQQHLAFRDRRAYLFAHAVDFVPSEENNLVGTLKISGYVRGQTLNVNRLLHIVGYGDFQMKQIDAPGDPFPLNPRGIKPQKDPDMAMEICATDAVDDMEEGLKVLMKADPGRQESLQAEVIPDPMEGEQTWPTEEELSEAKDFLKESSKVVKKVPKGTSSYQAEWILDGGSQSGGEGDEYEYDDMEHEDFMEEESQDESSEEEEEYETMTIGESVHDDLYDKKVDEEAEAKMLEKYKQERLEEMFPDEVDTPRDVAARIRFQKYRGLKSFRTSPWDPKENLPQDYARIFQFQNFTNTRKSIFKEVEEKEVEGAEVGWYVTLHVSEVPVSVVECFRQGTPLIAFSLLPHEQKMSVLNMVVRRDPGNTEPVKAKEELIFHCGFRRFRASPLFSQHTAADKHKLQRFLTADMALVATVYAPITFPPASVLLFKQKSNGMHSLIATGHLMSVDPDRMVIKRVVLSGHPFKIFTKMAVVRYMFFNREDVLWFKPVELRTKWGRRGHIKEPLGTHGHMKCSFDGKLKSQDTVLMNLYKRVFPKWTYDPYVPEPVPWLKSEISSTVPQGGME*</t>
  </si>
  <si>
    <t>IPR030387_G_Bms1/Tsr1_dom</t>
  </si>
  <si>
    <t>hORF8.1_81017@D03</t>
  </si>
  <si>
    <t>ENSG00000163728</t>
  </si>
  <si>
    <t>TTC14</t>
  </si>
  <si>
    <t>MDRDLLRQSLNCHGSSLLSLLRSEQQDNPHFRSLLGSAAEPARGPPPQHPLQGRKEKRVDNIEIQKFISKKADLLFALSWKSDAPATSEINEDSEDHYAIMPPLEQFMEIPSMDRRELFFRDIERGDIVIGRISSIREFGFFMVLICLGSGIMRDIAHLEITALCPLRDVPSHSNHGDPLSYYQTGDIIRAGIKDIDRYHEKLAVSLYSSSLPPHLSGIKLGVISSEELPLYYRRSVELNSNSLESYENVMQSSLGFVNPGVVEFLLEKLGIDESNPPSLMRGLQSKNFSEDDFASALRKKQSASWALKCVKIGVDYFKVGRHVDAMNEYNKALEIDKQNVEALVARGALYATKGSLNKAIEDFELALENCPTHRNARKYLCQTLVERGGQLEEEEKFLNAESYYKKALALDETFKDAEDALQKLHKYMQKSLELREKQAEKEEKQKTKKIETSAEKLRKLLKEEKRLKKKRRKSTSSSSVSSADESVSSSSSSSSSGHKRHKKHKRNRSESSRSSRRHSSRASSNQIDQNRKDECYPVPANTSASFLNHKQEVEKLLGKQDRLQYEKTQIKEKDRCPLSSSSLEIPDDFGGRSEDPRDFYNSYKTQAGSSKTEKPYKSERHFSSRRNSSDSFCRNSEDKIYGYRRFEKDIEGRKEHYRRWEPGSVRHSTSPASSEYSWKSVEKYKKYAHSGSRDFSRHEQRYRLNTNQGEYEREDNYGEDIKTEVPEEDALSSKEHSESSVKKNLPQNLLNIFNQIAEFEKEKGNKSKN_</t>
  </si>
  <si>
    <t>ENSG00000116830</t>
  </si>
  <si>
    <t>TTF2</t>
  </si>
  <si>
    <t>MEEVRCPEHGTFCFLKTGVRDGPNKGKSFYVCRADTCSFVRATDIPVSHCLLHEDFVVELQGLLLPQDKKEYRLFFRCIRSKAEGKRWCGSIPWQDPDSKEHSVSNKSQHASETFHHSSNWLRNPFKVLDKNQEPALWKQLIKGEGEEKKADKKQREKGDQLFDQKKEQKPEMMEKDLSSGLVPKKKQSVVQEKKQEEGAEIQCEAETGGTHKRDFSEIKSQQCQGNELTRPSASSQEKSSGKSQDVQRESEPLREKVTQLLPQNVHSHNSISKPQKGGPLNKEYTNWEAKETKAKDGPSIQATQKSLPQGHFQERPETHSVPAPGGPAAQAAPAAPGLSLGEGREAATSSDDEEEDDVVFVSSKPGSPLLFDSTLDLETKENLQFPDRSVQRKVSPASGVSKKVEPSDPVARRVYLTTQLKQKKSTLASVNIQALPDKGQKLIKQIQELEEVLSGLTLSPEQGTNEKSNSQVPQQSHFTKTTTGPPHLVPPQPLPRRGTQPVGSLELKSACQVTAGGSSQCYRGHTNQDHVHAVWKITSEAIGQLHRSLESCPGETVVAEDPAGLKVPLLLHQKQALAWLLWRESQKPQGGILADDMGLGKTLTMIALILTQKNQEKKEEKEKSTALTWLSKDGRQKCLNSLPFPTSFEPPKRGTSSAKKGHLWSYLITLLENQY*</t>
  </si>
  <si>
    <t>hORF8.1_81127@E05</t>
  </si>
  <si>
    <t>ENSG00000178952</t>
  </si>
  <si>
    <t>TUFM</t>
  </si>
  <si>
    <t>MTTMAAATLLRATPHFSGLAAGRTFLLQGLLRLLKAPALPLLCRGLAVEAKKTYVRDKPHVNVGTIGHVDHGKTTLTAAITKILAEGGGAKFKKYEEIDNAPEERARGITINAAHVEYSTAARHYAHTDCPGHADYVKNMITGTAPLDGCILVVAANDGPMPQTREHLLLARQIGVEHVVVYVNKADAVQDSEMVELVELEIRELLTEFGYKGEETPVIVGSALCALEGRDPELGLKSVQKLLDAVDTYIPVPARDLEKPFLLPVEAVYSVPGRGTVVTGTLERGILKKGDECELLGHSKNIRTVVTGIEMFHKSLERAEAGDNLGALVRGLKREDLRRGLVMVKPGSIKPHQKVEAQVYILSKEEGGRHKPFVSHFMPVMFSLTWDMACRIILPPEKELAMPGEDLKFNLILRQPMILEKGQRFTLRDGNRTIGTGLVTNTLAMTEEEKNIKWG*</t>
  </si>
  <si>
    <t>hORF8.1_81085@D02</t>
  </si>
  <si>
    <t>ENSG00000149016</t>
  </si>
  <si>
    <t>TUT1</t>
  </si>
  <si>
    <t>MLELVGSILRGCVPGVYRVQTVPSARRPVVKFCHRPSGLHGDVSLSNRLALHNSRFLSLCSELDGRVRPLVYTLRCWAQGRGLSGSGPLLSNYALTLLVIYFLQTRDPPVLPTVSQLTQKAGEGEQVEVDGWDCSFPRDASRLEPSINVEPLSSLLAQFFSCVSCWDLRGSLLSLREGQALPVAGGLPSNLWEGLRLGPLNLQDPFDLSHNVAANVTSRVAGRLQNCCRAAANYCRSLQYQRRSSRGRDWGLLPLLQPSSPSSLLSATPIPLPLAPFTQLTAALVQVFREALGCHIEQATKRTRSEGGGTGESSQGGTSKRLKVDGQKNCCEEGKEEQQGCAGDGGEDRVEEMVIEVGEMVQDWAMQSPGQPGDLPLTTGKHGAPGEEGQPSHAALAERGPKGHEAAQEWSQGEAGKGASLPSSASWRCALWHRVWQGRRRARRRLQQQTKEGAGGGAGTRAGWLATEAQVTQELKGLSGGEERPETEPLLSFVASVSPADRMLTVTPLQDPQGLFPDLHHFLQVFLPQAIRHLK_</t>
  </si>
  <si>
    <t>RRMx1; Znf_CCCHx1</t>
  </si>
  <si>
    <t>ENSG00000141759</t>
  </si>
  <si>
    <t>TXNL4A</t>
  </si>
  <si>
    <t>MSYMLPHLHNGWQVDQAILSEEDRVVVIRFGHDWDPTCMKMDEVLYSIAEKVKNFAVIYLVDITEVPDFNKMYELYDPCTVMFFFRNKHIMIDLGTGNNNKINWAMEDKQEMVDIIETVYRGARKGRGLVVSPKDYSTKYRY*</t>
  </si>
  <si>
    <t>hORF8.1_81022@F10</t>
  </si>
  <si>
    <t>ENSG00000140830</t>
  </si>
  <si>
    <t>TXNL4B</t>
  </si>
  <si>
    <t>MSFLLPKLTSKKEVDQAIKSTAEKVLVLRFGRDEDPVCLQLDDILSKTSSDLSKMAAIYLVDVDQTAVYTQYFDISYIPSTVFFFNGQHMKVDYGSPDHTKFVGSFKTKQDFIDLIEVIYRGAMRGKLIVQSPIDPKNIPKYDLLYQDI*</t>
  </si>
  <si>
    <t>hORF8.1_81012@G04</t>
  </si>
  <si>
    <t>ENSG00000162971</t>
  </si>
  <si>
    <t>TYW5</t>
  </si>
  <si>
    <t>MDNLLIQVTGKKRVVLFSPRDAQYLYLKGTKSEVLNIDNPDLAKYPLFSKARRYECSLEAGDVLFIPALWFHNVISEEFGVGVNIFWKHLPSECYDKTDTYGNKDPTAASRAAQILDRALKTLAELPEEYRDFYARRMVLHIQDKAYSKNSE*</t>
  </si>
  <si>
    <t>IPR003347_JmjC_dom</t>
  </si>
  <si>
    <t>hORF8.1_81033@A06</t>
  </si>
  <si>
    <t>ENSG00000160201</t>
  </si>
  <si>
    <t>U2AF1</t>
  </si>
  <si>
    <t>MAEYLASIFGTEKDKVNCSFYFKIGACRHGDRCSRLHNKPTFSQTIALLNIYRNPQNSSQSADGLRCAVSDVEMQEHYDEFFEEVFTEMEEKYGEVEEMNVCDNLGDHLVGNVYVKFRREEDAEKAVIDLNNRWFNGQPIHAELSPVTDFREACCRQYEMGECTRGGFCNFMHLKPISRELRRELYGRRRKKHRSRSRSRERRSRSRDRGRGGGGGGGGGGGGRERDRRRSRDRERSGRF_</t>
  </si>
  <si>
    <t>ENSG00000161265</t>
  </si>
  <si>
    <t>U2AF1L4</t>
  </si>
  <si>
    <t>MAEYLASIFGTEKDKVNCSFYFKIGVCRHGDRCSRLHNKPTFSQEVFTELQEKYGEIEEMNVCDNLGDHVVGNVYVKFRREEDGERAVAELSNRWFNGQAVHGNVPEVASATSCICGPFPRTSRGSSMGGDPGAGHPRGSILATIPERGTIGVPLITGMAASEALAPLPFTPNRDRCSWQDLSSKPPSLSCPILPRLPGSIM_</t>
  </si>
  <si>
    <t>ENSG00000063244</t>
  </si>
  <si>
    <t>U2AF2</t>
  </si>
  <si>
    <t>MSDFDEFERQLNENKQERDKENRHRKRSHSRSRSRDRKRRSRSRDRRNRDQRSASRDRRRRSKPLTRGAKEEHGGLIRSPRHEKKKKVRKYWDVPPPGFEHITPMQYKAMQAAGQIPATALLPTMTPDGLAVTPTPVPVVGSQMTRQARRLYVGNIPFGITEEAMMDFFNAQMRLGGLTQAPGNPVLAVQINQDKNFAFLEFRSVDETTQAMAFDGIIFQGQSLKIRRPHDYQPLPGMSENPSVYVPGVVSTVVPDSAHKLFIGGLPNYLNDDQVKELLTSFGPLKAFNLVKDSATGLSKGYAFCEYVDINVTDQAIAGLNGMQLGDKKLLVQRASVGAKNATLSTINQTPVTLQVPGLMSSQVQMGGHPTEVLCLMNMVLPEELLDDEEYEEIVEDVRDECSKYGLVKSIEIPRPVDGVEVPGCGKIFVEFTSVFDCQKAMQGLTGRKFANRVVVTKYCDPDSYHRRDFW_</t>
  </si>
  <si>
    <t>ENSG00000163714</t>
  </si>
  <si>
    <t>U2SURP</t>
  </si>
  <si>
    <t>KSNLELFKEELKQIQEERDERHKTKGRLSRFEPPQSDSDGQRRSMDAPSRRNRSSGVLDDYAPGSHDVGDPSTTNLYLGNINPQMNEEMLCQEFGRFGPLASVKIMWPRTDEERARERNCGFVAFMNRRDAERALKNLNGKMIMSFEMKLGWGKAVPIPPHPIYIPPS</t>
  </si>
  <si>
    <t>LKNPNAPMLPPPKNKEDFEKTLSQAIVKVVIPTERNLLALIHRMIEFVVREGPMFEAMIMNREINNPMFRFLFENQTPAHVYYRWKLYSILQGDSPTKWRTEDFRMF</t>
  </si>
  <si>
    <t>SURP</t>
  </si>
  <si>
    <t>KSNLELFKEELKQIQEERDERHKTKGRLSRFEPPQSDSDGQRRSMDAPSRRNRSSGVLDDYAPGSHDVGDPSTTNLYLGNINPQMNEEMLCQEFGRFGPLASVKIMWPRTDEERARERNCGFVAFMNRRDAERALKNLNGKMIMSFEMKLGWGKAVPIPPHPIYIPPSMMEHTLPPPPSGLPFNAQPRERLKNPNAPMLPPPKNKEDFEKTLSQAIVKVVIPTERNLLALIHRMIEFVVREGPMFEAMIMNREINNPMFRFLFENQTPAHVYYRWKLYSILQGDSPTKWRTEDFRMF</t>
  </si>
  <si>
    <t>RRM_domain_and_SURP</t>
  </si>
  <si>
    <t>ENSG00000152332</t>
  </si>
  <si>
    <t>UHMK1</t>
  </si>
  <si>
    <t>GSGCAWGAEPPRFLEAFGRLWQVQSRLGSGSSASVYRVRCCGNPGSPPGALKQFLPPGTTGAAASAAEYGFRKERAALEQLQGHRNIVTLYGVFTIHFSPNVPSRCLLLELLDVSVSELLLYSSHQGCSMWMIQHCARDVLEALAFLHHEGYVHADLKPRNILWSAENECFKLIDFGLSFKEGNQDVKYIQTDGYRAPEAELQNCLAQAGLQSDTECTSAVDLWSLGIILLEMFSGMKLKHTVRSQEWKANSSAIIDHIFASKAVVNAAIPAYHLRDLIKSMLHDDPSRRIPAEMALCSPFFSIPFAPHIEDLVMLPTPVLRLLNVLDDDYLENEEEYEDVVEDVKEECQKYGPVVSLLVPKENPGRGQVFVEYANAGDSKAAQKLLTGRMFDGKFVVATFYPLSAYKRGYLYQTL</t>
  </si>
  <si>
    <t>ENSG00000132478</t>
  </si>
  <si>
    <t>UNK</t>
  </si>
  <si>
    <t>IRRRDGTFNYSPDVYCTKYDEATGLCPEGDECPFLHRTTGDTERRYHLRYYKTGICIHETDSKGNCTKNGLHCAFAHGPHDLRSPVYDIRELQAMEALQNGQTTVEGSIEGQSAGAASHAMIEKILSEEPRWQETAYVLGNYKTEPCKKPPRLCRQGYACPYYHNSKDRRRSPRKHKYRSSPCPNVKHGDEWGDPGKCENGDACQYCHTRTEQQFHPEIYKSTKCNDMQQSGSCPRGPFCAFAHVEQPPLSDDLQPS</t>
  </si>
  <si>
    <t>ENSG00000242204</t>
  </si>
  <si>
    <t>UNKL</t>
  </si>
  <si>
    <t>MPSVSKAAAAALSGSPPQTEKPTHYRYLKEFRTEQCPLFSQHKCAQHRPFTCFHWHFLNQRRRRPLRRRDGTFNYSPDVYCSKYNEATGVCPDGDECPYLHRTTGDTERKYHLRYYKTGTCIHETDARGHCVKNGLHCAFAHGPLDLRPPVCDVRELQAQEALQNGQLGGGEGVPDLQPGVLASQAMIEKILSEDPRWQDANFVLGSYKTEQCPKPPRLCRQGYACPHYHNSRDRRRNPRRFQYSWQLGRRVLRLSPRANNPRVALPRVHTGPSSTA_</t>
  </si>
  <si>
    <t>ENSG00000005007</t>
  </si>
  <si>
    <t>UPF1</t>
  </si>
  <si>
    <t>EDTYYTKDLPIHACSYCGIHDPACVVYCNTSKKWFCNGRGNTSGSHIVNHLVRAKCKEVTLHKDGPLGETVLECYNCGCRNVFLLGFIPAKADSVVVLLCRQPCASQSSLKDINWDSSQWQPLIQDRCFLSWLVKIPSEQEQLRARQITAQQINKLEELWKENPSATLEDLEKP</t>
  </si>
  <si>
    <t>RNA_helicase</t>
  </si>
  <si>
    <t>ENSG00000169062</t>
  </si>
  <si>
    <t>UPF3A</t>
  </si>
  <si>
    <t>MRSEKEGAGGLRAAVAARGPSGREKLSALEVQFHRDSQQQEAETPPTSSSGCGGGAGKPREEKRTALSKVVIRRLPPGLTKEQLEEQLRPLPAHDYFEFFAADLSLYPHLYSRAYINFRNPDDILLFRDRFDGYIFLDSKDPEYKKFLETYCVEEEKTSANPETLLGEMEAKTRELIARRTTPLLEYIKNRKLEKQRIREEKREERRRRELEKKRLREEEKRRRREEERCKKKETDKQKKIAEKEVRIKLLKKPEKGEEPTTEKPKERGEEIDTGGGKQESCAPGAVVKARPMEGSLEEPQETSHSGSDKEHRDVERSQEQESEAQRYHVDDGRRHRAHHEPERLSRRSEDEQRWGKGPGQDRGKKGSQDSGAPGEAMERLGRAQRCDDSPAPRKERLANKDRPALQLYDPGARFRARECGGNRRICKAEGSGTGPEKREEAE*</t>
  </si>
  <si>
    <t>IPR005120_Nonsense_mediated_decay_UPF3</t>
  </si>
  <si>
    <t>hORF8.1_81123@F11</t>
  </si>
  <si>
    <t>ENSG00000125351</t>
  </si>
  <si>
    <t>UPF3B</t>
  </si>
  <si>
    <t>KGEDKQDRNKEKKEALSKVVIRRLPPTLTKEQLQEHLQPMPEHDYFEFFSNDTSLYPHMYARAYINFKNQEDIILFRDRFDGYVFLDNKGQEYPAIVEFAPFQKAAKKKTKKRDT</t>
  </si>
  <si>
    <t>KGEDKQDRNKEKKEALSKVVIRRLPPTLTKEQLQEHLQPMPEHDYFEFFSNDTSLYPHMYARAYINFKNQEDIILFRDRFDGYVFLDNKGQEYPAIVEFAPFQKAAKKKTKKRDTKVGTIDDDPEYRKFLESYATDNEKMTSTPETLLEEIEAKNRELIAKKTTPLLSFLKNKQRMREEKREER</t>
  </si>
  <si>
    <t>Nonsense_methylated decay full domain</t>
  </si>
  <si>
    <t>ENSG00000103194</t>
  </si>
  <si>
    <t>USP10</t>
  </si>
  <si>
    <t>MALHSPQYIFGDFSPDEFNQFFVTPRSSVELPPYSGTVLCGTQAVDKLPDGQEYQRIEFGVDEVIEPSDTLPRTPSYSISSTLNPQAPEFILGCTASKITPDGITKEASYGSIDCQYPGSALALDGSSNVEAEVLENDGVSGGLGQRERKKKKKRPPGYYSYLKDGGDDSISTEALVNGHANSAVPNSVSAEDAEFMGDMPPPLTPRTCNSPQNSTDSVSDIVPDSPFPGALGSDTRTAGQPEGGPGADFGQSCFPAEAGRDTLSRTAGAQPCVGTDTTENLGVANGQILESSGEGTATNGVELHTTESIDLDPTKPESASPPADGTGSASGTLPVSQPKSWASLFHDSKPSSSSPVAYVETKYSPPAISPLVSEKQVEVKEGLVPVSEDPVAIKIAELLENVTLIHKPVSLQPRGLINKGNWCYINATLQALVACPPMYHLMKFIPLYSKVQRPCTSTPMIDSFVRLMNEFTNMPVPPKPRQALGDKIVRDIRPGAAFEPTYIYRLLTVNKSSLSEKGRQEDAEEYLGFILNGLHEEMLNLKKLLSPSNEKLTISNGPKNHSVNEEEQEEQGEGSEDEWEQVGPRNKTSVTRQADFVQTPITGIFGGHIRSVVYQQSSKESATLQPFFTLQLDIQSDKIRTVQDALESLVARESVQGYTTKTKQEVEISRRVTLEKLPPVLVLHLKRFVYEKTGGCQKLIKNIEYPVDLEISKELLSPGVKNKNFKCHRTYRLFAVVYHHGNSATGGHYTTDVFQIGLNGWLRIDDQTVKVINQYQVVKPTAERTAYLLYYRRVDLL*</t>
  </si>
  <si>
    <t>IPR028889_USP_dom</t>
  </si>
  <si>
    <t>hORF8.1_81017@D06</t>
  </si>
  <si>
    <t>ENSG00000168883</t>
  </si>
  <si>
    <t>USP39</t>
  </si>
  <si>
    <t>MSGRSKRESRGSTRGKRESESRGSSGRVKRERDREREPEAASSRGSPVRVKREFEPASAREAPASVVPFVRVKREREVDEDSEPEREVRAKNGRVDSEDRRSRHCPYLDTINRSVLDFDFEKLCSISLSHINAYACLVCGKYFQGRGLKSHAYIHSVQFSHHVFLNLHTLKFYCLPDNYEIIDSSLEDITYVLKPTFTKQQIANLDKQAKLSRAYDGTTYLPGIVGLNNIKANDYANAVLQALSNVPPLRNYFLEEDNYKNIKRPPGDIMFLLVQRFGELMRKLWNPRNFKAHVSPHEMLQAVVLCSKKTFQITKQGDGVDFLSWFLNALHSALGGTKKKKKTIVTDVFQGSMRIFTKKLPHPDLPAEEKEQLLHNDEYQETMVESTFMYLTLDLPTAPLYKDEKEQLIIPQVPLFNILAKFNGITEKEYKTYKENFLKRFQLTKLPPYLIFCIKRFTKNNFFVEKNPTIVNFPITNVDLREYLSEEVQAVHKNTTYDLIANIVHDGKPSEGSYRIHVLHHGTGKWYELQDLQVTDILPQMITLSEAYIQIWKRRDNDETNQQGA*</t>
  </si>
  <si>
    <t>hORF8.1_81013@A11</t>
  </si>
  <si>
    <t>ENSG00000183520</t>
  </si>
  <si>
    <t>UTP11L</t>
  </si>
  <si>
    <t>MAAAFRKAAKSRQREHRERSQPGFRKHLGLLEKKKDYKLRADDYRKKQEYLKALRKKALEKNPDEFYYKMTRVKLQDGVHIIKETKEEVTPEQLKLMRTQDVKYIEMKRVAEAKKIERLKSELHLLDFQGKQQNKHVFFFDTKKEVEQFDVATHLQTAPELVDRVFNRPRIETLQKEKVKGVTNQTGLKRIAKERQKQYNCLTQRIEREKKLFVIAQKIQTRKDLMDKTQKVKVKKETVNSPAIYKFQSRRKR*</t>
  </si>
  <si>
    <t>IPR007144_SSU_processome_Utp11</t>
  </si>
  <si>
    <t>hORF8.1_81041@A04</t>
  </si>
  <si>
    <t>ENSG00000156697</t>
  </si>
  <si>
    <t>UTP14A</t>
  </si>
  <si>
    <t>MTANRLAESLLALSQQEELADLPKDYLLSESEDEGDNDGERKHQKLLEAISSLDGKNRRKLAERSEASLKVSEFNVSSEGSGEKLVLADLLEPVKTSSSLATVKKQLSRVKSKKTVELPLNKEEIERIHREVAFNKTAQVLSKWDPVVLKNRQAEQLVFPLEKEEPAIAPIEHVLSGWKARTPLEQEIFNLLHKNKQPVTDPLLTPVEKASLRAMSLEEAKMRRAELQRARALQSYYEAKARREKKIKSKKYHKVVKKGKAKKALKEFEQLRKVNPAAALEELEKIEKARMMERMSLKHQNSGKWAKSKAIMAKYDLEARQAMQEQLSKNKELTQKLQVASESEEEEGGTEDVEELLVPDVVNEVQMNADGPNPWMLRSCTSDTKEAATQEDPEQLPELEAHGVSESEGEERPVAEEEILLREFEERRSLRKRSELSQDAEPAGSQETKDSGSQEVLSELRVLSQKLKENHQSRKQKASSEGTIPQVQREEPAPEEEEPLLLQRPERVQTLEELEELGKEECFQNKELPRPVLEGQQSERTPNNRPDAPKEKKKKEQMIDLQNLLTTQSPSVKSLAVPTIEELEDEEERNHRQMIKEAFAGDDVIRDFLKEKREAVEASKPKDVDLTLPGWGEWGGVGLKPSAKKRRRFLIKAPEGPPRKDKNLPNVIINEKRNIHAAAHQVRVLPYPFTHHWQFERTIQTPIGSTWNTQRAFQKLTTPKVVTKPGHIINPIKAEDVGYRSSSRSDLSVIQRNPKRITTRHKKQLKKCSVD*</t>
  </si>
  <si>
    <t>IPR006709_SSU_processome_Utp14</t>
  </si>
  <si>
    <t>hORF8.1_81016@A02</t>
  </si>
  <si>
    <t>ENSG00000253797</t>
  </si>
  <si>
    <t>UTP14C</t>
  </si>
  <si>
    <t>MNVNQVAENLALSHQEQLVDLPKNYPLSENEDEGDSDGERKHQKLLEAIISLDGKNRRKLAERSEASLKVSEFSVSSEGSGEKLGLADLLEPVKTSSSLATVKKQLNRVKSKKVVELPLNKEKIEQIHREVAFSKTSQVLSKWDPIILKNQQAEQLVFPLGKEQPAIAPIEHALSGWKARTPLEQEIFNLLHKNKQPVTDPLLTPMEKASLQAMSLEEAKMHRAELQRARALQSYYEAKARKEKKIKSKKYHKVVKKGKAKKALKEFEQLQKVNPTVALEEMEKIENARMMERMSLKHQNSGKWAKSKAIMAKYDLEARQAMQEQLAKNKELTQKLQVASESEEEEGGTEVEELLVPHVANEVQMNVDGPNPWMFRSCTSDTKEAATQEDPEQVPELAAHEVSASEAEERPVAEEEILLREFEERQSLRKRSELNQDAEPASSQETKDSSSQEVLSELRALSQKLKEKHQSRKQKASSEGTVPQVQREEPAPEEAEPLLLQRSERVQTLEELEELGKEDCFQNKELPRPVLEGQQSERTPNNRPDAPKEKKEKEQLINLQNFLTTQSPSVRSLAVPTIIEELEDEEERDQRQMIKEAFAGDDVIRDFLKEKREAVEASKPKDVDLTLPGWGEWGGVGLKPSAKKRRQFLIKAPEGPPRKDKNLPNVIISEKRNIHAAAHQVQVLPYPFTHHRQFERTIQTPIGSTWNTQRAFQKLTTPKVVTKPGHIIKPIKAEDVGYQSSSRSDLPVIQRNPKRITTRHNKEEKL*</t>
  </si>
  <si>
    <t>hORF8.1_81016@A08</t>
  </si>
  <si>
    <t>ENSG00000164338</t>
  </si>
  <si>
    <t>UTP15</t>
  </si>
  <si>
    <t>MLKGGQLLVSLKNHHKTVTCLCLSSSGQRLLSGSLDRKVKVYSTTSYKVVHSFDYAASILSLALAHEDETIVVGMTNGILSVKHRKSEAKKESLPRRRRPAYRTFIKGKNYMKQRDDILINRPAKKHLELYDRDLKHFRISKALDRVLDPTCTIKTPEITVSIIKELNRRGVLANALAGRDEKEISHVLNFLIRNLSQPRFAPVLINAAEIIIDIYLPVIGQSPVVDKKFLLLQGLVEKEIDYQRELLETLGMMDMLFATMRRKEGTSVLEHTSDGFPENKKIES*</t>
  </si>
  <si>
    <t>hORF8.1_81050@B05</t>
  </si>
  <si>
    <t>ENSG00000147679</t>
  </si>
  <si>
    <t>UTP23</t>
  </si>
  <si>
    <t>MKITRQKHAKKHLGFFRNNFGVREPYQILLDGTFCQAALRGRIQLREQLPRYLMGETQLCTTRCVLKELETLGKDLYGAKLIAQKCQVRNCPHFKNAVSGSECLLSMVEEGNPHHYFVATQDQNLSVKVKKKPGVPLMFIIQNTMVLDKPSPKTIAFVKAVESGQLVSVHEKESIKHLKEEQGLVKNTEQSRRKKRKKISGPNPLSCLKKKKKAPDTQSSASEKRRKRKRIRNRSNPKVLSEKQNAEGE*</t>
  </si>
  <si>
    <t>hORF8.1_81040@A10</t>
  </si>
  <si>
    <t>ENSG00000140105</t>
  </si>
  <si>
    <t>WARS</t>
  </si>
  <si>
    <t>MPNSEPASLLELFNSIATQGELVRSLKAGNASKDEIDSAVKMLVSLKMSYKAAAGEDYKADCPPGNPAPTSNHGPDATEAEEDFVDPWTVQTSSAKGIDYDKLIVRFGSSKIDKELINRIERATGQRPHHFLRRGIFFSHRDMNQVLDAYENKKPFYLYTGRGPSSEAMHVGHLIPFIFTKWLQDVFNVPLVIQMTDDEKYLWKDLTLDQAYSYAVENAKDIIACGFDINKTFIFSDLDYMGMSSGFYKNVVKIQKHVTFNQVKGIFGFTDSDCIGKISFPAIQAAPSFSNSFPQIFRDRTDIQCLIPCAIDQDPYFRMTRDVAPRIGYPKPALLHSTFFPALQGAQTKMSASDPNSSIFLTDTAKQIKTKVNKHAFSGGRDTIEEHRQFGGNCDVDVSFMYLTFFLEDDDKLEQIRKDYTSGAMLTGELKKALIEVLQPLIAEHQARRKEVTDEIVKEFMTPRKLSFDFQ*</t>
  </si>
  <si>
    <t>IPR001412_aa-tRNA-synth_I_CS</t>
  </si>
  <si>
    <t>hORF8.1_81086@H09</t>
  </si>
  <si>
    <t>ENSG00000116874</t>
  </si>
  <si>
    <t>WARS2</t>
  </si>
  <si>
    <t>MALHSMRKARERWSFIRALHKGSAAAPALQKDSKKRVFSGIQPTGILHLSNYLGAIESWVRLQDEYDSVLYSIVDLHSITVPQDPAVLRQSILDMTAVLLACGINPEKSILFQQSQVSEHTQLSWILSCMVRLPRLQHLHQWKAKTTKQKHDGTVGLLTYPVLQAADILLYKSTHVPVGEDQVQHMELVQDLAQGFNKKYGEFFPVPESILTSMKKVKSLRDPSAKMSKSDPDKLATVRITDSPEEIVQKFRKAVTDFTSEVTYDPAGRAGVSNIVAVHAAVTGLSVEEVVRRSAGMNTARYKLAVADAVIEKFAPIKREIEKLKLDKDHLEKVLQIGSAKAKELAYTVCQEVKKLVGFL*</t>
  </si>
  <si>
    <t>IPR002306_Trp-tRNA-ligase</t>
  </si>
  <si>
    <t>hORF8.1_81092@A01</t>
  </si>
  <si>
    <t>ENSG00000120688</t>
  </si>
  <si>
    <t>WBP4</t>
  </si>
  <si>
    <t>MADYWKSQPKKFCDYCKCWIADNRPSVEFHERGKNHKENVAKRISEIKQKSLDKAKEEEKASKEFAAMEAAALKAYQEDLKRLGLESEILEPSITPVTSTIPPTSTSNQQKEKKEKKKRKKDPSKGRWVEGITSEGYHYYYDLISGASQWEKPEGFQGDLKKTAVKTVWVEGLSEDGFTYYYNTETGESRWEKPDDFIPHTSDLPSSKVNENSLGTLDESKSSDSHSDSDGEQEAEEGGVSTETEKPKIKFKEKNKNSDGGSDPETQKEKSIQKQNSLGSNEEKSKTLKKSNPYGEWQEIKQEVESHEEVDLELPSTENEYVSTSEADGGGEPKVVFKEKTVTSLGVMADGVAPVFKKRRTENGKSRNLRQRGDDQ*</t>
  </si>
  <si>
    <t>IPR013085_Znf_U1-C</t>
  </si>
  <si>
    <t>hORF8.1_81123@C01</t>
  </si>
  <si>
    <t>ENSG00000065183</t>
  </si>
  <si>
    <t>WDR3</t>
  </si>
  <si>
    <t>MGLTKQYLRYVASAVFGVIGSQKGLASQASSSFVFFATEF*</t>
  </si>
  <si>
    <t>hORF8.1_81079@A12</t>
  </si>
  <si>
    <t>ENSG00000160193</t>
  </si>
  <si>
    <t>WDR4</t>
  </si>
  <si>
    <t>MLLDVAVSPDDRFILTADRDEKIRVSWAAAPHSIESFCLGHTEFVSRISVVPTQPGLLLSSSGDGTLRLWEYRSGRQLHCCHLASLQELVDPQAPQKFAASRIAFWCQENCVALLCDGTSVVYIFQLDARRQQLVYRQQLAFQHQVWDVAFEETQGLWVLQDCQEAPLVLYRPVGDQWQSVPESTVLKKVSGVLRGNWAMLEGSAGADASFSSLYKATFDNVTSYLKKKEERLQQQLEKKQRRRSPPPGPDGHAKKMRPGEATLSC*</t>
  </si>
  <si>
    <t>hORF8.1_81047@D10</t>
  </si>
  <si>
    <t>MAGSVGLALCGQTLVVRGGSRFLATSIASSDDDSLFIYDCSAAEKKSQENKGEDAPLDQGSGAILASTFSKSGSYFALTDDSKRLILFRTKPWQCLSVRTVARRCTALTFIASEEKVLVADKSGDVYSFSVLEPHGCGRLELGHLSMLLDVAVSPDDRFILTADRDEKIRVSWAAAPHSIESFCLGHTEFVSRISVVPTQPGLLLSSSGDGTLRLWEYRSGRQLHCCHLASLQELVDPQAPQKFAASRIAFWCQENCVALLCDGTPVVYIFQLDARRQQLVYRQQLAFQHQVWDVAFEETQGLWVLQDCQEAPLVLYRPVGDQWQSVPESTVLKKVSGVLRGNWAMLEGSAGADASFSSLYKATFDNVTSYLKKKEERLQQQLEKKQRRRSPPPGPDGHAKKMRPGEATLSC*</t>
  </si>
  <si>
    <t>hORF8.1_81077@G05</t>
  </si>
  <si>
    <t>ENSG00000196363</t>
  </si>
  <si>
    <t>WDR5</t>
  </si>
  <si>
    <t>MATEEKKPETEAARAQPTPSSSATQSKPTPVKPNYALKFTLAGHTKAVSSVKFSPNGEWLASSSADKLIKIWGAYDGKFEKTISGHKLGISDVAWSSDSNLLVSASDDKTLKIWDVSSGKCLKTLKGHSNYVFCCNFNPQSNLIVSGSFDESVRIWDVKTGKCLKTLPAHSDPVSAVHFNRDGSLIVSSSYDGLCRIWDTASGQCLKTLIDDDNPPVSFVKFSPNGKYILAATLDNTLKLWDYSKGKCLKTYTGHKNEKYCIFANFSVTGGKWIVSGSEDNLVYIWNLQTKEIVQKLQGHTDVVISTACHPTENIIASAALENDKTIKLWKSDC*</t>
  </si>
  <si>
    <t>hORF8.1_81063@H01</t>
  </si>
  <si>
    <t>ENSG00000170473</t>
  </si>
  <si>
    <t>WIBG</t>
  </si>
  <si>
    <t>MEAAGSPAATETGKYIASTQRPDGTWRKQRRVKEGYVPQEEVPVYENKYVKFFKSKPELPPGLSPEATAPVTPSRPEGGEPGLSKTAKRNLKRKEKRRQQQEKGEAEALSRTLDKVSLEETAQLPSAPQGSRAAPTAASDQPDSAATTEKAKKIKNLKKKLRQVEELQQRIQAGEVSQPSKEQLEKLARRRALEEELEDLELGL*</t>
  </si>
  <si>
    <t>IPR015362_EJC_Pym</t>
  </si>
  <si>
    <t>hORF8.1_81102@A03</t>
  </si>
  <si>
    <t>ENSG00000124571</t>
  </si>
  <si>
    <t>XPO5</t>
  </si>
  <si>
    <t>MRLSQKWQVINQRSLLCGEDEAADENPESQEMLEEQLVRMLTREVMDLITVCCVSKKGADHSSAPPADGDDEEMMATEVTPSAMAELTDLGKCLMKHEDVCTALLITAFNSLAWKDTLSCQRTTSQLCWPLLKQVLSGTLLADAVTWLFTSVLKGLQMHGQHDGCMASLVHLAFQIYEALRPRYLEIRAVMEQIPEIQKDSLDQFDCKLLNPSLQKVADKRRKDQFKRLIAGCIGKPLGEQFRKEVHIKNLPSLFKKTKPMLETEVLDNDGGGLATIFEP*</t>
  </si>
  <si>
    <t>hORF8.1_81049@G02</t>
  </si>
  <si>
    <t>MVLNFDTKDPLILSCVLTNVSALFPFVTYRPEFLPQVFSKLFSSVTFETVEESKAPRTRAVRNVRRHACSSIIKMCRDYPQLVLPNFDMLYNHVKQLLSNELLLTQMEKCALMEALVLISNQFKNYERQKVFLEELMAPVASIWLSQDMHRVLSDVDAFIAYVGTDQKSCDPGLEDPCGLNRARMSFCVYSILGVVKRTCWPTDLEEAKAGGFVVGYTSSGNPIFRNPCTEQILKLLDNLLALIRTHNTLYAPEMLAKMAEPFTKALDMLDAEKSAILGLPQPLLELNDSPVFKTVLERMQRFFSTLYENCFHILGKAGPSMQQDFYTVEDLATQLLSSAFVNLNNIPDYRLRPMLRVFVKPLVLFCPPEHYEALVSPILGPLFTYLHMRLSQKWQVINQRSLLCGEDEAADENPESQEMLEEQLVRMLTREVMDLITVCCVSKKGADHSSAPPADGDDEEMMATEVTPSAMAELTDLGKCLMKHEDVCTALLITAFNSLAWKDTLSCQRTTSQLCWPLLKQVLSGTLLADAVTWLFTSVLKGLQMHGQHDGCMASLVHLAFQIYEALRPRYLEIRAVMEQIPEIQKDSLDQFDCKLLNPSLQKVADKRRKDQFKRLIAGCIGKPLGEQFRKEVHIKNLPSLFKKTKPMLETEVLDNDGGGLATIFEP*</t>
  </si>
  <si>
    <t>hORF8.1_81090@E03</t>
  </si>
  <si>
    <t>ENSG00000169180</t>
  </si>
  <si>
    <t>XPO6</t>
  </si>
  <si>
    <t>MASVNGSSQNCVSGQERGRLGVLAMSCINELMSKNCVPMEFEEYLLRMFQQTFYLLQKITKDNNAHTVKSRLEELDESYIEKFTDFLRLFVSVHLRRIESYSQFPVVEFLTLLFKYTFHQPTHEGYFSCLDIWTLFLDYLTSKIKSRLGDKEAVLNRYEDALVLLLTEVLNRIQFRYNQAQLEELDDETLDDDQQTEWQRYLRQSLEVVAKVMELLPTHAFSTLFPVLQDNLEVYLGLQQFIVTSGSGHRLNITAENDCRRLHCSLRDLSSLLQAVGRLAEYFIGDVFAARFNDALTVVERLVKVTLYGSQIKLYNIETAVPSVLKPDLIDVHAQSLAALQAYSHWLAQYCSEVHRQNTQQFVTLISTTMDAITPLISTKVQDKLLLSACHLLVSLATTVRPVFLISIPAVQKVFNRITDASALRLVDKAQVLVCRALSNILLLPWPNLPENEQQWPVRSINHASLISALSRDYRNLKPSAVAPQRKMPLDDTKLIIHQTLSVLEDIVENISGESTKSRQICYQSLQESVQVSLALFPAFIHQSDVTDEMLSFFLTLFRGLRVQMGVPFTEQIIQTFLNMFTREQLAESILHEGSTGCRVVEKFLKILQVVVQEPGQVFKPFLPSIIALCMEQVYPIIAERPSPDVKAELFELLFRTLHHNWRYFFKSTVLASVQRGIAEEQMENEPQFSAIMQAFGQSFLQPDIHLFKQNLFYLETLNTKQKLYHKKIFRTAMLFQFVNVLLQVLVHKSHDLLQEEIGIAIYNMASVDFDGFFAAFLPEFLTSCDGVDANQKSVLGRNFKMDRDLPSFTQNVHRLVNDLRYYRLCNDSLPPGTVKL*</t>
  </si>
  <si>
    <t>hORF8.1_81018@A06</t>
  </si>
  <si>
    <t>ENSG00000088930</t>
  </si>
  <si>
    <t>XRN2</t>
  </si>
  <si>
    <t>MIMLAVGEVEDSIFKKRKDDEDSFRRRQKEKRKRMKRDQPAFTPSGILTPHALGSRNSPGSQVASNPRQAAYEMRMQNNSSPSISPNTSFTSDGSPSPLGGIKRKAEDSDSEPEPEDNVRLWEAGWKQRYYKNKFDVDAADEKFRRKVVQSYVEGLCWVLRYYYQGCASWKWYYPFHYAPFASDFEGIADMPSDFEKGTKPFKPLEQLMGVFPAASGNFLPPSWRKLMSDPDSSIIDFYPEDFAIDLNGKKYAWQGVALLPFVDERRLRAALEEVYPDLTPEETRRNSLGGDVLFVGKHHPLHDFILELYQTGSTEPVEVPPELCHGIQGKFSLDEEAILPDQIVCSPVPMLRDLTQNTVVSINFKDPQFAEDYIFKAVMLPGARKPAAVLKPSDWEKSSNGRQWKPQLGFNRDRRPVHLDQAAFRTLGHVMPRGSGTGIYSNAAPPPVTYQGNLYRPLLRGQAQIPKLMSNMRPQDSWRGPPPLFQQQRFDRGVGAEPLLPWNRMLQTQNAAFQPNQYQMLAGPGGYPPRRDDRGGRQGYPREGRKYPLPPPSGRYNWN*</t>
  </si>
  <si>
    <t>IPR017151_5_3_exoribonuclease_2/3</t>
  </si>
  <si>
    <t>hORF8.1_81099@F04</t>
  </si>
  <si>
    <t>ENSG00000139131</t>
  </si>
  <si>
    <t>YARS2</t>
  </si>
  <si>
    <t>MAAPILRSFSWGRWSGTLNLSVLLPLGLRKAHSGAQGLLAAQKARGLFKDFFPETGTKIELPELFDRGTASFPQTIYCGFDPTADSLHVGHLLALLGLFHLQRAGHNVIALVGGATARLGDPSGRTKEREALETERVRANARALRLGLEALAANHQQLFTDGRSWGSFTVLDNSAWYQKQHLVDFLAAVGGHFRMGTLLSRQSVQLRLKSPEGMSLAEFFYQVLQAYDFYYLFQRYGCRVQLGGSDQLGNIMSGYEFINKLTGEDVFGITVPLITSTTGAKLGKSAGNAVWLNRDKTSPFELYQFFVRQPDDSVERYLKLFTFLPLPEIDHIMQLHVKEPERRGPQKRLAAEVTKLVHGREGLDSAKRCTQALYHSSIDALEVMSDQELKELFKEAPFSEFFLDPGTSVLDTCRKANAIPDGPRGYRMITEGGVSINHQQVTNPESVLIVGQHILKNGLSLLKIGKRNFYIIKWLQL*</t>
  </si>
  <si>
    <t>IPR002307_Tyr-tRNA-ligase</t>
  </si>
  <si>
    <t>hORF8.1_81087@E10</t>
  </si>
  <si>
    <t>ENSG00000196449</t>
  </si>
  <si>
    <t>YRDC</t>
  </si>
  <si>
    <t>MERSEELNKDLNPFTPLVGIRIPDHAFMQDLAQMFEGPLALTSANLSSQASSLNVEEFQDLWPQLSLVIDGGQIGDGQSPECRLGSTVVDLSVPGKFGIIRPGCALESTTAILQQKYGLLPSHASYL*</t>
  </si>
  <si>
    <t>IPR017945_DHBP_synth_RibB-like_a/b_dom</t>
  </si>
  <si>
    <t>hORF8.1_81009@A11</t>
  </si>
  <si>
    <t>ENSG00000083896</t>
  </si>
  <si>
    <t>YTHDC1</t>
  </si>
  <si>
    <t>MAADSREEKDGELNVLDDILTEVPEQDDELYNPESEQDKNEKKGSKRKSDRMESTDTKRQKPSVHSRQLVSKPLSSSVSNNKRIVSTKGKSATEYKNEEYQRSERNKRLDADRKIRLSSSASREPYKNQPEKTCVRKRDPERRAKSPTPDGSERIGLEVDRRASRSSQSSKEEVNSEEYGSDHETGSSGSSDEQGNNTENEEEGVEEDVEEDEEVEEDAEEDEEVDEDGEEEEEEEEEEEEEEEEEEEEYEQDERDQKEEGNDYDTRSEASDSGSESVSFTDGSVRSGSGTDGSDEKKKERKRARGISPIVFDRSGSSASESYAGSEKKHEKLSSSVRAVRKDQTSKLKYVLQDARFFLIKSNNHENVSLAKAKGVWSTLPVNEKKLNLAFRSARSVILIFSVRESGKFQGFARLSSESHHGGSPIHWVLPAGMSAKMLGGVFKIDWICRRELPFTKSAHLTNPWNEHKPVKIGRDGQEIELECGTQLCLLFPPDESIDLYQVIHKMRHKRRMHSQPRSRGRPSRREPVRDVGRRRPEDYDIHNSRKKPRIDYPPEFHQRPGYLKDPRYQEVDRRFSGVRRDVFLNGSYNDYVREFHNMGPPPPWQGMPPYPGMEQPPHHPYYQHHAPPPQAHPPYSGHHPVPHEARYRDKRVHDYDMRVDDFLRRTQAVVSGRRSRPRERDRERERDRPRDNRRDRERDRGRDRERERERLCDRDRDRGERGRYRR_</t>
  </si>
  <si>
    <t>YTHx1</t>
  </si>
  <si>
    <t>ENSG00000047188</t>
  </si>
  <si>
    <t>YTHDC2</t>
  </si>
  <si>
    <t>GGPSPCGPGGGGRAKGLKDIRIDEEVKIAVNIALERFRYGDQREMEFPSSLTSTERAFIHRLSQSLGLVSKSKGKGANRYLTVKKKDGSETAHAM</t>
  </si>
  <si>
    <t>R3H_ss_bd</t>
  </si>
  <si>
    <t>ATMEIIIGMRTQLLGQLRASGFVRARGGGDIRDVNTNSENWAVVKAALVAGMYPNLVHVDRENLVLTGPKEKKVRFHPASVLSQPQYKKIPPANGQAAAIKALPTDWLIYDEMTRAHRIANIRCCSAVTPVTILVFCGPARLASNALQ</t>
  </si>
  <si>
    <t>DUF 1605</t>
  </si>
  <si>
    <t>KSPSPRPNMPVRYFIMKSSNLRNLEISQQKGIWSTTPSNERKLNRAFWESSIVYLVFSVQGSGHFQGFSRMSSEIGREKSQDWGSAGLGGVFKVEWIRKESLPFQFAHHLLNPWNDNKKVQISRDGQELEPLVGEQLLQLWERLPLGEKN</t>
  </si>
  <si>
    <t>YTH_domain_full</t>
  </si>
  <si>
    <t>ENSG00000149658</t>
  </si>
  <si>
    <t>YTHDF1</t>
  </si>
  <si>
    <t>RCMSSKGPVYLLFSVNGSGHFCGVAEMKSPVDYGTSAGVWSQDKWKGKFDVQWIFVKDVPNNQLRHIRLENNDNKPVTNSRDTQEVPLEKAKQVLKIISSYKHTTSIF</t>
  </si>
  <si>
    <t>YTH_domain</t>
  </si>
  <si>
    <t>PKEFEWNLKSGRVFIIKSYSEDDIHRSIKYSIWCSTEHGNKRLDSAFRCMSSKGPVYLLFSVNGSGHFCGVAEMKSPVDYGTSAGVWSQDKWKGKFDVQWIFVKDVPNNQLRHIRLENNDNKPVTNSRDTQEVPLEKAKQVLKIISSYKHTTSIF</t>
  </si>
  <si>
    <t>ENSG00000198492</t>
  </si>
  <si>
    <t>YTHDF2</t>
  </si>
  <si>
    <t>MSASSLLEQRPKGQGNKVQNGSVHQKDGLNDDDFEPYLSPQARPNNAYTAMSDSYLPSYYSPSIGFSYSLGEAAWSTGGDTAMPYLTSYGQLSNGEPHFLPDAMFGQPGALGSTPFLGQHGFNFFPSGIDFSAWGNNSSQGQSTQSSGYSSNYAYAPSSLGGAMIDGQSAFANETLNKAPGMNTIDQGMAALKLGSTEVASNVPKVVGSAVGSGSITSNIVASNSLPPATIAPPKPASWADIASKPAKQQPKLKTKNGIAGSSLPPPPIKHNMDIGTWDNKGPVAKAPSQALVQNIGQPTQGSPQPVGQQANNSPPVAQASVGQQTQPLPPPPPQPAQLSVQQQAAQPTRWVAPRNRGSGFGHNGVDGNGVGQSQAGSGSTPSEPHPVLEKLRSINNYNPKDFDWNLKHGRVFIIKSYSEDDIHRSIKYNIWCSTEHGNKRLDAAYRSMNGKGPVYLLFSVNGSGHFCGVAEMKSAVDYNTCAGVWSQDKWKGRFDVRWIFVKDVPNSQLRHIRLENNENKPVTNSRDTQEVPLEKAKQVLKIIASYKHTTSIFDDFSHYEKRQEEEESVKKERQGRGK_</t>
  </si>
  <si>
    <t>ENSG00000058673</t>
  </si>
  <si>
    <t>ZC3H11A</t>
  </si>
  <si>
    <t>MPNQGEDCYFFFYSTCTKGDSCPFRHCEAAIGNETVCTLWQEGRCFRQVCRFRHMEIDKKRSEIPCYWENQPTGCQKLNCAFHHNRGRYVDGLFLPPSKTVLPTVPESPEEEVKASQLSVQQNKLSVQSNPSPQLRSVMKVESSENVPSPTHPPVVINAADDDEDDDDQFSEEGDETKTPTLQPTPEVHNGLRVTSVRKPAVNIKQGECLNFGIKTLEEIKSKKMKEKSKKQGEGSSGVSSLLLHPEPVPGPEKENVRTVVRTVTLSTKQGEEPLVRLSLTERLGKRKFSAGGDSDPPLKRSLAQRLGKKVEAPETNIDKTPKKAQVSKSLKERLGMSADPDNEDATDKVNKVGEIHVKTLEEILLERASQKRGELQTKLKTEGPSKTDDSTSGARSSSTIRIKTFSEVLAEKKHRQQEAERQKSKKDTTCIKLKIDSEIKKTVVLPPIVASRGQSEEPAGKTKSMQEVHIKTLEEIKLEKALRVQQSSESSTSSPSQHEATPGARRLLRITKRTGMKEEKNLQEGNEVDSQSSIRTEAKEASGETTGVDITKIQVKRCETMREKHMQKQQEREKSVLTPLRGDVASCNTQVAEKPVLTAVPGITRHLTKRLPTKSSQKVEVETSGIGDSLLNVKCAAQTLEKRGKAKPKVNVKPSVVKVVSSPKLAPKRKAVEMHAAVIAAVKPLSSSSVLQEPPAKKAAVAVVPLVSEDKSVTVPEAENPRDSLVLPPTQSSSDSSPPEVSGPSSSQMSMKTRRLSSASTGKPPLSVEDDFEKLIWEISGGKLEAEIDLDPGKDEDDLLLELSEMIDS_</t>
  </si>
  <si>
    <t>ENSG00000123200</t>
  </si>
  <si>
    <t>ZC3H13</t>
  </si>
  <si>
    <t>TSRRPSVFERLGPSTGSTAETQCRNWLKTGNCLYGNTCRFVHGPSPRGKGYSSNYRRSPERP</t>
  </si>
  <si>
    <t>ENSG00000100722</t>
  </si>
  <si>
    <t>ZC3H14</t>
  </si>
  <si>
    <t>MRMSSKFPSPPLPIFLPPEPVDLGSITSSSCSLNELDNISHLLRKISADINEIKGMKAAILTVEANLFDLNVRVSKNEAKISSLEVKMNEYSTTYECNRQFEDQEEDTESQSRTTDVKIIGFLRNVEKGTQQRQLLSRLQIDPVMAETLQMSQAEMSELSVAQKPEKLLERCKYWPACKNGDECAYHHPISPCKAFPNCKFAEKCLFVHPNCKYDAKCTKPDCPFTHVSRRIPVLSPKPVAPPAPPSSSQLCRYFPACKKMECPFYHPKHCRFNTQCTRPDCTFYHPTINVPPRHALKWIRPQTSE_</t>
  </si>
  <si>
    <t>ENSG00000065548</t>
  </si>
  <si>
    <t>ZC3H15</t>
  </si>
  <si>
    <t>MPPKKQAQAGGSKKAEQKKKEKIIEDKTFGLKNKKGAKQQKFIKAVTHQVKFGQQNPRQVAQSEAEKKLKKDDKKKELQELNELFKPVVAAQKISKGADPKSVVCAFFKQGQCTKGDKCKFSHDLTLERKCEKRSVYIDARDEELEKDTMDNWDEKKLEEVVNKKHGEAEKKKPKTQIVCKHFLEAIENNKYGWFWVCPGGGDICMYRHALPPGFVLKKDKKKEEKEDEISLEDLIERERSALGPNVTKITLESFLAWKKRKRQEKIDKLEQDMERRKADFKAGKALVISGREVFEFRPELVNDDDEEADDTRYTQGTGGDEVDDSVSVNDIDLSLYIPRDVDETGITVASLERFSTYTSDKDENKLSEASGGRAENGERSDLEEDNEREGTENGAIDAVPVDENLFTGEDLDELEEELNTLDLEE_</t>
  </si>
  <si>
    <t>ENSG00000158545</t>
  </si>
  <si>
    <t>ZC3H18</t>
  </si>
  <si>
    <t>MDVAESPERDPHSPEDEEQPQGLSDDDILRDSGSDQDLDGAGVRASDLEDEESAARGPSQEEEDNHSDEEDRASEPKSQDQDSEVNELSRGPTSSPCEEEGDEGEEDRTSDLRDEASSVTRELDEHELDYDEEVPEEPAPAVQEDEAEKAGAEDDEEKGEGTPREEGKAGVQSVGEKESLEAAKEKKKEDDDGEIDDGEIDDDDLEEGEVKDPSDRKVRPRPTCRFFMKGNCTWGMNCRFIHPGVNDKGNYSLITKADPFPPNGAPPLGPHPLMPANPWGGPVVDEILPPPPPEPPTESAWERGLRHAKEVLKKATIRKEQEPDFEEKRFTVTIGEDEREFDKENEVFRDWNSRIPRDVRDTVLEPYADPYYDYEIERFWRGGQYENFRVQYTETEPYHNYRERERERERENRQRERERERERDRERERRQREREREREHERDKERQRRKEEWERERAKRDEKDRQHRDRDREKEREKEKGKPKPRSPQPPSRQAEPPKKEAATTGPQVKRADEWKDPWRRSKSPKKKLGVSVSPSRARRRRKTSASSASASNSSRSSSRSSSYSGSGSSRSRSRSSSYSSYSSRSSRHSSFSGSRSRSRSFSSSPSPSPTPSPHRPSIRTKGEPAPPPGKAGEKSVKKPAPPPAPPQATKTTAPVPEPTKPGDPREARRKERPARTPPRRRTLSGSGSGSGSSYSGSSSRSRSLSVSSVSSVSSATSSSSSAHSVDSEDMYADLASPVSSASSRSPAPAQTRKEKGKSKKEDGVKEEKRKRDSSTQPPKSAKPPAGGKSSQQPSTPQQAPPGQPQQGTFVAHKEIKLTLLNKAADKGSRKRYEPSDKDRQSPPPAKRPNTSPDRGSRDRKSGGRLGSPKPERQRGQNSKAPAAPADRKRQLSPQSKSSSKVTSVPGKASDPGAASTKSGKASTLSRREELLKQLKAVEDAIARKRAKIPGKA_</t>
  </si>
  <si>
    <t>ENSG00000014164</t>
  </si>
  <si>
    <t>ZC3H3</t>
  </si>
  <si>
    <t>MEPGGEPTGAKESSTLMESLAGRLDPAGSCSRSLASRAVQRSLAIIRQARQRREKRKEYCMYYNRFGRCNRGERCPYIHDPEKVAVCTRFVRGTCKKTDGTCPFSHHVSKEKMPVCSYFLKGICSNSNCPYSHVYVSRKAEVCSDFLKGYCPLGAKCKKKHTLLCPDFARRGACPRGAQCQLLHRTQKRHSRRAATSPAPGPSDATARSRVSASHGPRKPSASQRPTRQTPSSAALTAAAVAAPPHCPGGSASPSSSKASSSSSSSSSPPASLDHEAPSLQEAALAAACSNRLCKLPSFISLQSSPSPGAQPRVRAPRAPLTKDSGKPLHIKPRL_</t>
  </si>
  <si>
    <t>ENSG00000130749</t>
  </si>
  <si>
    <t>ZC3H4</t>
  </si>
  <si>
    <t>HDKPHQQSDKKGKVICKYFVEGRCTWGDHCNFSHDIELPKKRELCKFYITGFCARAENCPYMHGDFPCKLYHTTGNCINGDDCMFSHDPLTEETRELLDKMLADDAEAGAEDEKEVEELKKQGINPLPKPP</t>
  </si>
  <si>
    <t>ENSG00000188177</t>
  </si>
  <si>
    <t>ZC3H6</t>
  </si>
  <si>
    <t>EFINQHTVEHKGKQICKYFLEGRCIKGDQCKFDHDAELEKRKEICKFYLQGYCTKGENCIYMHNEFPCKFYHSGAKCYQGDNCKFSHDDLTKETKKLLDKVLNTDEELINEDERELEELRKRGITPLPKP</t>
  </si>
  <si>
    <t>ENSG00000122299</t>
  </si>
  <si>
    <t>ZC3H7A</t>
  </si>
  <si>
    <t>MKENGIQDMEQFYELWLKSQKNEKSEDIASQSNKENGKQIHMPTDYAEVTVDFHCWMCGKNCNSEKQWQGHISSEKHKEKVFHTEDDQYCWQHRFPTGYFSICDRYMNGTCPEGNSCKFAHGNAELHEWEERRDALKMKLNKARKDHLIGPNDNDFGKYSFLFKDLN_</t>
  </si>
  <si>
    <t>Znf_CCCHx5</t>
  </si>
  <si>
    <t>ENSG00000100403</t>
  </si>
  <si>
    <t>ZC3H7B</t>
  </si>
  <si>
    <t>RPRPTKTSFVGSYYLCKDMINKQDCKYGDNCTFAYHQEEIDVWTEERKGTLNRDLLFDPLGGVKRGSLTIAKLLKEHQGIFTFLCEICFDSKPRIISKGTKDSPSVCSNLAAKHSFYNNKCLVHIVRSTSLKYSKIRQFQEHFQFDVCRHEVRYGCLREDSCHFAHSFIELKVWLLQQYSGMTHEDIVQESKKYWQQMEAHAGKASSSMGAPRTHGPSTFDLQMKFVCGQCWRNGQVVEPDKDLKYCSAKARHCWTKERRVLLVMSKAKRKWVSVRPLPSIRNFPQQYDLCIHAQNGRKCQYVGNCSFAHSPEERDMWTFMKENKILDMQQTYDMWLKKHNPGKPGEGTPISSREGEKQIQMPTDYADIMMGYHCWLCGKNSNSKKQWQQHIQSEKHKEKVFTSDSDASGWAFRFPMGEFRLCDRLQKGKACPDGDKCRCAHGQEELNEWLDRR</t>
  </si>
  <si>
    <t>Znf_CCCH_full</t>
  </si>
  <si>
    <t>TWKRIRPRPTKTSFVGSYYLCKDMINKQDCKYGDNCTFAYHQEEIDVWTEERK</t>
  </si>
  <si>
    <t>ENSG00000144161</t>
  </si>
  <si>
    <t>MDFENLFSKPPNPALGKTATDSDERIDDEIDTEVEETQEEKIKLECEQIPKKFRHSAISPKSSLHRKSRSKDYDVYSDNDICSQESEDNFAKELQQYIQAREMANAAQPEESTKKEGVKDTPQAAKQKNKNLKAGHKNGKQKKMKRKWPGPGNKGSNALLRNSGSQEEDGKPKEKQQHLSQAFINQHTVERKGKQICKYFLERKCIKGDQCKFDHDAEIEKKKEMCKFYVQGYCTRGENCLYLHNEYPCKFYHTGTKCYQGEYCKFSHAPLTPETQELLAKVLDTEKKSCNKIDIKR_</t>
  </si>
  <si>
    <t>ENSG00000105939</t>
  </si>
  <si>
    <t>ZC3HAV1</t>
  </si>
  <si>
    <t>LCSVGSYTINFRVMSCDSFPIRRLSTPSSVTKPANSVFTTKWIWYWKNESGTWIQYGEEKDKRKNSNVDSSYLESLYQSCPRGVVPFQAGSRNYELSFQGMIQTNIASKTQKDVIRRPTFVPQWYVQQMKRGPDHQPAKTS</t>
  </si>
  <si>
    <t>WWE-domain</t>
  </si>
  <si>
    <t>ENSG00000146858</t>
  </si>
  <si>
    <t>ZC3HAV1L</t>
  </si>
  <si>
    <t>MAEPTVCSFLTKVLCAHGGRMFLKDLRGHVELSEARLRDVLQRAGPERFLLQEVETQEGLGDAEAEAAAGAVGGGGTSAWRVVAVSGTIGACHHTQLIFLGF_</t>
  </si>
  <si>
    <t>ENSG00000091732</t>
  </si>
  <si>
    <t>ZC3HC1</t>
  </si>
  <si>
    <t>MTDLDASFGLTSSPIPGLEGRPERLPLVPESPRRMMTRSQDATFSPGSEQAEKSPGPIVSRTRSWDSSSPVDRPEPEAASPTTRTRPVTRSMGTGDTPGLEVPSSPLRKAKRARLCSSSSSDTSSRSFFDPTSQHRDWCPWVNITLGKESRENGGTEPDASAPAEPGWKAVLTILLAHKQSSQPAETDSMSLSEKSRKVFRIFRQWESLCSC*</t>
  </si>
  <si>
    <t>IPR013909_NIPA/Rsm1</t>
  </si>
  <si>
    <t>hORF8.1_81031@G06</t>
  </si>
  <si>
    <t>ENSG00000134744</t>
  </si>
  <si>
    <t>ZCCHC11</t>
  </si>
  <si>
    <t>MEESKTLKSENHEPKKNVICEESKAVQVIGNQTLKARNDKSVKEIENSSPNRNSSKKNKQNDICIEKTEVKSCKVNAANLPGPKDLGLVLRDQSHCKAKKFPNSPVKAEKATISQAKSEKATSLQAKAEKSPKSPNSVKAEKASSYQMKSEKVPSSPAEAEKGPSLLLKDMRQKTELQQIGKKIPSSFTSVDKVNIEAVGGEKCALQNSPRSQKQQTCTDNTGDSDDSASGIEDVSDDLSKMKNDESNKENSSEMDYLENATVIDESALTPEQRLGLKQAEERLERDHIFRLEKRSPEYTNCRYLCKLCLIHIENIQGAHKHIKEKRHKKNILEKQEESELRSLPPPSPAHLAALSVAVIELAKEHGITDDDLRVRQEIVEEMSKVITTFLPECSLRLYGSSLTRFALKSSDVNIDIKFPPKMNHPDLLIKVLGILKKNVLYVDVESDFHAKVPVVVCRDRKSGLLCRVSAGNDMACLTTDLLTALGKIEPVFIPLVLAFRYWAKLCYIDSQTDGGIPSYCFALMVMFFLQQRKPPLLPCLLGSWIEGFDPKRMDDFQLKGIVEEKFVKWECNSSSATEKNSIAEENKAKADQPKDDTKKTETDNQSNAMKEKHGKSPLALETPNRVSLGQLWLELLKFYTLDFALEEYVICVRIQDILTRENKNWPKRRIAIEDPFSVKRNVARSLNSQLVYEYVVERFRAAYRYFACPQTKGGNKSTVDFKKREKGKISNKKPVKSNNMATNGCILLGETTEKINAEREQPVQCDEMDCTSQRCIIDNNNLLVNELDFADHGQDSSSLSTSKSSEIEPKLDKKQDDLAPSETCLKKELSQCNCIDLSKSPDPDKSTGTDCRSNLETESSHQSVCTDTSATSCNCKATEDASDLNDDDNLPTQELYYVFDKFILTSGKPPTIVCSICKKDGHSKNDCPEDFRKIDLKPLPPMTNRFREILDLVCKRCFDELSPPCSEQHNREQILIGLEKFIQKEYDEKARLCLFGSSKNGFGFRDSDLDICMTLEGHENAEKLNCKEIIENLAKILKRHPGLRNILPITTAKVPIVKFEHRRSGLEGDISLYNTLAQHNTRMLATYAAIDPRVQYLGYTMKVFAKRCDIGDASRGSLSSYAYILMVLYFLQQRKPPVIPVLQEIFDGKQIPQRMVDGWNAFFFDKTEELKKRLPSLGKNTESLGELWLGLLRFYTEEFDFKEYVISIRQKKLLTTFEKQWTSKCIAIEDPFDLNHNLGAGVSRKMTNFIMKAFINGRKLFGTPFYPLIGREAEYFFDSRVLTDGELAPNDRCCRVCGKIGHYMKDCPKRKSSLLFRLKKKDSEEEKEGNEEEKDSRDVLDPRDLHDTRDFRDPRDLRCFICGDAGHVRRECPEVKLARQRNSSVAAAQLVRNLVNAQQVAGSAQQQGDQSIRTRQSSECSESPSYSPQPQPFPQNSSQSAAITQPSSQPGSQPKLGPPQQGAQPPHQVQMPLYNFPQSPPAQYSPMHNMGLLPMHPLQIPAPSWPIHGPVIHSAPGSAPSNIGLNDPSIIFAQPAARPVAIPNTSHDGHWPRTVAPNSLVNSGAVGNSEPGFRGLTPPIPWEHAPRPHFPLVPASWPYGLHQNFMHQGNARFQPNKPFYTQDRCATRRCRERCPHPPRGNVSE*</t>
  </si>
  <si>
    <t>IPR002934_Nucleotidyltransferase</t>
  </si>
  <si>
    <t>hORF8.1_81021@A02</t>
  </si>
  <si>
    <t>ENSG00000121766</t>
  </si>
  <si>
    <t>ZCCHC17</t>
  </si>
  <si>
    <t>MNSGRPETMENLPALYTIFQGEVAMVTDYGAFIKIPGCRKQGLVHRTHMSSCRVDKPSEIVDVGDKVWVKLIGREMKNDRIKVSLSMKVVNQGTGKDLDPNNVIIEQEERRRRSFQDYTGQKITLEAVLNTTCKKCGCKGHFAKDCFMQPGGTKYSLIPDEEEEKEEAKSAEFEKPDPTRNPSRKRKKEKKKKKHRDRKSSDSDSSDSESDTGKRARHTSKDSKAAKKKKKKKKHKKKHKE_</t>
  </si>
  <si>
    <t>S1x1; Znf_CCHCx1</t>
  </si>
  <si>
    <t>ENSG00000165424</t>
  </si>
  <si>
    <t>ZCCHC24</t>
  </si>
  <si>
    <t>MSLLSAIDTSAASVYQPAQLLNWVYLSLQDTHQASAFDAFRPVPTAGAAPPELAFGKGRPEQLGSPLHSSYLNSFFQLQRGEALSNSVYKGASPYGSLNNIADGLSSLTEHFSDLTLTSEARKPSKRPPPNYLCHLCFNKGHYIKDCPQARPKGEGLTPYQGKKRCFGEYKCPKCKRKWMSGNSWANMGQECIKCHINVYPHKQRPLEKPDGLDVSDQSKEHPQHLCEKCKVLGYYCRRVQ*</t>
  </si>
  <si>
    <t>IPR027377_Znf-3CxxC</t>
  </si>
  <si>
    <t>hORF8.1_81039@G06</t>
  </si>
  <si>
    <t>ENSG00000147905</t>
  </si>
  <si>
    <t>ZCCHC7</t>
  </si>
  <si>
    <t>MMFGGYETIEAYEDDLYRDESSSELSVDSEVEFQLYSQIHYAQDLDDVIREEEHEEKNSGNSESSSSKPNQKKLVVLSDSEVIQLSDGSEVITLSDEDSIYRCKGKNVRVQAQENAHGLSSSLQSNELVDKKCKSDIEKPKSEERSGVIREVMIIEVSSSEEEESTISEGDNVESWMLLGCEVDDKDDDILLNLVGCENSVTEGEDGINWSISDKDIEAQIANNRTPGRWTSGTIQPTKTLSVEIVTNVVIYQKTAPYHEKFVAASCAPGEDISCIPVQPPFANTVLCLRCWTTHVFSDIPGINSVTDVIC*</t>
  </si>
  <si>
    <t>hORF8.1_81060@E09</t>
  </si>
  <si>
    <t>ENSG00000131732</t>
  </si>
  <si>
    <t>ZCCHC9</t>
  </si>
  <si>
    <t>MTRWARVSTTYNKRPLPATSWEDMKKGSFEGTSQNLPKRKQLEANRLSLKNDAPQAKHKKNKKKKEYLNEDVNGFMEYLRQNSQMVHNGQIIATDSEEVREEIAVALKKDSRREGRRLKRQAAKKNAMVCFHCRKPGHGIADCPAALENQDMGTGICYRCGSTEHEITKCKAKVDPALGEFPFAKCFVCGEMGHLSRSCPDNPKGLYADGGGCKLCGSVEHLKKDCPESQNSERMVTVGRWAKGMSADYEEILDVPKPQKPKTKYLKLLIFDNS*</t>
  </si>
  <si>
    <t>hORF8.1_81048@G02</t>
  </si>
  <si>
    <t>ENSG00000133858</t>
  </si>
  <si>
    <t>ZFC3H1</t>
  </si>
  <si>
    <t>MATADTPAPASSGLSPKEEGELEDGEISDDDNNSQIRSRSSSSSSGGGLLPYPRRRPPHSARGGGSGGGGGSSSSSSSSQQQLRNFSRSRHASERGHLRGPSSYRPKEPFRSHPPSVRMPSSSLSESSPRPSFWERSHLALDRFRFRGRPYRGGSRWSRGRGVGERGGKPGCRPPLGGGAGSGFSSSQSWREPSPPRKSSKSFGRSPSRKQNYSSKNENCVEETFEDLLLKYKQIQLELECINKDEKLALSSKEENVQEDPKTLNFEDQTSTDNVSITKDSSKEVAPEEKTQVKTFQAFELKPLRQKLTLPGDKNRLKKVKDGAKPLSLKSDTTDSSQGIPYRVKEGFTPIPGLKFSA*</t>
  </si>
  <si>
    <t>IPR019607_Putative_zinc-finger_domain</t>
  </si>
  <si>
    <t>hORF8.1_81066@E01</t>
  </si>
  <si>
    <t>ENSG00000185650</t>
  </si>
  <si>
    <t>ZFP36L1</t>
  </si>
  <si>
    <t>MTTTLVSATIFDLSEVLCKGNKMLNYSAPSAGGCLLDRKAVGTPAGGGFPRRHSVTLPSSKFHQNQLLSSLKGEPAPALSSRDSRFRDRSFSEGGERLLPTQKQPGGGQVNSSRYKTELCRPFEENGACKYGDKCQFAHGIHELRSLTRHPKYKTELCRTFHTIGFCPYGPRCHFIHNAEERRALAGARDLSADRPRLQHSFSFAGFPSAAATAAATGLLDSPTSITPPPILSADDLLGSPTLPDGTNNPFAFSSQELASLFAPSMGLPGGGSPTTFLFRPMSESPHMFDSPPSPQDSLSDQEGYLSSSSSSHSGSDSPTLDNSRRLPIFSRLSISDD_</t>
  </si>
  <si>
    <t>ENSG00000152518</t>
  </si>
  <si>
    <t>ZFP36L2</t>
  </si>
  <si>
    <t>FAHGFHELRSLTRHPKYKTELCRTFHTIGFCPYGPRCHFIHNADERRPAPSGGASGDLR</t>
  </si>
  <si>
    <t>MSTTLLSAFYDVDFLCKTEKSLANLNLNNMLDKKAVGTPVAAAPSSGFAPGFLRRHSASNLHALAHPAPSPGSCSPKFPGAANGSSCGSAAAGGPTSYGTLKEPSGGGGTALLNKENKFRDRSFSENGDRSQHLLHLQQQQKGGGGSQINSTR</t>
  </si>
  <si>
    <t>tis11B_N</t>
  </si>
  <si>
    <t>MSTTLLSAFYDVDFLCKTEKSLANLNLNNMLDKKAVGTPVAAAPSSGFAPGFLRRHSASNLHALAHPAPSPGSCSPKFPGAANGSSCGSAAAGGPTSYGTLKEPSGGGGTALLNKENKFRDRSFSENGDRSQHLLHLQQQQKGGGGSQINSTRYKTELCRPFEESGTCKYGEKCQFAHGFHELRSLTRHPKYKTELCRTFHTIGFCPYGPRCHFIHNADERRPAPSGGASGDLR</t>
  </si>
  <si>
    <t>GEKCQFAHGFHELRSLTRHPKYKTELCRTFHTIGFCPYGPRCHFIHNADERRPAPSGGASGDLR</t>
  </si>
  <si>
    <t>AAAATAAWTGTTFTKKAPFQNKQLKPKQPPKPPQIHYCDVCKISCAGPQTYKEHLEGQKHKKKEAALKASQNTSSSNSSTRGTQNQLRCELCDVSCTGADAYAAHIRGAKHQKVVKLHTKLGKPIPSTEPNVVSQATSSTAVSASKPTASPSSIAANNCTVNTSSVATSSMKGLTTTGNSSLNSTSNTKVSAVPTNMAAKKTSTPKINFVGGNKLQSTGNKAEDIKGTECVKSTPVTSAVQIPEVKQDTVSEPVTPASLAALQSDVQPVGHDYVEEVRNDEGKVIRFHCKLCECSFNDPNAKEMHLKGRRHRLQYKKKVNPDLQVEVKPSIRARKIQEEKMRKQMQK</t>
  </si>
  <si>
    <t>Znf_C2H2-like</t>
  </si>
  <si>
    <t>DDKKEGGKDRALKGVLRVGVLAKGLLLRGDRNVNLVLLCSEKPSKTLLSRIAENLPKQLAVISPEKYDIKCAVSEAAIILNSCVEPKMQVTITLTSPIIREENMREGDVTSGMVKDPPDVLDRQKCLDALAALRHAKWFQARANGLQSCVIIIRILRDLCQRVPTWSDFPSWAMELLVEKAISSASSPQSPGDALRRVFECISSGIILKGSPGLLDPCEKDPFDTLATMTDQQREDITSSAQFALRLLAFRQIHKVLGMDPLPQMSQRFNIHNN</t>
  </si>
  <si>
    <t>DZF domain</t>
  </si>
  <si>
    <t>EVRNDEGKVIRFHCKLCECSFNDPNAKEMHLKGRRHRLQYKKKVNPDLQVEVKPSIRARKIQEEKMRKQMQKEEYWRRREEEERWRMEMRRYEEDMYWRRMEEEQHHWDDRRRMPDGGYPHGPPGPLGLLGVRPGMPPQPQGPAPLRRPDSSDDRYVMTKHATIYPTEEELQAVQKIVSITERALKLVSDSLSEHEKNKNKEGDDKKEGGKDRALKGVLRVGVLAKGLLLRGDRNVNLVLLCSEKPSKTLLSRIAENLPKQLAVISPEKYDIKCAVSEAAIILNSCVEPKMQVTITLTSPIIREENMREGDVTSGMVKDPPDVLDRQKCLDALAALRHAKWFQARANGLQSCVIIIRILRDLCQRVPTWSDFPSWAMELLVEKAISSASSPQSPGDALRRVFECISSGIILKGSPGLLDPCEKDPFDTLATMTDQQREDITSSAQFALRLLAFRQIHKVLGMDPLPQMSQRFNIHNN</t>
  </si>
  <si>
    <t>Znf_and_DZF</t>
  </si>
  <si>
    <t>ENSG00000105278</t>
  </si>
  <si>
    <t>ZFR2</t>
  </si>
  <si>
    <t>PPAPAGSGSSPRADSKPPLPSKLPRPKAGPRQLQLHYCDICKISCAGPQTYREHLGGQKHRKKEAAQKTGVQPNGSPRGVQAQLHCDLCAVSCTGADAYAAHIRGSKHQKVFKLHAKLGKPIPTLEPALATESPPGAEAKPTSPTGPSVCASS</t>
  </si>
  <si>
    <t>zf-C2H2_jaz[1],zf-met[2],DZF[1]</t>
  </si>
  <si>
    <t>KRSSVAPQTRVLKGVMRVGILAKGLLLRGDRNVRLALLCSEKPTHSLLRRIAQQLPRQLQMVTEDEYEVSSDPEANIVISSCEEPRMQVTISVTSPLMREDPSTDPGVEEPQADAGDVLSPKKCLESLAALRHARWFQARASGLQPCVIVIRVLRDLCRRVPTWGALPAWAMELLVEKAVSSAAGPLGPGDAVRRVLECVATGTLLTDGPGLQDPCERDQTDALEPMTLQEREDVTASAQHALRMLAFRQTHKVLGMDLLPPRHRLGARFRK</t>
  </si>
  <si>
    <t>PRADSKPPLPSKLPRPKAGPRQLQLHYCDICKISCAGPQTYREHLGGQKHRKKEAAQKTGVQPNGSPRGVQAQLHCDLCAVSCTGADAYAAHIRGSKHQKVFKLHAKLGKPIPTLEPALATESPPGAEAKPTSPTGPSVCASSRPALAKRPVASKALCEGPPEPQAAGCRPQWGKPAQPKLEGPGAPTQGGSKEAPAGCSDAQPVGPEYVEEVFSDEGRVLRFHCKLCECSFNDLNAKDLHVRGRRHRLQYRKKVNPDLPIATEPSSRARKVLEERMRKQRHLAEERLEQLRRWHAERRRLEEEPPQDVPPHAPPDWAQPLLMGRPESPASAPLQPGRRPASSDDRHVMCKHATIYPTEQELLAVQRAVSHAERALKLVSDTLAEEDRGRREEEGDKRSSVAPQTRVLKGVMRVGILAKGLLLRGDRNVRLALLCSEKPTHSLLRRIAQQLPRQLQMVTEDEYEVSSDPEANIVISSCEEPRMQVTISVTSPLMREDPSTDPGVEEPQADAGDVLSPKKCLESLAALRHARWFQARASGLQPCVIVIRVLRDLCRRVPTWGALPAWAMELLVEKAVSSAAGPLGPGDAVRRVLECVATGTLLTDGPGLQDPCERDQTDALEPMTLQEREDVTASAQHALRMLAFRQTHKVLGMDLLPPRHRLGARFRK</t>
  </si>
  <si>
    <t>ENSG00000197114</t>
  </si>
  <si>
    <t>ZGPAT</t>
  </si>
  <si>
    <t>MDEESLESALQTYRAQLQQVELALGAGLDSSEQADLRQLQGDLKELIELTEASLVSVRKSSLLAALDEERPGRQEDAEYQAFREAITEAVEAPAAARGSGSETVPKAEAGPESAAGGQEEEEGEDEEELSGTKVSAPYYSSWGTLEYHNAMVVGTEEAEDGSAGVRVLYLYPTHKSLKPCPFFLEGKCRFKENCRFSHGQVVSLDELRPFQDPDLSSLQAGSACLAKHQDGLWHAARITDVDNGYYTVKFDSLLLREAVVEGDGILPPLRTEATESDSDSDVVGSDAVDSGTCSSAFAGWEVHTRGIGSRLLTKMGYEFGKGLGRHAEGRVEPIHAVVLPRGKSLDQCVETLQKQTRVGKAGTNKPPRCRGRGARPGGRPAPRNVFDFLNEKLQGQAPGALEARAAPAGRRSKDMYHASKSAKRALSLRLFQTEEKIERTQRDIRSIQEALARNAGRHSVASAQLQEKLAGAQRQLGQLRAQEAGLQQEQRKADTHKKMTEF_</t>
  </si>
  <si>
    <t>ENSG00000146007</t>
  </si>
  <si>
    <t>ZMAT2</t>
  </si>
  <si>
    <t>MASGSGTKNLDFRRKWDKDEYEKLAEKRLTEEREKKDGKPVQPVKRELLRHRDYKVDLESKLGKTIVITKTTPQSEMGGYYCNVCDCVVKDSINFLDHINGKKHQRNLGMSMRVERSTLDQVKKRFEVNKKKMEEKQKDYDFEERMKELREEEEKAKAYKKEKQKEKKRRAEEDLTFEEDDEMAAVMGFSGFGSTKKSY*</t>
  </si>
  <si>
    <t>IPR022755_Znf_C2H2_jaz</t>
  </si>
  <si>
    <t>hORF8.1_81029@G03</t>
  </si>
  <si>
    <t>ENSG00000172667</t>
  </si>
  <si>
    <t>ZMAT3</t>
  </si>
  <si>
    <t>MILLQHAVLPPPKQPSPSPPMSVATRSTGTLQLPPQKPFGQEASLPLAGEEELSKGGEQDCALEELCKPLYCKLCNVTLNSAQQAQAHYQGKNHGKKLRNYYAANSCPPPARMSNVVEPAATPVVPVPPQMGSFKPGGRVILATENDYCKLCDASFSSPAVAQAHYQGKNHAKRLRLAEAQSNSFSESSELGQRRARKEGNEFKMMPNRRNMYTVQNNSAGPYFNPRSRQRIPRDLAMCVTPSGQFYCSMCNVGAGEEMEFRQHLESKQHKSKVSEQRYRNEMENLGYV*</t>
  </si>
  <si>
    <t>hORF8.1_81050@H05</t>
  </si>
  <si>
    <t>ENSG00000100319</t>
  </si>
  <si>
    <t>ZMAT5</t>
  </si>
  <si>
    <t>MGKRYFCDYCDRSFQDNLHNRKKHLNGLQHLKAKKVWYDMFRDAAAILLDEQNKRPCRKFLLTGQCDFGSNCRFSHMSERDLQELSIQVEEERRAREWLLDAPELPEGHLEDWLEKRAKRLSSAPSSRAEPIRTTVFQYPVGWPPVQELPPSLRAPPPGGWPLQPRVQWG_</t>
  </si>
  <si>
    <t>Znf_CCCHx1; Znf_U1-C</t>
  </si>
  <si>
    <t>ENSG00000196793</t>
  </si>
  <si>
    <t>ZNF239</t>
  </si>
  <si>
    <t>MASTITGSQDCIVNHRGEVDGEPELDISPCQQWGEASSPISRNRDSVMTLQSGCFENIESETYLPLKVSSQIDTQDSSVKFCKNEPQDHQESRRLFVMEESTERKVIKGESCSENLQVKLVSDGQELASPLLNGEATCQNGQLKESLDPIDCNCKDIHGWKSQVVSCSQQRAHTEEKPCDHNNCGKILNTSPDGHPYEKIHTAEKQYECSQCGKNFSQSSELLLHQRDHTEEKPYKCEQCGKGFTRSSSLLIHQAVHTDEKPYKCDKCGKGFTRSSSLLIHHAVHTGEKPYKCDKCGKGFSQSSKLHIHQRVHTGEKPYECEECGMSFSQRSNLHIHQRVHTGERPYKCGECGKGFSQSSNLHIHRCIHTGEKPYQCYECGKGFSQSSDLRIHLRVHTGEKPYHCGKCGKGFSQSSKLLIHQRVHTGEKPYECSKCGKGFSQSSNLHIHQRVHKKDPR_</t>
  </si>
  <si>
    <t>Znf_C2H2x8</t>
  </si>
  <si>
    <t>ENSG00000113761</t>
  </si>
  <si>
    <t>ZNF346</t>
  </si>
  <si>
    <t>MEYPAPATVQAADGGAAGPYSSSELLEGQEPDGVRFDRERARRLWEAVSGAQPVGREEVEHMIQKNQCLFTNTQCKVCCALLISESQKLAHYQSKKHANKVKRYLAIHGMETLKGETKKLDSDQKSSRSKDKNQCCPICNMTFSSPVVAQSHYLGKTHAKNLKLKQQSTKVEALHQNREMIDPDKFCSLCHATFNDPVMAQQHYVGKKHRKQETKLKLMARYGRLADPAVTDFPAGKGYPCKTCKIVLNSIEQYQAHVSGFKHKNQSPKTVASSLGQIPMQRQPIQKDSTTLED*</t>
  </si>
  <si>
    <t>hORF8.1_81051@D05</t>
  </si>
  <si>
    <t>ENSG00000142528</t>
  </si>
  <si>
    <t>ZNF473</t>
  </si>
  <si>
    <t>MAEEFVTLKDVGMDFTLGDWEQLGLEQGDTFWDTALDNCQDLFLLDPPRPNLTSHPDGSEDLEPLAGGSPEATSPDVTETKNSPLMEDFFEEGFSQEIIEMLSKDGFWNSNFGEACIEDTWLDSLLGDPESLLRSDIATNGESPTECKSHELKRGLSPVSTVSTGEDSMVHNVSEKTLTPAKSKEYRGEFFSYSDHSQQDSVQEGEKPYQCSECGKSFSGSYRLTQHWITHTREKPTVHQECEQGFDRNASLSVYPKTHTGYKFYVCNEYGTTFSQSTYLWHQKTHTGEKPCKSQDSDHPPSHDTQPGEHQKTHTDSKSYNCNECGKAFTRIFHLTRHQKIHTRKRYECSKCQATFNLRKHLIQHQKTHAAKTTSECQECGKIFRHSSLLIEHQALHAGEEPYKCNERGKSFRHNSTLKIHQRVHSGEKPYKCSECGKAFHRHTHLNEHRRIHTGYRPHKCQECVRSFSRPSHLMRHQAIHTAEKPYSCAECKETFSDNNRLVQHQKMHTVKTPYECQECGERFICGSTLKCHESVHAREKQGFFVSGKILDQNPEQKEKCFKCNKCEKTFSCSKYLTQHERIHTRGVKPFECDQCGKAFGQSTRLIHHQRIHSRVRLYKWGEQGKAISSASLIKLQSFHTKEHPFKCNECGKTFSHSAHLSKHQLIHAGENPFKCSKCDRVFTQRNYLVQHERTHARKKPLVCNECGKTFRQSSCLSKHQRIHSGEKPYVCDYCGKAFGLSAELVRHQRIHTGEKPYVCQECGKAFTQSSCLSIHRRVHTGEKPYRCGECGKAFAQKANLTQHQRIHTGEKPYSCNVCGKAFVLSAHLNQHLRVHTQETLYQCQRCQKAFRCHSSLSRHQRVHNKQQYCL*</t>
  </si>
  <si>
    <t>hORF8.1_81018@D07</t>
  </si>
  <si>
    <t>ENSG00000075292</t>
  </si>
  <si>
    <t>ZNF638</t>
  </si>
  <si>
    <t>MSRPRFNPRGDFPLQRPRAPNPSGMRPPGPFMRPGSMGLPRFYPAGRARGIPHRFAGHESYQNMGPQRMNVQVTQHRTDPRLTKEKLDFHEAQQKKGKPHGSRWDDEPHISASVAVKQSSVTQVTEQSPKVQSRYTKESASSILASFGLSNEDLEELSRYPDEQLTPENMPLILRDIRMRKMGRRLPNLPSQSRNKETLGSEAVSSNVIDYGHASKYGYTEDPLEVRIYDPEIPTDEVENEFQSQQNISASVPNPNVICNSMFPVEDVFRQMDFPGESSNNRSFFSVESGTKMSGLHISGGQSVLEPIKSVNQSINQTVSQTMSQSLIPPSMNQQPFSSELISSVSQQERIPHEPVINSSNVHVGSRGSKKNYQSQADIPIRSPFGIVKASWLPKFSHADAQKMKRLPTPSMMNDYYAASPRIFPHLCSLCNVECSHLKDWIQHQNTSTHIESCRQLRQQYPDWNPEILPSRRNEGNRKENETPRRRSHSPSPRRSRRSSSSHRFRRSRSPMHYMYRPRSRSPRICHRFISRYRSRSRSRSPYRIRNPFRGSPKCFRSVSPERMSRRSVRSSDRKKALEDVVQRSGHGTEFNKQKHLEAADKGHSPAQKPKTSSGTKPSVKPTSATKSDSNLGGHSIRCKSKNLEDDTLSECKQVSDKAVSLQRKLRKEQSLHYGSVLLITELPEDGCTEEDVRKLFQPFGKVNDVLIVPYRKEAYLEMEFKEAITAIMKYIETTPLTIKGKSVKICVPGKKKAQNKEVKKKTLESKKVSASTLKRDADASKAVEIVTSTSAGLLPTGGGNNYPQIVLAPGLCH_</t>
  </si>
  <si>
    <t>Znf_C2H2x2; RRMx2</t>
  </si>
  <si>
    <t>ENSG00000185252</t>
  </si>
  <si>
    <t>ZNF74</t>
  </si>
  <si>
    <t>MEIPAPEPEKTALSSQDPALSLKENLEDISGWGLPEARSKESVSFKDVAVDFTQEEWGQLDSPQRALYRDVMLENYQNLLALGPPLHKPDVISHLERGEEPWSMQREVPRGPCPEWELKAVPSQQQGICKEEPAQEPIMERPLGGAQAWGRQAGALQRSQAAPWAPAPAMAWDVPVEEFPLRCPLFAQQRVPEGGPLLDTRKNVQATEGRTKAPARLCAGENASTPSEPEKFPQVRRQRGAGAGEGEFVCGECGKAFRQSSSLTLHRRWHSREKAYKCDECGKAFTWSTNLLEHRRIHTGEKPFFCGECGKAFSCHSSLNVHQRIHTGERPYKCSACEKAFSCSSLLSMHLRVHTGEKPYRCGECGKAFNQRTHLTRHHRIHTGEKPYQCGSCGKAFTCHSSLTVHEKIHSGDKPFKCSDCEKAFNSRSRLTLHQRTHTGEKPFKCADCGKGFSCHAYLLVHRRIHSGEKPFKCNECGKAFSSHAYLIVHRRIHTGEKPFDCSQCWKAFSCHSSLIVHQRIHTGEKPYKCSECGRAFSQNHCLIKHQKIHSGEKSFKCEKCGEMFNWSSHLTEHQRLHSEGKPLAIQFNKHLLSTYYVPGSLLGAGDAGLRDVDPIDALDVAKLLCVVPPRAGRNFSLGSKPRN_</t>
  </si>
  <si>
    <t>Znf_C2H2x12</t>
  </si>
  <si>
    <t>ENSG00000212643</t>
  </si>
  <si>
    <t>ZRSR1</t>
  </si>
  <si>
    <t>MACTAARSPADQDRFICIYPAYLNNKKTIAEGRRIPISKAVENPTATEIQDVCSAVGLNVFLEKNKMYSREWNRDVQYRGRVRVQLKQEDGSLCLVQFPSRKSVMLYAAEMIPKLKTRTQKTGGADQSLQQGEGSKKGKGKKKK_</t>
  </si>
  <si>
    <t>ENSG00000169249</t>
  </si>
  <si>
    <t>ZRSR2</t>
  </si>
  <si>
    <t>SRKHNFPTSSPTLLIKSMFTTFGMEQCRRDDYDPDASLEYSEEETYQQFLDFYEDVLPEFKNVGKVIQFKVSCNLEPHLRGNVYVQYQSEEECQAALSLFNGRWYAGRQLQCEFCPVTRWKMAICG</t>
  </si>
  <si>
    <t>EPPVDFRVMEKDRANCPFYSKTGACRFGDRCSRKHNFPTSSPTLLIKSMFTTFGMEQCRRDDYDPDASLEYSEEETYQQFLDFYEDVLPEFKNVGKVIQFKVSCNLEPHLRGNVYVQYQSEEECQAALSLFNGRWYAGRQLQCEFCPVTRWKMAICGLFEIQQCPRGKHCNFLHVFRNPNNEFWEANRDIYLSPDRTGSSFGKNSE</t>
  </si>
  <si>
    <t>TWQNPEPPVDFRVMEKDRANCPFYSKTGACRFGDRCSRKHNFPTSSPTLLI</t>
  </si>
  <si>
    <t>Gene Symbol</t>
  </si>
  <si>
    <t>Barcode</t>
  </si>
  <si>
    <t>Batch</t>
  </si>
  <si>
    <t>seed</t>
  </si>
  <si>
    <t>multinomial</t>
  </si>
  <si>
    <t>cycle</t>
  </si>
  <si>
    <t>Mono or multimer</t>
  </si>
  <si>
    <t>Motif type</t>
  </si>
  <si>
    <t>Experiment</t>
  </si>
  <si>
    <t>Base position</t>
  </si>
  <si>
    <t>monomeric</t>
  </si>
  <si>
    <t>Primary</t>
  </si>
  <si>
    <t>Experiment_1</t>
  </si>
  <si>
    <t>dimeric</t>
  </si>
  <si>
    <t>Replicate</t>
  </si>
  <si>
    <t>Secondary</t>
  </si>
  <si>
    <t>Is the motif Primary or secondary</t>
  </si>
  <si>
    <t>Is the experiment that produced the motif ranked as the "Experiment_1" or "Replicate"</t>
  </si>
  <si>
    <t>HUGO Gene Nomenclature Committee accepted symbol for the RBP</t>
  </si>
  <si>
    <t xml:space="preserve">Barcode for the designed DNA sequence </t>
  </si>
  <si>
    <t>Batch of the experiment</t>
  </si>
  <si>
    <t>Seed used to search for the PWM</t>
  </si>
  <si>
    <t>The multinorminal value used to identify the motif</t>
  </si>
  <si>
    <t>Whether can bind seqence as multimers</t>
  </si>
  <si>
    <t>EXperiment_1</t>
  </si>
  <si>
    <t xml:space="preserve">Table S4- Dependency matrices of paired bases for the structured motifs </t>
  </si>
  <si>
    <t>Table S2- PWMs of the linear motifs</t>
  </si>
  <si>
    <t>Postion of paired bases</t>
  </si>
  <si>
    <t>Table S3-PWMs of the structured motifs</t>
  </si>
  <si>
    <t>ZC3H12B:RNA complex</t>
  </si>
  <si>
    <t>Data collection</t>
  </si>
  <si>
    <t>Wavelength (Å)</t>
  </si>
  <si>
    <t>Resolution range (Å)</t>
  </si>
  <si>
    <t>93.97 - 3.29</t>
  </si>
  <si>
    <t>(3.53 - 3.29)</t>
  </si>
  <si>
    <t>Space group</t>
  </si>
  <si>
    <r>
      <t>P 4</t>
    </r>
    <r>
      <rPr>
        <vertAlign val="subscript"/>
        <sz val="10"/>
        <color rgb="FF000000"/>
        <rFont val="Times New Roman"/>
        <family val="1"/>
      </rPr>
      <t>3</t>
    </r>
    <r>
      <rPr>
        <sz val="10"/>
        <color rgb="FF000000"/>
        <rFont val="Times New Roman"/>
        <family val="1"/>
      </rPr>
      <t xml:space="preserve"> 2</t>
    </r>
    <r>
      <rPr>
        <vertAlign val="subscript"/>
        <sz val="10"/>
        <color rgb="FF000000"/>
        <rFont val="Times New Roman"/>
        <family val="1"/>
      </rPr>
      <t>1</t>
    </r>
    <r>
      <rPr>
        <sz val="10"/>
        <color rgb="FF000000"/>
        <rFont val="Times New Roman"/>
        <family val="1"/>
      </rPr>
      <t xml:space="preserve"> 2</t>
    </r>
  </si>
  <si>
    <t>Unit cell (Å, °)</t>
  </si>
  <si>
    <t>114.237 114.237 165.268; 90.0 90.0 90.0</t>
  </si>
  <si>
    <t>Total number of observations</t>
  </si>
  <si>
    <t>339647 (17810)</t>
  </si>
  <si>
    <t>Unique reflections</t>
  </si>
  <si>
    <t>13344 (668)</t>
  </si>
  <si>
    <t>Multiplicity</t>
  </si>
  <si>
    <t>25.5 (26.7)</t>
  </si>
  <si>
    <t>Completeness (%)</t>
  </si>
  <si>
    <t>94.3 (58.1)</t>
  </si>
  <si>
    <t>Mean I/sigma(I)</t>
  </si>
  <si>
    <t>10.5 (1.3)</t>
  </si>
  <si>
    <t>R-merge</t>
  </si>
  <si>
    <t>0.43 (5.35)</t>
  </si>
  <si>
    <t>Rpim</t>
  </si>
  <si>
    <t xml:space="preserve">0.088 (1.051) </t>
  </si>
  <si>
    <t>CC1/2</t>
  </si>
  <si>
    <t>0.99 (0.27)</t>
  </si>
  <si>
    <t>Refinement</t>
  </si>
  <si>
    <t>Resolution (Å)</t>
  </si>
  <si>
    <t>66.95 - 3.29</t>
  </si>
  <si>
    <t>R-work</t>
  </si>
  <si>
    <t>R-free</t>
  </si>
  <si>
    <t>Number of non-hydrogen atoms</t>
  </si>
  <si>
    <t>macromolecule</t>
  </si>
  <si>
    <t>water + Na cacodilate</t>
  </si>
  <si>
    <t>37 + 5</t>
  </si>
  <si>
    <t>Protein residues</t>
  </si>
  <si>
    <t>RMS (bonds)</t>
  </si>
  <si>
    <t>RMS (angles)</t>
  </si>
  <si>
    <t>Ramachandran favored (%)</t>
  </si>
  <si>
    <t>Ramachandran outliers (%)</t>
  </si>
  <si>
    <t>Clashscore</t>
  </si>
  <si>
    <t>Average B-factor</t>
  </si>
  <si>
    <t>Statistics for the highest-resolution shell are shown in parentheses.</t>
  </si>
  <si>
    <t>Table S5- X-ray data statistics and refinement parameters</t>
  </si>
  <si>
    <t>This table contains information about the RBP constructs that were used to run the HTR-SELEX. Columns from left to right contain:</t>
  </si>
  <si>
    <t>Gel1_a</t>
  </si>
  <si>
    <t>Gel1_b</t>
  </si>
  <si>
    <t>Gel1_c</t>
  </si>
  <si>
    <t>Gel1_d</t>
  </si>
  <si>
    <t>Gel not shown</t>
  </si>
  <si>
    <t>Gel1_e</t>
  </si>
  <si>
    <t>Gel1_f</t>
  </si>
  <si>
    <t>Gel1_g</t>
  </si>
  <si>
    <t>Gel1_h</t>
  </si>
  <si>
    <t>Gel1_i</t>
  </si>
  <si>
    <t>Gel1_j</t>
  </si>
  <si>
    <t>Gel1_k</t>
  </si>
  <si>
    <t>Gel1_l</t>
  </si>
  <si>
    <t>Gel1_m</t>
  </si>
  <si>
    <t>Gel3_a</t>
  </si>
  <si>
    <t>Gel2_a</t>
  </si>
  <si>
    <t>Gel2_b</t>
  </si>
  <si>
    <t>Gel2_c</t>
  </si>
  <si>
    <t>Gel2_d</t>
  </si>
  <si>
    <t>Gel2_e</t>
  </si>
  <si>
    <t>Gel2_f</t>
  </si>
  <si>
    <t>Gel2_g</t>
  </si>
  <si>
    <t>Gel2_h</t>
  </si>
  <si>
    <t>Gel2_i</t>
  </si>
  <si>
    <t>Gel2_j</t>
  </si>
  <si>
    <t>Gel2_k</t>
  </si>
  <si>
    <t>Gel2_l</t>
  </si>
  <si>
    <t>Gel2_m</t>
  </si>
  <si>
    <t>Gel2_n</t>
  </si>
  <si>
    <t>Gel2_o</t>
  </si>
  <si>
    <t>Gel2_p</t>
  </si>
  <si>
    <t>Gel2_q</t>
  </si>
  <si>
    <t>Gel2_r</t>
  </si>
  <si>
    <t>Gel2_s</t>
  </si>
  <si>
    <t>Gel2_t</t>
  </si>
  <si>
    <t>Gel3_b</t>
  </si>
  <si>
    <t>Gel3_c</t>
  </si>
  <si>
    <t>Gel3_d</t>
  </si>
  <si>
    <t>Gel3_e</t>
  </si>
  <si>
    <t>Gel4_a</t>
  </si>
  <si>
    <t>Gel4_b</t>
  </si>
  <si>
    <t>Gel4_c</t>
  </si>
  <si>
    <t>Gel4_d</t>
  </si>
  <si>
    <t>Gel4_e</t>
  </si>
  <si>
    <t>Gel4_f</t>
  </si>
  <si>
    <t>Gel4_g</t>
  </si>
  <si>
    <t>Gel4_h</t>
  </si>
  <si>
    <t>Gel4_i</t>
  </si>
  <si>
    <t>Gel4_j</t>
  </si>
  <si>
    <t>Gel4_k</t>
  </si>
  <si>
    <t>Gel4_l</t>
  </si>
  <si>
    <t>Gel4_m</t>
  </si>
  <si>
    <t>Gel4_n</t>
  </si>
  <si>
    <t>Gel4_o</t>
  </si>
  <si>
    <t>Gel4_p</t>
  </si>
  <si>
    <t>Gel4_q</t>
  </si>
  <si>
    <t>Gel5_a</t>
  </si>
  <si>
    <t>Gel5_b</t>
  </si>
  <si>
    <t>Gel5_c</t>
  </si>
  <si>
    <t>Gel5_d</t>
  </si>
  <si>
    <t>Gel5_e</t>
  </si>
  <si>
    <t>Gel5_f</t>
  </si>
  <si>
    <t>Gel5_g</t>
  </si>
  <si>
    <t>Gel5_h</t>
  </si>
  <si>
    <t>Gel5_i</t>
  </si>
  <si>
    <t>Gel5_j</t>
  </si>
  <si>
    <t>Gel5_k</t>
  </si>
  <si>
    <t>Gel5_l</t>
  </si>
  <si>
    <t>Gel5_m</t>
  </si>
  <si>
    <t>Gel6_a</t>
  </si>
  <si>
    <t>Gel6_b</t>
  </si>
  <si>
    <t>Gel6_c</t>
  </si>
  <si>
    <t>Gel6_d</t>
  </si>
  <si>
    <t>eCLIP.ID</t>
  </si>
  <si>
    <t>eCLIP.Ensembl.ID</t>
  </si>
  <si>
    <t>eCLIP.RBP</t>
  </si>
  <si>
    <t>Cell.Type</t>
  </si>
  <si>
    <t>RNAcompete.motif</t>
  </si>
  <si>
    <t>ENCFF392AEV</t>
  </si>
  <si>
    <t>K562</t>
  </si>
  <si>
    <t>M022_0.6</t>
  </si>
  <si>
    <t>ENCFF797GSK</t>
  </si>
  <si>
    <t>HepG2</t>
  </si>
  <si>
    <t>ENCFF167CDB</t>
  </si>
  <si>
    <t>M025_0.6</t>
  </si>
  <si>
    <t>ENCFF440ROZ</t>
  </si>
  <si>
    <t>ENCFF266TKW</t>
  </si>
  <si>
    <t>M027_0.6</t>
  </si>
  <si>
    <t>ENCFF917CBK</t>
  </si>
  <si>
    <t>ENCFF027UTH</t>
  </si>
  <si>
    <t>M160_0.6</t>
  </si>
  <si>
    <t>ENCFF098REE</t>
  </si>
  <si>
    <t>M177_0.6</t>
  </si>
  <si>
    <t>ENCFF900IOH</t>
  </si>
  <si>
    <t>ENCFF704OCI</t>
  </si>
  <si>
    <t>M046_0.6</t>
  </si>
  <si>
    <t>ENCFF786UOW</t>
  </si>
  <si>
    <t>ENCFF206RIM</t>
  </si>
  <si>
    <t>RBFOX2</t>
  </si>
  <si>
    <t>M159_0.6</t>
  </si>
  <si>
    <t>ENCFF871NYM</t>
  </si>
  <si>
    <t>ENCFF037TVC</t>
  </si>
  <si>
    <t>M074_0.6</t>
  </si>
  <si>
    <t>ENCFF185OEI</t>
  </si>
  <si>
    <t>YBX3</t>
  </si>
  <si>
    <t>M111_0.6</t>
  </si>
  <si>
    <t>ENCFF746XLE</t>
  </si>
  <si>
    <t>type</t>
  </si>
  <si>
    <t>pfm</t>
  </si>
  <si>
    <t>conservedSense</t>
  </si>
  <si>
    <t>nonconservedSense</t>
  </si>
  <si>
    <t>conservedAntisense</t>
  </si>
  <si>
    <t>nonconservedAntisense</t>
  </si>
  <si>
    <t>pValue</t>
  </si>
  <si>
    <t>width</t>
  </si>
  <si>
    <t>name</t>
  </si>
  <si>
    <t>pValAdj</t>
  </si>
  <si>
    <t>conservedTotal</t>
  </si>
  <si>
    <t>oddsRatio</t>
  </si>
  <si>
    <t>Donor</t>
  </si>
  <si>
    <t>TAAACAG26N_EMO_GCUUGC_m1_c4b0_short</t>
  </si>
  <si>
    <t>TAAGGA40NCCG_AAG_GGUGUUGGUG_m1_c4_short</t>
  </si>
  <si>
    <t>ESRP1_3</t>
  </si>
  <si>
    <t>TAAGGC40NTGCC_AAG_GUUUUUG_m1_c4_short</t>
  </si>
  <si>
    <t>TAAGGG40NACC_EMJ_NUGUAAAUAG_m1_c4b0_short</t>
  </si>
  <si>
    <t>TAAGTT40NTCGA_AAG_NUACUAACAWN_m1_c3b-_short</t>
  </si>
  <si>
    <t>TACATC40NCAAG_AAH_CGCCAGUGCG_m1_c3b-_short</t>
  </si>
  <si>
    <t>TACCGG40NAGT_AAG_NGGGUCUNAUUUUUAAN_m2_c4_short</t>
  </si>
  <si>
    <t>TACCGG40NAGT_AAG_UUUUUGGUGG_m1_c4_short</t>
  </si>
  <si>
    <t>TACCTC40NATT_AAG_GCGCAAGAGC_m1_c4_short</t>
  </si>
  <si>
    <t>TACCTC40NATT_AAG_NGCCCUCAAGGYN_m1_c4_short</t>
  </si>
  <si>
    <t>TACCTG40NACG_AAG_NUAKAAAKUURCN_m1_c4_short</t>
  </si>
  <si>
    <t>TACCTG40NACG_AAG_NUAKAAAUUACUACAN_m2_c4_short</t>
  </si>
  <si>
    <t>TACGCG40NCCG_EMO_GRUCGUGAUGN_m1_c4b0_short</t>
  </si>
  <si>
    <t>LARP7_4</t>
  </si>
  <si>
    <t>TAGACC40NGTTA_AAG_GUAUUAAGGG_m1_c2_short</t>
  </si>
  <si>
    <t>TAGACC40NGTTA_AAG_GUGGACUUAANNN_m1_c2_short</t>
  </si>
  <si>
    <t>TAGATG40NTAT_EMJ_NGGAACUAAN_m1_c4b0_short</t>
  </si>
  <si>
    <t>TAGCAT40NGCAA_AAG_UAAUAGN_m1_c4_short</t>
  </si>
  <si>
    <t>TAGCCA40NTAT_AAG_GUUUUUUGGG_m1_c3_short</t>
  </si>
  <si>
    <t>TAGCCA40NTAT_AAG_NGGGUCUNAUUUUUAAN_m2_c3_short</t>
  </si>
  <si>
    <t>TAGTTA40NGTG_EMQ_GUGACGGAUG_m1_c4b0_short</t>
  </si>
  <si>
    <t>ZFR_4</t>
  </si>
  <si>
    <t>TAGTTA40NGTG_EMQ_GUGCGGAUGN_m1_c4b0_short</t>
  </si>
  <si>
    <t>TATAAA40NACG_AAG_GCAURCAYCC_m1_c3_short</t>
  </si>
  <si>
    <t>TATGAC40NTCA_AAG_NCAGGUAAGUGN_m2_c3_short</t>
  </si>
  <si>
    <t>TATGAG40NCGT_AAG_ACAUWWCAUW_m1_c3_short</t>
  </si>
  <si>
    <t>HNRNPL_2</t>
  </si>
  <si>
    <t>TATGCT40NACT_EMO_CAGUGAUUGG_m1_c4b0_short</t>
  </si>
  <si>
    <t>TATGGA40NAGCC_AAG_GGKUGCGUCG_m1_c4_short</t>
  </si>
  <si>
    <t>TATGGT40NATA_EMQ_CGNUAUAUAG_m1_c4b-_short</t>
  </si>
  <si>
    <t>TATGGT40NATA_EMQ_NUGCAUAAUGN_m2_c4b-_short</t>
  </si>
  <si>
    <t>TATTCA40NTCAG_AAG_GUAUUUAKNGGG_m1_c3_short</t>
  </si>
  <si>
    <t>TATTCA40NTCAG_AAG_SGUGCAUAAKGCN_m2_c3_short</t>
  </si>
  <si>
    <t>TATTCA40NTCAG_AAG_UUAUAAUCAAC_m2_c3_short</t>
  </si>
  <si>
    <t>TATTCT40NCTC_AAG_UCAUUCAU_m1_c4_short</t>
  </si>
  <si>
    <t>NOVA2_3</t>
  </si>
  <si>
    <t>TCAAAG40NGAG_AAG_KUAUUUAUGGUGG_m2_c3_short</t>
  </si>
  <si>
    <t>TCAAAG40NGAG_AAG_UUAUUUAUU_m1_c2_short</t>
  </si>
  <si>
    <t>TCACGG40NTGT_EMO_UUUUAUUUUG_m1_c4b0_short</t>
  </si>
  <si>
    <t>TCACTG40NACC_AAG_ACUAACANNACUAACA_m2_c4b-_short</t>
  </si>
  <si>
    <t>TCAGTA40NACC_AAG_GUGUGAAUGG_m1_c4_short</t>
  </si>
  <si>
    <t>TCAGTA40NACC_AAG_GUGUGNGUGUG_m1_c4_short</t>
  </si>
  <si>
    <t>TCATAG40NGGT_AAG_GCGCAAGAGC_m1_c4b-_short</t>
  </si>
  <si>
    <t>TCATAG40NGGT_AAG_NGCCCUCAAGGYN_m1_c4b-_short</t>
  </si>
  <si>
    <t>TCATAG40NGGT_AAG_NGCGUCGUGGCN_m1_c4b-_short</t>
  </si>
  <si>
    <t>TCATAG40NGGT_AAG_UGAAUUCGUCN_m1_c4b-_short</t>
  </si>
  <si>
    <t>TCCCAA40NGCGC_AAG_KUGUUGUGUUKK_m1_c3_short</t>
  </si>
  <si>
    <t>TCCGCG40NTCT_AAG_NNUGUAYAGK_m1_c2_short</t>
  </si>
  <si>
    <t>TCCGCG40NTCT_AAG_NUGUAAAUAGKN_m2_c2_short</t>
  </si>
  <si>
    <t>TCCTCG40NCAG_AAG_UAAANNNNNNNUAAA_m1_c4_short</t>
  </si>
  <si>
    <t>TCCTGC40NTGCC_AAG_UUCGUGGCUUG_m1_c3_short</t>
  </si>
  <si>
    <t>TCCTGC40NTGCC_AAG_WGCGCGGUYUU_m1_c3_short</t>
  </si>
  <si>
    <t>TCCTTG40NTGGC_AAG_GGCACGGAUG_m1_c4_short</t>
  </si>
  <si>
    <t>TCCTTG40NTGGC_AAG_UUGCCGGAUGYCGU_m2_c4_short</t>
  </si>
  <si>
    <t>TCGATT40NTTG_AAG_NYGUAAAKUGUAGN_m2_c4_short</t>
  </si>
  <si>
    <t>TCGTAA40NCGG_AAG_UCCUUNNCCUU_m1_c3_short</t>
  </si>
  <si>
    <t>TCGTAG40NCAGC_AAG_UAGGUUAGGG_m1_c4_short</t>
  </si>
  <si>
    <t>TCGTCC40NGCC_AAG_KKGUGUGUGUGUKK_m1_c4_short</t>
  </si>
  <si>
    <t>TCGTCT40NGGTG_AAG_UNURUUUAUU_m1_c4_short</t>
  </si>
  <si>
    <t>TCTAAA40NCGC_EMN_CACAGNGCACA_m1_c4_short</t>
  </si>
  <si>
    <t>TCTAAA40NCGC_EMN_UCACRUGCACA_m1_c4_short</t>
  </si>
  <si>
    <t>TCTAAA40NCGC_EMN_UGCACA_m1_c4_short</t>
  </si>
  <si>
    <t>TCTAGA40NCGA_AAG_GUUGUUGUUG_m1_c4_short</t>
  </si>
  <si>
    <t>TCTAGA40NCGA_AAG_NNUGYGUGCGUUUCCGSN_m2_c4_short</t>
  </si>
  <si>
    <t>TCTCAC40NACCT_AAG_GCCAUNNNAUCGC_m1_c4b-_short</t>
  </si>
  <si>
    <t>TCTCAC40NACCT_AAG_NUAACAUCNN_m1_c4_short</t>
  </si>
  <si>
    <t>TCTCGA40NCAT_AAG_CGUAGCGUCU_m1_c3b0_short</t>
  </si>
  <si>
    <t>TCTCGT40NGCC_AAH_GNUCANGNNG_m1_c3_short</t>
  </si>
  <si>
    <t>TCTCGT40NGCC_AAH_GUUCAAGGUG_m1_c3_short</t>
  </si>
  <si>
    <t>TCTGGT40NGGG_AAH_CUGKUGUUGUAGG_m2_c2_short</t>
  </si>
  <si>
    <t>TCTGGT40NGGG_AAH_GYUCUAGUUAGYAUC_m2_c2_short</t>
  </si>
  <si>
    <t>TCTGGT40NGGG_AAH_NNUGUGUGSGUUUCCGSN_m2_c2_short</t>
  </si>
  <si>
    <t>TCTTAA40NGCA_AAG_CAGNUWCA_m1_c4_short</t>
  </si>
  <si>
    <t>TCTTAA40NGCA_AAH_NGCGACGGKN_m1_c3_short</t>
  </si>
  <si>
    <t>TCTTGC40NATAG_AAG_NUAACAUCGGG_m1_c4_short</t>
  </si>
  <si>
    <t>TCTTGC40NATAG_AAG_RCCAYRHCAUCGY_m1_c4_short</t>
  </si>
  <si>
    <t>TCTTGC40NTTC_AAG_CCUCUNUGAGG_m1_c2_short</t>
  </si>
  <si>
    <t>TCTTGC40NTTC_AAG_CUCGUAUCGAG_m1_c2_short</t>
  </si>
  <si>
    <t>TCTTGC40NTTC_AAG_CURCGUUUUAGKAG_m2_c2_short</t>
  </si>
  <si>
    <t>TGAAGA40NACAG_AAH_NNUGUGUGSGUUUCCGSN_m2_c3_short</t>
  </si>
  <si>
    <t>TGAAGA40NATG_AAG_GUGUGNGUGUG_m1_c4_short</t>
  </si>
  <si>
    <t>TGAAGC40NCTA_AAG_UAACAUCA_m1_c4_short</t>
  </si>
  <si>
    <t>TGAATC40NGTA_AAG_NUAGGUUAGGGW_m2_c4_short</t>
  </si>
  <si>
    <t>TGAATG40NGTAG_AAG_NGCAGGUAAGUGSN_m2_c2_short</t>
  </si>
  <si>
    <t>TGAATG40NGTAG_AAG_SCAGGUAUUAUGS_m2_c2_short</t>
  </si>
  <si>
    <t>TGACTT40NGGT_EMQ_NUGKUGUUGUAGN_m2_c4b-_short</t>
  </si>
  <si>
    <t>DAZ1_2</t>
  </si>
  <si>
    <t>TGATGA40NCATT_AAG_NGCAGGUAAGUGCN_m2_c4_short</t>
  </si>
  <si>
    <t>TGATGA40NCATT_AAG_NUUGCCAWAGUKU_m2_c4_short</t>
  </si>
  <si>
    <t>TGCAAG40NAAC_AAG_UUAGGUUAGG_m1_c4_short</t>
  </si>
  <si>
    <t>TGCAGT40NAAG_AAG_GCCAUGAUCAUGAU_m2_c3_short</t>
  </si>
  <si>
    <t>TGCAGT40NAAG_AAG_UUGCCUUGUCCCGAU_m2_c3_short</t>
  </si>
  <si>
    <t>TGCGCT40NTGA_AAG_GCAGUKUUAGGGY_m1_c3_short</t>
  </si>
  <si>
    <t>TGCGCT40NTGA_AAG_GGGUSUACGGGGU_m2_c3_short</t>
  </si>
  <si>
    <t>TGCTAA40NAACA_AAG_YRCGUUUUAGKR_m1_c4_short</t>
  </si>
  <si>
    <t>RC3H1_2</t>
  </si>
  <si>
    <t>TGGACT40NAAT_EMJ_UUUAUGNUUU_m1_c4b0_short</t>
  </si>
  <si>
    <t>TGGCCT40NATTT_AAG_CRNAAUGUUAGUAGN_m2_c3_short</t>
  </si>
  <si>
    <t>TGGCCT40NATTT_AAG_NNUGUGUGSGUUUCCGSN_m2_c3_short</t>
  </si>
  <si>
    <t>TGGGAG40NAGG_EMO_GUGAUUG_m1_c4b0_short</t>
  </si>
  <si>
    <t>TGGGCT40NGTT_AAG_GGUGUGGUGU_m1_c4_short</t>
  </si>
  <si>
    <t>TGGTCA40NGTG_AAG_GGGUGUGCAC_m1_c3_short</t>
  </si>
  <si>
    <t>TGGTCA40NGTG_AAG_NNCAUUGCACN_m1_c3_short</t>
  </si>
  <si>
    <t>TGGTCG40NTCGG_AAG_GKUGCAUGUG_m1_c2_short</t>
  </si>
  <si>
    <t>RBFOX1_4</t>
  </si>
  <si>
    <t>TGGTGG40NTAA_EMO_NAGCUUNGUGCUN_m1_c4b0_short</t>
  </si>
  <si>
    <t>TGGTGG40NTAA_EMO_NGCUUCGNGCN_m1_c4b0_short</t>
  </si>
  <si>
    <t>TGTATG40NCGG_AAG_NNAGAGUUUAUNN_m1_c3_short</t>
  </si>
  <si>
    <t>TGTCGA40NCCGA_AAH_KUAGKUUAGGK_m1_c3_short</t>
  </si>
  <si>
    <t>TGTCGA40NCCGA_AAH_KUAGKUUUAGGK_m1_c3_short</t>
  </si>
  <si>
    <t>TGTCTA40NTCG_AAG_CAUUGCACN_m1_c2_short</t>
  </si>
  <si>
    <t>TGTCTA40NTCG_AAG_NUGCACR_m1_c2_short</t>
  </si>
  <si>
    <t>TGTCTC40NTCA_AAG_UAGAGUUUAU_m1_c4_short</t>
  </si>
  <si>
    <t>MEX3B_3</t>
  </si>
  <si>
    <t>TGTCTC40NTCA_AAG_UAUUUAU_m1_c4_short</t>
  </si>
  <si>
    <t>TGTGGT40NGGC_EMJ_UAAACAAUAA_m1_c4b0_short</t>
  </si>
  <si>
    <t>TGTTCG40NGAC_AAG_UGUGUNUGUGU_m1_c4_short</t>
  </si>
  <si>
    <t>CELF3_2</t>
  </si>
  <si>
    <t>TTAACA40NTGT_AAH_GGGDDGGGDKUACKKGGK_m2_c3_short</t>
  </si>
  <si>
    <t>TTAGCA40NGGT_AAG_UGCGUCG_m1_c4_short</t>
  </si>
  <si>
    <t>TTATGA40NCAG_AAG_YRCGCUCCUNGCY_m2_c2_short</t>
  </si>
  <si>
    <t>TTATGA40NCAG_AAG_YRYGCUCGUGCYN_m2_c2_short</t>
  </si>
  <si>
    <t>TTATGG40NCGTT_AAH_UGUGUUGUGU_m1_c3_short</t>
  </si>
  <si>
    <t>TTCACG40NAGT_AAG_NNGGUAGGURRN_m1_c4_short</t>
  </si>
  <si>
    <t>TTCACG40NAGT_AAG_NNNGGUAAGGUNN_m1_c4_short</t>
  </si>
  <si>
    <t>TTCGGA40NCGC_AAG_CGGGGURUGN_m1_c3_short</t>
  </si>
  <si>
    <t>TTCGGA40NCGC_AAG_KGUUGCGCGGG_m2_c3_short</t>
  </si>
  <si>
    <t>TTCGGA40NCGC_AAG_UGAGUGCGGUAG_m2_c3_short</t>
  </si>
  <si>
    <t>TTCGGG40NATGT_AAG_NAGGCACR_m1_c3_short</t>
  </si>
  <si>
    <t>TTCGGG40NATGT_AAG_UCACGNGCACN_m1_c3_short</t>
  </si>
  <si>
    <t>TTCTAC40NCGA_AAG_UGUGUNUGUGU_m1_c4b-_short</t>
  </si>
  <si>
    <t>CELF1_2</t>
  </si>
  <si>
    <t>TTCTGG40NACTT_AAG_RRGGCGUAGCGUNN_m2_c3_short</t>
  </si>
  <si>
    <t>TTCTTT40NCAG_AAG_GRGGCCGNGCGGUGG_m2_c3_short</t>
  </si>
  <si>
    <t>TTCTTT40NCAG_AAG_GUGGGUCUCGG_m1_c3_short</t>
  </si>
  <si>
    <t>TTGAAT40NAAGT_AAG_GCGCAUGCGNN_m1_c2_short</t>
  </si>
  <si>
    <t>TTGAAT40NAAGT_AAG_NGCGCAGCGUN_m1_c2_short</t>
  </si>
  <si>
    <t>TTGCCC40NCTC_AAG_KGUUGCGCGGG_m2_c3_short</t>
  </si>
  <si>
    <t>TTGCCC40NCTC_AAG_UGAGUGCGGUAG_m2_c3_short</t>
  </si>
  <si>
    <t>TTGCGA40NTACG_AAG_GCAUGNNGCAUG_m1_c4_short</t>
  </si>
  <si>
    <t>RBFOX1_2</t>
  </si>
  <si>
    <t>TTGCTG40NCTA_AAG_GGGUCUUWUUUUUAA_m2_c3_short</t>
  </si>
  <si>
    <t>TTGGCG40NGGGA_AAG_KUAGUWKUAGK_m1_c4_short</t>
  </si>
  <si>
    <t>TTGGGT40NGGC_AAH_GKDKCGACGGK_m1_c3_short</t>
  </si>
  <si>
    <t>TTGGTG40NCTAA_AAG_NGUUAGCRK_m1_c3_short</t>
  </si>
  <si>
    <t>TTGTCT40NGCT_AAG_GUWGCAUGUG_m1_c3_short</t>
  </si>
  <si>
    <t>TTTACT40NTACC_AAG_GUAGUGDGUAGK_m1_c4b-_short</t>
  </si>
  <si>
    <t>TTTACT40NTACC_AAG_GUAGUNNNGUAGK_m1_c4b-_short</t>
  </si>
  <si>
    <t>TTTGAC40NGGT_EMO_NUGCAUAAUGN_m1_c4b0_short</t>
  </si>
  <si>
    <t>TTTGAC40NGGT_EMO_SAUGYAURAKKUG_m2_c4b0_short</t>
  </si>
  <si>
    <t>TTTGAG40NATT_AAG_GNNUUAAKK_m1_c3_short</t>
  </si>
  <si>
    <t>TTTGAG40NATT_AAG_GUGGACUUAA_m1_c3_short</t>
  </si>
  <si>
    <t>TTTGTA40NTAAC_AAG_GUGUCNNNNNNNNNGAAGUCN_m2_c4b-_short</t>
  </si>
  <si>
    <t>TTTGTT40NTTAG_AAG_NGCAGUUUUAGGGCN_m2_c4_short</t>
  </si>
  <si>
    <t>Acceptor</t>
  </si>
  <si>
    <t>protein</t>
  </si>
  <si>
    <t>function</t>
  </si>
  <si>
    <t>ID</t>
  </si>
  <si>
    <t>Description</t>
  </si>
  <si>
    <t>GeneRatio</t>
  </si>
  <si>
    <t>BgRatio</t>
  </si>
  <si>
    <t>pvalue</t>
  </si>
  <si>
    <t>geneID</t>
  </si>
  <si>
    <t>Count</t>
  </si>
  <si>
    <t>ZC3H8-GCUUGC</t>
  </si>
  <si>
    <t>BP</t>
  </si>
  <si>
    <t>GO:0006342</t>
  </si>
  <si>
    <t>chromatin silencing</t>
  </si>
  <si>
    <t>15/76</t>
  </si>
  <si>
    <t>118/19174</t>
  </si>
  <si>
    <t>5.70212498212602e-19</t>
  </si>
  <si>
    <t>2.9365943657949e-16</t>
  </si>
  <si>
    <t>2.71301104412733e-16</t>
  </si>
  <si>
    <t>ENSG00000275379/ENSG00000196866/ENSG00000278272/ENSG00000197409/ENSG00000277775/ENSG00000203812/ENSG00000272196/ENSG00000274997/ENSG00000184260/ENSG00000275221/ENSG00000276903/ENSG00000278677/ENSG00000184270/ENSG00000274267/ENSG00000183598</t>
  </si>
  <si>
    <t>HIST2H3D/HIST2H2AC/HIST2H2AB/HIST1H2AD/HIST1H3D/HIST2H2AA3/HIST2H2AA4/HIST1H3B/HIST1H2AH/HIST1H2AK/HIST1H3I/HIST1H2AL/HIST1H3F/HIST1H3C/HIST1H2AM</t>
  </si>
  <si>
    <t>GO:0031424</t>
  </si>
  <si>
    <t>keratinization</t>
  </si>
  <si>
    <t>19/76</t>
  </si>
  <si>
    <t>279/19174</t>
  </si>
  <si>
    <t>1.22377709088332e-18</t>
  </si>
  <si>
    <t>3.15122600902455e-16</t>
  </si>
  <si>
    <t>2.91130128989084e-16</t>
  </si>
  <si>
    <t>ENSG00000215455/ENSG00000243489/ENSG00000189169/ENSG00000187766/ENSG00000272804/ENSG00000188155/ENSG00000205864/ENSG00000254997/ENSG00000205445/ENSG00000241123/ENSG00000212935/ENSG00000196224/ENSG00000205869/ENSG00000205867/ENSG00000184032/ENSG00000241233/ENSG00000212933/ENSG00000182591/ENSG00000185940</t>
  </si>
  <si>
    <t>KRTAP11-1/KRTAP20-2/KRTAP5-5/KRTAP10-8/KRTAP10-6/KRTAP10-12/KRTAP5-3/KRTAP10-2/KRTAP5-6/KRTAP5-2/KRTAP5-1/KRTAP12-4/KRTAP10-3/KRTAP10-1/KRTAP10-5/KRTAP5-8/KRTAP10-11/KRTAP5-9/KRTAP10-7</t>
  </si>
  <si>
    <t>GO:0045814</t>
  </si>
  <si>
    <t>negative regulation of gene expression, epigenetic</t>
  </si>
  <si>
    <t>142/19174</t>
  </si>
  <si>
    <t>1.00348182918191e-17</t>
  </si>
  <si>
    <t>1.72264380676227e-15</t>
  </si>
  <si>
    <t>1.59148697119376e-15</t>
  </si>
  <si>
    <t>GO:0030216</t>
  </si>
  <si>
    <t>keratinocyte differentiation</t>
  </si>
  <si>
    <t>354/19174</t>
  </si>
  <si>
    <t>1.04142839191894e-16</t>
  </si>
  <si>
    <t>1.08721619456954e-14</t>
  </si>
  <si>
    <t>1.00443887571882e-14</t>
  </si>
  <si>
    <t>GO:0009913</t>
  </si>
  <si>
    <t>epidermal cell differentiation</t>
  </si>
  <si>
    <t>20/76</t>
  </si>
  <si>
    <t>413/19174</t>
  </si>
  <si>
    <t>1.05554970346557e-16</t>
  </si>
  <si>
    <t>ENSG00000215455/ENSG00000243489/ENSG00000189169/ENSG00000187766/ENSG00000272804/ENSG00000188155/ENSG00000205864/ENSG00000254997/ENSG00000205445/ENSG00000241123/ENSG00000212935/ENSG00000196224/ENSG00000205869/ENSG00000205867/ENSG00000091010/ENSG00000184032/ENSG00000241233/ENSG00000212933/ENSG00000182591/ENSG00000185940</t>
  </si>
  <si>
    <t>POU4F3/KRTAP11-1/KRTAP20-2/KRTAP5-5/KRTAP10-8/KRTAP10-6/KRTAP10-12/KRTAP5-3/KRTAP10-2/KRTAP5-6/KRTAP5-2/KRTAP5-1/KRTAP12-4/KRTAP10-3/KRTAP10-1/KRTAP10-5/KRTAP5-8/KRTAP10-11/KRTAP5-9/KRTAP10-7</t>
  </si>
  <si>
    <t>GO:0043588</t>
  </si>
  <si>
    <t>skin development</t>
  </si>
  <si>
    <t>482/19174</t>
  </si>
  <si>
    <t>2.89637927608496e-14</t>
  </si>
  <si>
    <t>2.48605887863959e-12</t>
  </si>
  <si>
    <t>2.29677795226386e-12</t>
  </si>
  <si>
    <t>GO:0006334</t>
  </si>
  <si>
    <t>nucleosome assembly</t>
  </si>
  <si>
    <t>12/76</t>
  </si>
  <si>
    <t>158/19174</t>
  </si>
  <si>
    <t>1.26563079679674e-12</t>
  </si>
  <si>
    <t>9.31142657643313e-11</t>
  </si>
  <si>
    <t>8.60248300980638e-11</t>
  </si>
  <si>
    <t>ENSG00000275379/ENSG00000278272/ENSG00000197409/ENSG00000277775/ENSG00000185130/ENSG00000146047/ENSG00000278588/ENSG00000197903/ENSG00000274641/ENSG00000274267/ENSG00000183598/ENSG00000168148</t>
  </si>
  <si>
    <t>HIST1H2BA/HIST3H3/HIST2H3D/HIST1H2BL/HIST1H3D/HIST1H2BK/HIST1H3B/HIST1H2BO/HIST1H3I/HIST1H3F/HIST1H3C/HIST1H2BI</t>
  </si>
  <si>
    <t>GO:0006323</t>
  </si>
  <si>
    <t>DNA packaging</t>
  </si>
  <si>
    <t>13/76</t>
  </si>
  <si>
    <t>221/19174</t>
  </si>
  <si>
    <t>3.58182378319688e-12</t>
  </si>
  <si>
    <t>2.30579906043299e-10</t>
  </si>
  <si>
    <t>2.13024256579604e-10</t>
  </si>
  <si>
    <t>ENSG00000275379/ENSG00000278272/ENSG00000197409/ENSG00000277775/ENSG00000185130/ENSG00000146047/ENSG00000278588/ENSG00000197903/ENSG00000274641/ENSG00000274267/ENSG00000183598/ENSG00000178257/ENSG00000168148</t>
  </si>
  <si>
    <t>HIST1H2BA/HIST3H3/PRM3/HIST2H3D/HIST1H2BL/HIST1H3D/HIST1H2BK/HIST1H3B/HIST1H2BO/HIST1H3I/HIST1H3F/HIST1H3C/HIST1H2BI</t>
  </si>
  <si>
    <t>GO:0031497</t>
  </si>
  <si>
    <t>chromatin assembly</t>
  </si>
  <si>
    <t>177/19174</t>
  </si>
  <si>
    <t>4.88565085558305e-12</t>
  </si>
  <si>
    <t>2.79567798958364e-10</t>
  </si>
  <si>
    <t>2.58282361020297e-10</t>
  </si>
  <si>
    <t>GO:0034728</t>
  </si>
  <si>
    <t>nucleosome organization</t>
  </si>
  <si>
    <t>189/19174</t>
  </si>
  <si>
    <t>1.06009929625771e-11</t>
  </si>
  <si>
    <t>5.4595113757272e-10</t>
  </si>
  <si>
    <t>5.04384086219457e-10</t>
  </si>
  <si>
    <t>GO:0071103</t>
  </si>
  <si>
    <t>DNA conformation change</t>
  </si>
  <si>
    <t>14/76</t>
  </si>
  <si>
    <t>311/19174</t>
  </si>
  <si>
    <t>1.814340706696e-11</t>
  </si>
  <si>
    <t>8.49441330862218e-10</t>
  </si>
  <si>
    <t>7.84767463566117e-10</t>
  </si>
  <si>
    <t>ENSG00000275379/ENSG00000278272/ENSG00000197409/ENSG00000277775/ENSG00000185130/ENSG00000146047/ENSG00000278588/ENSG00000197903/ENSG00000274641/ENSG00000274267/ENSG00000183598/ENSG00000178257/ENSG00000168148/ENSG00000170315</t>
  </si>
  <si>
    <t>HIST1H2BA/HIST3H3/UBB/PRM3/HIST2H3D/HIST1H2BL/HIST1H3D/HIST1H2BK/HIST1H3B/HIST1H2BO/HIST1H3I/HIST1H3F/HIST1H3C/HIST1H2BI</t>
  </si>
  <si>
    <t>GO:0006333</t>
  </si>
  <si>
    <t>chromatin assembly or disassembly</t>
  </si>
  <si>
    <t>203/19174</t>
  </si>
  <si>
    <t>2.45340787402125e-11</t>
  </si>
  <si>
    <t>1.05140390564475e-09</t>
  </si>
  <si>
    <t>9.71353225041239e-10</t>
  </si>
  <si>
    <t>GO:0016579</t>
  </si>
  <si>
    <t>protein deubiquitination</t>
  </si>
  <si>
    <t>320/19174</t>
  </si>
  <si>
    <t>2.6540292763848e-11</t>
  </si>
  <si>
    <t>ENSG00000227551/ENSG00000227140/ENSG00000237038/ENSG00000223443/ENSG00000170315/ENSG00000223569/ENSG00000231396/ENSG00000233136/ENSG00000232399/ENSG00000249104/ENSG00000250844/ENSG00000248920/ENSG00000250745/ENSG00000249811</t>
  </si>
  <si>
    <t>UBB/USP17L2/USP17L15/USP17L5/USP17L12/USP17L10/USP17L13/USP17L11/USP17L8/USP17L19/USP17L17/USP17L21/USP17L20/USP17L18</t>
  </si>
  <si>
    <t>GO:0065004</t>
  </si>
  <si>
    <t>protein-DNA complex assembly</t>
  </si>
  <si>
    <t>269/19174</t>
  </si>
  <si>
    <t>4.24514330200778e-11</t>
  </si>
  <si>
    <t>1.56160628609572e-09</t>
  </si>
  <si>
    <t>1.44271035526881e-09</t>
  </si>
  <si>
    <t>ENSG00000275379/ENSG00000278272/ENSG00000197409/ENSG00000277775/ENSG00000185130/ENSG00000146047/ENSG00000278588/ENSG00000197903/ENSG00000274641/ENSG00000274267/ENSG00000183598/ENSG00000168148/ENSG00000170315</t>
  </si>
  <si>
    <t>HIST1H2BA/HIST3H3/UBB/HIST2H3D/HIST1H2BL/HIST1H3D/HIST1H2BK/HIST1H3B/HIST1H2BO/HIST1H3I/HIST1H3F/HIST1H3C/HIST1H2BI</t>
  </si>
  <si>
    <t>GO:0070646</t>
  </si>
  <si>
    <t>protein modification by small protein removal</t>
  </si>
  <si>
    <t>335/19174</t>
  </si>
  <si>
    <t>4.87753971808004e-11</t>
  </si>
  <si>
    <t>1.67462196987415e-09</t>
  </si>
  <si>
    <t>1.54712137022609e-09</t>
  </si>
  <si>
    <t>GO:0071824</t>
  </si>
  <si>
    <t>protein-DNA complex subunit organization</t>
  </si>
  <si>
    <t>302/19174</t>
  </si>
  <si>
    <t>1.78308759660582e-10</t>
  </si>
  <si>
    <t>5.73931320157497e-09</t>
  </si>
  <si>
    <t>5.30233943201204e-09</t>
  </si>
  <si>
    <t>GO:0016458</t>
  </si>
  <si>
    <t>gene silencing</t>
  </si>
  <si>
    <t>446/19174</t>
  </si>
  <si>
    <t>1.93977336771727e-10</t>
  </si>
  <si>
    <t>5.87637226102585e-09</t>
  </si>
  <si>
    <t>5.42896323348734e-09</t>
  </si>
  <si>
    <t>GO:0000183</t>
  </si>
  <si>
    <t>chromatin silencing at rDNA</t>
  </si>
  <si>
    <t>6/76</t>
  </si>
  <si>
    <t>39/19174</t>
  </si>
  <si>
    <t>9.32681786333909e-09</t>
  </si>
  <si>
    <t>2.5280585261156e-07</t>
  </si>
  <si>
    <t>2.33557987491926e-07</t>
  </si>
  <si>
    <t>ENSG00000275379/ENSG00000278272/ENSG00000197409/ENSG00000277775/ENSG00000274267/ENSG00000183598</t>
  </si>
  <si>
    <t>HIST2H3D/HIST1H3D/HIST1H3B/HIST1H3I/HIST1H3F/HIST1H3C</t>
  </si>
  <si>
    <t>GO:0038111</t>
  </si>
  <si>
    <t>interleukin-7-mediated signaling pathway</t>
  </si>
  <si>
    <t>GO:0098760</t>
  </si>
  <si>
    <t>response to interleukin-7</t>
  </si>
  <si>
    <t>40/19174</t>
  </si>
  <si>
    <t>1.09384032224901e-08</t>
  </si>
  <si>
    <t>2.68251317122971e-07</t>
  </si>
  <si>
    <t>2.47827481532106e-07</t>
  </si>
  <si>
    <t>GO:0098761</t>
  </si>
  <si>
    <t>cellular response to interleukin-7</t>
  </si>
  <si>
    <t>GO:0051290</t>
  </si>
  <si>
    <t>protein heterotetramerization</t>
  </si>
  <si>
    <t>49/19174</t>
  </si>
  <si>
    <t>3.87424618820957e-08</t>
  </si>
  <si>
    <t>9.06925812239967e-07</t>
  </si>
  <si>
    <t>8.3787525218695e-07</t>
  </si>
  <si>
    <t>ENSG00000275379/ENSG00000278272/ENSG00000197409/ENSG00000277775/ENSG00000274267/ENSG00000168148</t>
  </si>
  <si>
    <t>HIST3H3/HIST1H3D/HIST1H3B/HIST1H3I/HIST1H3F/HIST1H3C</t>
  </si>
  <si>
    <t>GO:0006335</t>
  </si>
  <si>
    <t>DNA replication-dependent nucleosome assembly</t>
  </si>
  <si>
    <t>5/76</t>
  </si>
  <si>
    <t>32/19174</t>
  </si>
  <si>
    <t>1.58563937145225e-07</t>
  </si>
  <si>
    <t>3.40251781790795e-06</t>
  </si>
  <si>
    <t>3.14346050831761e-06</t>
  </si>
  <si>
    <t>ENSG00000275379/ENSG00000278272/ENSG00000197409/ENSG00000277775/ENSG00000274267</t>
  </si>
  <si>
    <t>HIST1H3D/HIST1H3B/HIST1H3I/HIST1H3F/HIST1H3C</t>
  </si>
  <si>
    <t>GO:0034723</t>
  </si>
  <si>
    <t>DNA replication-dependent nucleosome organization</t>
  </si>
  <si>
    <t>GO:1902036</t>
  </si>
  <si>
    <t>regulation of hematopoietic stem cell differentiation</t>
  </si>
  <si>
    <t>7/76</t>
  </si>
  <si>
    <t>120/19174</t>
  </si>
  <si>
    <t>4.82222440995626e-07</t>
  </si>
  <si>
    <t>9.93378228450991e-06</t>
  </si>
  <si>
    <t>9.17745445600098e-06</t>
  </si>
  <si>
    <t>ENSG00000275379/ENSG00000278272/ENSG00000197409/ENSG00000277775/ENSG00000274267/ENSG00000183598/ENSG00000170315</t>
  </si>
  <si>
    <t>UBB/HIST2H3D/HIST1H3D/HIST1H3B/HIST1H3I/HIST1H3F/HIST1H3C</t>
  </si>
  <si>
    <t>GO:0000413</t>
  </si>
  <si>
    <t>protein peptidyl-prolyl isomerization</t>
  </si>
  <si>
    <t>5.0547785250787e-07</t>
  </si>
  <si>
    <t>1.0012349770829e-05</t>
  </si>
  <si>
    <t>9.25004005399017e-06</t>
  </si>
  <si>
    <t>ENSG00000263353/ENSG00000279782/ENSG00000256374/ENSG00000271567/ENSG00000263464</t>
  </si>
  <si>
    <t>PPIAL4D/PPIAL4A/PPIAL4C/PPIAL4E/PPIAL4F</t>
  </si>
  <si>
    <t>GO:0045652</t>
  </si>
  <si>
    <t>regulation of megakaryocyte differentiation</t>
  </si>
  <si>
    <t>76/19174</t>
  </si>
  <si>
    <t>5.56583959454831e-07</t>
  </si>
  <si>
    <t>1.06163236710829e-05</t>
  </si>
  <si>
    <t>9.80802922704029e-06</t>
  </si>
  <si>
    <t>GO:0060218</t>
  </si>
  <si>
    <t>hematopoietic stem cell differentiation</t>
  </si>
  <si>
    <t>130/19174</t>
  </si>
  <si>
    <t>8.29750632673435e-07</t>
  </si>
  <si>
    <t>1.52614848509578e-05</t>
  </si>
  <si>
    <t>1.40995220288869e-05</t>
  </si>
  <si>
    <t>GO:1901532</t>
  </si>
  <si>
    <t>regulation of hematopoietic progenitor cell differentiation</t>
  </si>
  <si>
    <t>131/19174</t>
  </si>
  <si>
    <t>8.7383222893268e-07</t>
  </si>
  <si>
    <t>1.55180551000114e-05</t>
  </si>
  <si>
    <t>1.43365578031786e-05</t>
  </si>
  <si>
    <t>GO:0045815</t>
  </si>
  <si>
    <t>positive regulation of gene expression, epigenetic</t>
  </si>
  <si>
    <t>87/19174</t>
  </si>
  <si>
    <t>1.24212527355909e-06</t>
  </si>
  <si>
    <t>2.1323150529431e-05</t>
  </si>
  <si>
    <t>1.96996710052178e-05</t>
  </si>
  <si>
    <t>GO:0018208</t>
  </si>
  <si>
    <t>peptidyl-proline modification</t>
  </si>
  <si>
    <t>55/19174</t>
  </si>
  <si>
    <t>2.55149973469208e-06</t>
  </si>
  <si>
    <t>4.23878181731104e-05</t>
  </si>
  <si>
    <t>3.91605392217596e-05</t>
  </si>
  <si>
    <t>GO:0030219</t>
  </si>
  <si>
    <t>megakaryocyte differentiation</t>
  </si>
  <si>
    <t>99/19174</t>
  </si>
  <si>
    <t>2.65463928665105e-06</t>
  </si>
  <si>
    <t>4.27231010195404e-05</t>
  </si>
  <si>
    <t>3.94702946567854e-05</t>
  </si>
  <si>
    <t>GO:2000736</t>
  </si>
  <si>
    <t>regulation of stem cell differentiation</t>
  </si>
  <si>
    <t>159/19174</t>
  </si>
  <si>
    <t>3.19610173452093e-06</t>
  </si>
  <si>
    <t>4.9878557372069e-05</t>
  </si>
  <si>
    <t>4.60809564275426e-05</t>
  </si>
  <si>
    <t>GO:0060964</t>
  </si>
  <si>
    <t>regulation of gene silencing by miRNA</t>
  </si>
  <si>
    <t>111/19174</t>
  </si>
  <si>
    <t>5.16657197041337e-06</t>
  </si>
  <si>
    <t>7.82583695518495e-05</t>
  </si>
  <si>
    <t>7.23000164280756e-05</t>
  </si>
  <si>
    <t>GO:0060147</t>
  </si>
  <si>
    <t>regulation of posttranscriptional gene silencing</t>
  </si>
  <si>
    <t>114/19174</t>
  </si>
  <si>
    <t>6.02858579694503e-06</t>
  </si>
  <si>
    <t>8.62422690396303e-05</t>
  </si>
  <si>
    <t>7.96760462052384e-05</t>
  </si>
  <si>
    <t>GO:0060966</t>
  </si>
  <si>
    <t>regulation of gene silencing by RNA</t>
  </si>
  <si>
    <t>GO:0051291</t>
  </si>
  <si>
    <t>protein heterooligomerization</t>
  </si>
  <si>
    <t>1.28224637635444e-05</t>
  </si>
  <si>
    <t>0.000178474833465551</t>
  </si>
  <si>
    <t>0.000164886305010586</t>
  </si>
  <si>
    <t>GO:0060968</t>
  </si>
  <si>
    <t>regulation of gene silencing</t>
  </si>
  <si>
    <t>136/19174</t>
  </si>
  <si>
    <t>1.65833753996404e-05</t>
  </si>
  <si>
    <t>0.000224748377126705</t>
  </si>
  <si>
    <t>0.000207636722455331</t>
  </si>
  <si>
    <t>GO:0002244</t>
  </si>
  <si>
    <t>hematopoietic progenitor cell differentiation</t>
  </si>
  <si>
    <t>208/19174</t>
  </si>
  <si>
    <t>1.85385776648025e-05</t>
  </si>
  <si>
    <t>0.000244804294804443</t>
  </si>
  <si>
    <t>0.000226165643845903</t>
  </si>
  <si>
    <t>GO:0051262</t>
  </si>
  <si>
    <t>protein tetramerization</t>
  </si>
  <si>
    <t>156/19174</t>
  </si>
  <si>
    <t>3.60035351844232e-05</t>
  </si>
  <si>
    <t>0.000463545515499448</t>
  </si>
  <si>
    <t>0.000428252576404191</t>
  </si>
  <si>
    <t>GO:0032200</t>
  </si>
  <si>
    <t>telomere organization</t>
  </si>
  <si>
    <t>171/19174</t>
  </si>
  <si>
    <t>6.01138844669166e-05</t>
  </si>
  <si>
    <t>0.000755089036596635</t>
  </si>
  <si>
    <t>0.000697598864673846</t>
  </si>
  <si>
    <t>GO:0048863</t>
  </si>
  <si>
    <t>stem cell differentiation</t>
  </si>
  <si>
    <t>288/19174</t>
  </si>
  <si>
    <t>0.000144674386421237</t>
  </si>
  <si>
    <t>0.00177398354778422</t>
  </si>
  <si>
    <t>0.00163891786121301</t>
  </si>
  <si>
    <t>GO:0006457</t>
  </si>
  <si>
    <t>protein folding</t>
  </si>
  <si>
    <t>251/19174</t>
  </si>
  <si>
    <t>0.000481995778126554</t>
  </si>
  <si>
    <t>0.00577274013337617</t>
  </si>
  <si>
    <t>0.00533322133936848</t>
  </si>
  <si>
    <t>ENSG00000263353/ENSG00000279782/ENSG00000256374/ENSG00000271567/ENSG00000263464/ENSG00000170315</t>
  </si>
  <si>
    <t>UBB/PPIAL4D/PPIAL4A/PPIAL4C/PPIAL4E/PPIAL4F</t>
  </si>
  <si>
    <t>GO:0045637</t>
  </si>
  <si>
    <t>regulation of myeloid cell differentiation</t>
  </si>
  <si>
    <t>267/19174</t>
  </si>
  <si>
    <t>0.000666817580717713</t>
  </si>
  <si>
    <t>0.0078047966834005</t>
  </si>
  <si>
    <t>0.00721056331302407</t>
  </si>
  <si>
    <t>PABPC5-NUAKAAAKUURCN</t>
  </si>
  <si>
    <t>GO:0001580</t>
  </si>
  <si>
    <t>detection of chemical stimulus involved in sensory perception of bitter taste</t>
  </si>
  <si>
    <t>4/64</t>
  </si>
  <si>
    <t>61/19174</t>
  </si>
  <si>
    <t>5.10651006906864e-05</t>
  </si>
  <si>
    <t>0.00929496347843409</t>
  </si>
  <si>
    <t>0.00864864813657326</t>
  </si>
  <si>
    <t>ENSG00000236398/ENSG00000221937/ENSG00000127366/ENSG00000121377</t>
  </si>
  <si>
    <t>TAS2R7/TAS2R5/TAS2R40/TAS2R39</t>
  </si>
  <si>
    <t>GO:0031640</t>
  </si>
  <si>
    <t>killing of cells of other organism</t>
  </si>
  <si>
    <t>64/19174</t>
  </si>
  <si>
    <t>6.17093206772393e-05</t>
  </si>
  <si>
    <t>ENSG00000176797/ENSG00000177243/ENSG00000205649/ENSG00000164822</t>
  </si>
  <si>
    <t>DEFA6/DEFB103A/DEFB103B/HTN3</t>
  </si>
  <si>
    <t>GO:0044364</t>
  </si>
  <si>
    <t>disruption of cells of other organism</t>
  </si>
  <si>
    <t>GO:0050913</t>
  </si>
  <si>
    <t>sensory perception of bitter taste</t>
  </si>
  <si>
    <t>66/19174</t>
  </si>
  <si>
    <t>6.96493874950338e-05</t>
  </si>
  <si>
    <t>GO:0050912</t>
  </si>
  <si>
    <t>detection of chemical stimulus involved in sensory perception of taste</t>
  </si>
  <si>
    <t>67/19174</t>
  </si>
  <si>
    <t>7.38868321020198e-05</t>
  </si>
  <si>
    <t>LARP7_4-GRUCGUGAUGN</t>
  </si>
  <si>
    <t>9/72</t>
  </si>
  <si>
    <t>7.61322616611227e-09</t>
  </si>
  <si>
    <t>8.04718005758066e-06</t>
  </si>
  <si>
    <t>6.98814022826305e-06</t>
  </si>
  <si>
    <t>ENSG00000274618/ENSG00000277157/ENSG00000277858/ENSG00000183598/ENSG00000168148/ENSG00000278705/ENSG00000146047/ENSG00000274183/ENSG00000277745</t>
  </si>
  <si>
    <t>HIST1H2BA/HIST3H3/HIST2H3D/H2AFB1/HIST1H4F/HIST1H4D/H2AFB3/H2AFB2/HIST1H4B</t>
  </si>
  <si>
    <t>2.05069149374411e-08</t>
  </si>
  <si>
    <t>1.08379045444376e-05</t>
  </si>
  <si>
    <t>9.41159464497298e-06</t>
  </si>
  <si>
    <t>3.61910801406162e-08</t>
  </si>
  <si>
    <t>1.27513239028771e-05</t>
  </si>
  <si>
    <t>1.10732006605675e-05</t>
  </si>
  <si>
    <t>6.69448660039741e-08</t>
  </si>
  <si>
    <t>1.76901808415502e-05</t>
  </si>
  <si>
    <t>1.5362085040912e-05</t>
  </si>
  <si>
    <t>1.38354705359353e-07</t>
  </si>
  <si>
    <t>2.92481847129673e-05</t>
  </si>
  <si>
    <t>2.53990111733381e-05</t>
  </si>
  <si>
    <t>7/72</t>
  </si>
  <si>
    <t>2.95736348563137e-07</t>
  </si>
  <si>
    <t>5.20988867385393e-05</t>
  </si>
  <si>
    <t>4.52424729731677e-05</t>
  </si>
  <si>
    <t>ENSG00000274618/ENSG00000277157/ENSG00000277858/ENSG00000183598/ENSG00000278705/ENSG00000274183/ENSG00000277745</t>
  </si>
  <si>
    <t>HIST2H3D/H2AFB1/HIST1H4F/HIST1H4D/H2AFB3/H2AFB2/HIST1H4B</t>
  </si>
  <si>
    <t>7.24721868631364e-07</t>
  </si>
  <si>
    <t>0.000109433002163336</t>
  </si>
  <si>
    <t>9.5031198413015e-05</t>
  </si>
  <si>
    <t>1.03825660719431e-06</t>
  </si>
  <si>
    <t>0.000137179654225548</t>
  </si>
  <si>
    <t>0.000119126284404399</t>
  </si>
  <si>
    <t>1.88931455310791e-06</t>
  </si>
  <si>
    <t>0.000221889498070562</t>
  </si>
  <si>
    <t>0.000192687987170771</t>
  </si>
  <si>
    <t>2.40425128133651e-06</t>
  </si>
  <si>
    <t>0.000254129360437269</t>
  </si>
  <si>
    <t>0.000220684959718467</t>
  </si>
  <si>
    <t>4/72</t>
  </si>
  <si>
    <t>1.36089290526736e-05</t>
  </si>
  <si>
    <t>0.00130769436442509</t>
  </si>
  <si>
    <t>0.00113559675922789</t>
  </si>
  <si>
    <t>ENSG00000274618/ENSG00000277157/ENSG00000183598/ENSG00000278705</t>
  </si>
  <si>
    <t>HIST2H3D/HIST1H4F/HIST1H4D/HIST1H4B</t>
  </si>
  <si>
    <t>3.40769192931804e-05</t>
  </si>
  <si>
    <t>0.00300160864107431</t>
  </si>
  <si>
    <t>0.00260658540558363</t>
  </si>
  <si>
    <t>ENSG00000274618/ENSG00000277157/ENSG00000168148/ENSG00000278705</t>
  </si>
  <si>
    <t>HIST3H3/HIST1H4F/HIST1H4D/HIST1H4B</t>
  </si>
  <si>
    <t>GO:0045653</t>
  </si>
  <si>
    <t>negative regulation of megakaryocyte differentiation</t>
  </si>
  <si>
    <t>3/72</t>
  </si>
  <si>
    <t>18/19174</t>
  </si>
  <si>
    <t>3.97848112972715e-05</t>
  </si>
  <si>
    <t>0.00323481119547815</t>
  </si>
  <si>
    <t>0.00280909760738629</t>
  </si>
  <si>
    <t>ENSG00000274618/ENSG00000277157/ENSG00000278705</t>
  </si>
  <si>
    <t>HIST1H4F/HIST1H4D/HIST1H4B</t>
  </si>
  <si>
    <t>GO:0016233</t>
  </si>
  <si>
    <t>telomere capping</t>
  </si>
  <si>
    <t>56/19174</t>
  </si>
  <si>
    <t>5.79135986281888e-05</t>
  </si>
  <si>
    <t>0.00437247669642825</t>
  </si>
  <si>
    <t>0.00379704195517148</t>
  </si>
  <si>
    <t>GO:0043486</t>
  </si>
  <si>
    <t>histone exchange</t>
  </si>
  <si>
    <t>58/19174</t>
  </si>
  <si>
    <t>6.65204969913143e-05</t>
  </si>
  <si>
    <t>0.00468747768798795</t>
  </si>
  <si>
    <t>0.00407058760536323</t>
  </si>
  <si>
    <t>ENSG00000274618/ENSG00000277157/ENSG00000278705/ENSG00000146047</t>
  </si>
  <si>
    <t>HIST1H2BA/HIST1H4F/HIST1H4D/HIST1H4B</t>
  </si>
  <si>
    <t>GO:0050795</t>
  </si>
  <si>
    <t>regulation of behavior</t>
  </si>
  <si>
    <t>68/19174</t>
  </si>
  <si>
    <t>0.000124124486562394</t>
  </si>
  <si>
    <t>0.00801914939841581</t>
  </si>
  <si>
    <t>0.00696379851159547</t>
  </si>
  <si>
    <t>ENSG00000105991/ENSG00000181408/ENSG00000125510/ENSG00000124089</t>
  </si>
  <si>
    <t>HOXA1/MC3R/OPRL1/UTS2R</t>
  </si>
  <si>
    <t>5/72</t>
  </si>
  <si>
    <t>0.00012897402059893</t>
  </si>
  <si>
    <t>ENSG00000165215/ENSG00000274618/ENSG00000277157/ENSG00000168148/ENSG00000278705</t>
  </si>
  <si>
    <t>CLDN3/HIST3H3/HIST1H4F/HIST1H4D/HIST1H4B</t>
  </si>
  <si>
    <t>ZCRB1-GUAUUAAGGG</t>
  </si>
  <si>
    <t>9/69</t>
  </si>
  <si>
    <t>4.81136006326444e-06</t>
  </si>
  <si>
    <t>0.00250986428507911</t>
  </si>
  <si>
    <t>0.00245272071619943</t>
  </si>
  <si>
    <t>ENSG00000212900/ENSG00000186860/ENSG00000182591/ENSG00000188581/ENSG00000265972/ENSG00000163209/ENSG00000159455/ENSG00000187180/ENSG00000198443</t>
  </si>
  <si>
    <t>LCE2B/SPRR3/KRTAP11-1/KRTAP17-1/LCE2C/KRTAP1-1/KRTAP4-1/KRTAP3-2/TXNIP</t>
  </si>
  <si>
    <t>8/69</t>
  </si>
  <si>
    <t>7.05018057606491e-06</t>
  </si>
  <si>
    <t>ENSG00000212900/ENSG00000186860/ENSG00000182591/ENSG00000188581/ENSG00000163209/ENSG00000159455/ENSG00000187180/ENSG00000198443</t>
  </si>
  <si>
    <t>LCE2B/SPRR3/KRTAP11-1/KRTAP17-1/LCE2C/KRTAP1-1/KRTAP4-1/KRTAP3-2</t>
  </si>
  <si>
    <t>1.65373954863283e-05</t>
  </si>
  <si>
    <t>0.00392487519542192</t>
  </si>
  <si>
    <t>0.00383551523384668</t>
  </si>
  <si>
    <t>5.52984467745559e-05</t>
  </si>
  <si>
    <t>0.00977723456503471</t>
  </si>
  <si>
    <t>0.00955463046642215</t>
  </si>
  <si>
    <t>4/69</t>
  </si>
  <si>
    <t>6.86603550915359e-05</t>
  </si>
  <si>
    <t>ENSG00000121377/ENSG00000257138/ENSG00000226761/ENSG00000121314</t>
  </si>
  <si>
    <t>TAS2R8/TAS2R7/TAS2R46/TAS2R38</t>
  </si>
  <si>
    <t>ZCRB1-GUGGACUUAANNN</t>
  </si>
  <si>
    <t>8/72</t>
  </si>
  <si>
    <t>9.71907568124023e-06</t>
  </si>
  <si>
    <t>0.00485953784062012</t>
  </si>
  <si>
    <t>0.00448100541935076</t>
  </si>
  <si>
    <t>ENSG00000186924/ENSG00000212900/ENSG00000212938/ENSG00000169469/ENSG00000188581/ENSG00000163209/ENSG00000198443/ENSG00000197683</t>
  </si>
  <si>
    <t>SPRR3/SPRR1B/KRTAP22-1/KRTAP1-1/KRTAP26-1/KRTAP4-1/KRTAP3-2/KRTAP6-3</t>
  </si>
  <si>
    <t>0.0088930335735411</t>
  </si>
  <si>
    <t>0.00820031306360211</t>
  </si>
  <si>
    <t>ENSG00000274618/ENSG00000197061/ENSG00000278705</t>
  </si>
  <si>
    <t>HIST1H4C/HIST1H4F/HIST1H4B</t>
  </si>
  <si>
    <t>5.33582014412466e-05</t>
  </si>
  <si>
    <t>KHDRBS1-UAAUAGN</t>
  </si>
  <si>
    <t>5/53</t>
  </si>
  <si>
    <t>7.03642972950651e-07</t>
  </si>
  <si>
    <t>0.000167704458944235</t>
  </si>
  <si>
    <t>0.000154365680878574</t>
  </si>
  <si>
    <t>ENSG00000226761/ENSG00000255374/ENSG00000121377/ENSG00000121314/ENSG00000136514</t>
  </si>
  <si>
    <t>TAS2R8/TAS2R7/RTP4/TAS2R46/TAS2R43</t>
  </si>
  <si>
    <t>1.04605420732095e-06</t>
  </si>
  <si>
    <t>1.12805689872804e-06</t>
  </si>
  <si>
    <t>GO:0050909</t>
  </si>
  <si>
    <t>sensory perception of taste</t>
  </si>
  <si>
    <t>88/19174</t>
  </si>
  <si>
    <t>4.37974051809328e-06</t>
  </si>
  <si>
    <t>0.000488341067767401</t>
  </si>
  <si>
    <t>0.000449499684751679</t>
  </si>
  <si>
    <t>ZFR_4-GUGACGGAUG</t>
  </si>
  <si>
    <t>19/70</t>
  </si>
  <si>
    <t>1.0630161494229e-26</t>
  </si>
  <si>
    <t>5.64461575343562e-24</t>
  </si>
  <si>
    <t>5.02415001148299e-24</t>
  </si>
  <si>
    <t>ENSG00000274618/ENSG00000277075/ENSG00000275126/ENSG00000277157/ENSG00000274997/ENSG00000184260/ENSG00000196866/ENSG00000275221/ENSG00000276903/ENSG00000278677/ENSG00000278637/ENSG00000273542/ENSG00000276966/ENSG00000278272/ENSG00000197238/ENSG00000196747/ENSG00000278705/ENSG00000203812/ENSG00000272196</t>
  </si>
  <si>
    <t>HIST2H2AC/HIST1H2AI/HIST1H2AD/HIST1H4J/HIST2H2AA3/HIST2H2AA4/HIST1H4K/HIST1H4F/HIST1H2AH/HIST1H4L/HIST1H2AK/HIST1H2AL/HIST1H4E/HIST1H2AE/HIST1H4D/HIST1H3C/HIST1H4A/HIST1H2AM/HIST1H4B</t>
  </si>
  <si>
    <t>4.42106705235616e-25</t>
  </si>
  <si>
    <t>1.17379330240056e-22</t>
  </si>
  <si>
    <t>1.04476795079364e-22</t>
  </si>
  <si>
    <t>8/70</t>
  </si>
  <si>
    <t>8.87139782705517e-16</t>
  </si>
  <si>
    <t>1.56854969123637e-13</t>
  </si>
  <si>
    <t>1.39613204750744e-13</t>
  </si>
  <si>
    <t>ENSG00000274618/ENSG00000275126/ENSG00000277157/ENSG00000278637/ENSG00000273542/ENSG00000276966/ENSG00000197238/ENSG00000278705</t>
  </si>
  <si>
    <t>HIST1H4J/HIST1H4K/HIST1H4F/HIST1H4L/HIST1H4E/HIST1H4D/HIST1H4A/HIST1H4B</t>
  </si>
  <si>
    <t>1.347353001931e-15</t>
  </si>
  <si>
    <t>9/70</t>
  </si>
  <si>
    <t>1.77237253247047e-15</t>
  </si>
  <si>
    <t>ENSG00000274618/ENSG00000275126/ENSG00000277157/ENSG00000278637/ENSG00000273542/ENSG00000276966/ENSG00000278272/ENSG00000197238/ENSG00000278705</t>
  </si>
  <si>
    <t>HIST1H4J/HIST1H4K/HIST1H4F/HIST1H4L/HIST1H4E/HIST1H4D/HIST1H3C/HIST1H4A/HIST1H4B</t>
  </si>
  <si>
    <t>1.31243411828363e-14</t>
  </si>
  <si>
    <t>9.95575024012299e-13</t>
  </si>
  <si>
    <t>8.86139727983987e-13</t>
  </si>
  <si>
    <t>1.23636260712118e-13</t>
  </si>
  <si>
    <t>8.20635680476683e-12</t>
  </si>
  <si>
    <t>7.3043001394396e-12</t>
  </si>
  <si>
    <t>GO:0034080</t>
  </si>
  <si>
    <t>CENP-A containing nucleosome assembly</t>
  </si>
  <si>
    <t>42/19174</t>
  </si>
  <si>
    <t>2.23309131943135e-12</t>
  </si>
  <si>
    <t>1.18577149061805e-10</t>
  </si>
  <si>
    <t>1.0554294762365e-10</t>
  </si>
  <si>
    <t>GO:0061641</t>
  </si>
  <si>
    <t>CENP-A containing chromatin organization</t>
  </si>
  <si>
    <t>GO:1904837</t>
  </si>
  <si>
    <t>beta-catenin-TCF complex assembly</t>
  </si>
  <si>
    <t>44/19174</t>
  </si>
  <si>
    <t>3.3339184095312e-12</t>
  </si>
  <si>
    <t>1.60937334132824e-10</t>
  </si>
  <si>
    <t>1.43246829270767e-10</t>
  </si>
  <si>
    <t>GO:0031055</t>
  </si>
  <si>
    <t>chromatin remodeling at centromere</t>
  </si>
  <si>
    <t>46/19174</t>
  </si>
  <si>
    <t>4.88020244388114e-12</t>
  </si>
  <si>
    <t>2.1594895814174e-10</t>
  </si>
  <si>
    <t>1.92211482219529e-10</t>
  </si>
  <si>
    <t>7.93399537949112e-12</t>
  </si>
  <si>
    <t>3.24073195885368e-10</t>
  </si>
  <si>
    <t>2.88450520274616e-10</t>
  </si>
  <si>
    <t>11/70</t>
  </si>
  <si>
    <t>1.19238116438213e-11</t>
  </si>
  <si>
    <t>4.52253141633508e-10</t>
  </si>
  <si>
    <t>4.02540708877877e-10</t>
  </si>
  <si>
    <t>ENSG00000274618/ENSG00000275126/ENSG00000277157/ENSG00000278637/ENSG00000273542/ENSG00000278588/ENSG00000276966/ENSG00000278272/ENSG00000197238/ENSG00000278705/ENSG00000185130</t>
  </si>
  <si>
    <t>HIST1H2BL/HIST1H4J/HIST1H4K/HIST1H4F/HIST1H4L/HIST1H4E/HIST1H4D/HIST1H3C/HIST1H2BI/HIST1H4A/HIST1H4B</t>
  </si>
  <si>
    <t>GO:0006336</t>
  </si>
  <si>
    <t>DNA replication-independent nucleosome assembly</t>
  </si>
  <si>
    <t>54/19174</t>
  </si>
  <si>
    <t>1.90163790179219e-11</t>
  </si>
  <si>
    <t>6.73179817234434e-10</t>
  </si>
  <si>
    <t>5.99182749406801e-10</t>
  </si>
  <si>
    <t>GO:0034508</t>
  </si>
  <si>
    <t>centromere complex assembly</t>
  </si>
  <si>
    <t>2.21891905793861e-11</t>
  </si>
  <si>
    <t>6.9308589397965e-10</t>
  </si>
  <si>
    <t>6.16900716417609e-10</t>
  </si>
  <si>
    <t>GO:0034724</t>
  </si>
  <si>
    <t>DNA replication-independent nucleosome organization</t>
  </si>
  <si>
    <t>2.58129144121085e-11</t>
  </si>
  <si>
    <t>7.61480975157201e-10</t>
  </si>
  <si>
    <t>6.77777694212674e-10</t>
  </si>
  <si>
    <t>2.76760075250722e-11</t>
  </si>
  <si>
    <t>7.73471578727017e-10</t>
  </si>
  <si>
    <t>6.88450270291269e-10</t>
  </si>
  <si>
    <t>3.4631503957632e-11</t>
  </si>
  <si>
    <t>9.19466430075129e-10</t>
  </si>
  <si>
    <t>8.18397119840882e-10</t>
  </si>
  <si>
    <t>4.09650215314234e-11</t>
  </si>
  <si>
    <t>1.03582983015171e-09</t>
  </si>
  <si>
    <t>9.21969657524266e-10</t>
  </si>
  <si>
    <t>8.31570569813811e-11</t>
  </si>
  <si>
    <t>2.00710896623243e-09</t>
  </si>
  <si>
    <t>1.78648414280575e-09</t>
  </si>
  <si>
    <t>9.0237859872773e-11</t>
  </si>
  <si>
    <t>2.0833175474975e-09</t>
  </si>
  <si>
    <t>1.8543157475e-09</t>
  </si>
  <si>
    <t>1.79079042234869e-10</t>
  </si>
  <si>
    <t>3.96212380944647e-09</t>
  </si>
  <si>
    <t>3.52660043699369e-09</t>
  </si>
  <si>
    <t>2.54484147711977e-10</t>
  </si>
  <si>
    <t>5.40524329740239e-09</t>
  </si>
  <si>
    <t>4.81108978200749e-09</t>
  </si>
  <si>
    <t>3.23636736916181e-10</t>
  </si>
  <si>
    <t>6.36485582601823e-09</t>
  </si>
  <si>
    <t>5.66522007311366e-09</t>
  </si>
  <si>
    <t>4.4320065675004e-10</t>
  </si>
  <si>
    <t>8.40498388336683e-09</t>
  </si>
  <si>
    <t>7.48109379251007e-09</t>
  </si>
  <si>
    <t>5.13174237980921e-10</t>
  </si>
  <si>
    <t>9.39639725406445e-09</t>
  </si>
  <si>
    <t>8.36352932317363e-09</t>
  </si>
  <si>
    <t>GO:0043044</t>
  </si>
  <si>
    <t>ATP-dependent chromatin remodeling</t>
  </si>
  <si>
    <t>81/19174</t>
  </si>
  <si>
    <t>5.43859768146574e-10</t>
  </si>
  <si>
    <t>9.62631789619437e-09</t>
  </si>
  <si>
    <t>8.56817669816884e-09</t>
  </si>
  <si>
    <t>GO:0006303</t>
  </si>
  <si>
    <t>double-strand break repair via nonhomologous end joining</t>
  </si>
  <si>
    <t>86/19174</t>
  </si>
  <si>
    <t>8.84353536725022e-10</t>
  </si>
  <si>
    <t>1.51481202580963e-08</t>
  </si>
  <si>
    <t>1.34830131745173e-08</t>
  </si>
  <si>
    <t>1.04988496107243e-09</t>
  </si>
  <si>
    <t>1.68936034645291e-08</t>
  </si>
  <si>
    <t>1.50366299049927e-08</t>
  </si>
  <si>
    <t>1.12409931155471e-09</t>
  </si>
  <si>
    <t>1.7555786306928e-08</t>
  </si>
  <si>
    <t>1.56260244856986e-08</t>
  </si>
  <si>
    <t>1.56875042569247e-09</t>
  </si>
  <si>
    <t>2.38001850297915e-08</t>
  </si>
  <si>
    <t>2.11840283048397e-08</t>
  </si>
  <si>
    <t>GO:0000726</t>
  </si>
  <si>
    <t>non-recombinational repair</t>
  </si>
  <si>
    <t>93/19174</t>
  </si>
  <si>
    <t>1.6634853489232e-09</t>
  </si>
  <si>
    <t>2.45364088966172e-08</t>
  </si>
  <si>
    <t>2.18393251949274e-08</t>
  </si>
  <si>
    <t>3.51663885310191e-09</t>
  </si>
  <si>
    <t>5.04685197566787e-08</t>
  </si>
  <si>
    <t>4.4920934425114e-08</t>
  </si>
  <si>
    <t>GO:0045638</t>
  </si>
  <si>
    <t>negative regulation of myeloid cell differentiation</t>
  </si>
  <si>
    <t>104/19174</t>
  </si>
  <si>
    <t>4.07596242679996e-09</t>
  </si>
  <si>
    <t>5.69562118060731e-08</t>
  </si>
  <si>
    <t>5.06954883554898e-08</t>
  </si>
  <si>
    <t>5.27458682413887e-09</t>
  </si>
  <si>
    <t>7.18155282978907e-08</t>
  </si>
  <si>
    <t>6.39214435637881e-08</t>
  </si>
  <si>
    <t>6.23527961481531e-09</t>
  </si>
  <si>
    <t>8.27733368866732e-08</t>
  </si>
  <si>
    <t>7.36747512382124e-08</t>
  </si>
  <si>
    <t>1.16968802254623e-08</t>
  </si>
  <si>
    <t>1.4902151519868e-07</t>
  </si>
  <si>
    <t>1.32640817373788e-07</t>
  </si>
  <si>
    <t>1.17870125015905e-08</t>
  </si>
  <si>
    <t>1.58330724210131e-08</t>
  </si>
  <si>
    <t>1.95520033850185e-07</t>
  </si>
  <si>
    <t>1.74028139951894e-07</t>
  </si>
  <si>
    <t>6.42012342280691e-08</t>
  </si>
  <si>
    <t>7.74792167616016e-07</t>
  </si>
  <si>
    <t>6.89625697808685e-07</t>
  </si>
  <si>
    <t>GO:0000723</t>
  </si>
  <si>
    <t>telomere maintenance</t>
  </si>
  <si>
    <t>1.08953103203796e-07</t>
  </si>
  <si>
    <t>1.28564661780479e-06</t>
  </si>
  <si>
    <t>1.14432615996501e-06</t>
  </si>
  <si>
    <t>GO:1903707</t>
  </si>
  <si>
    <t>negative regulation of hemopoiesis</t>
  </si>
  <si>
    <t>165/19174</t>
  </si>
  <si>
    <t>1.52215136681475e-07</t>
  </si>
  <si>
    <t>1.7570921212579e-06</t>
  </si>
  <si>
    <t>1.56394957368381e-06</t>
  </si>
  <si>
    <t>GO:0006338</t>
  </si>
  <si>
    <t>chromatin remodeling</t>
  </si>
  <si>
    <t>175/19174</t>
  </si>
  <si>
    <t>2.39169527573068e-07</t>
  </si>
  <si>
    <t>2.70210679024041e-06</t>
  </si>
  <si>
    <t>2.40508662665863e-06</t>
  </si>
  <si>
    <t>5.33107784306225e-07</t>
  </si>
  <si>
    <t>5.89750486388762e-06</t>
  </si>
  <si>
    <t>5.24924112178718e-06</t>
  </si>
  <si>
    <t>1.00190932468315e-06</t>
  </si>
  <si>
    <t>1.08574255389133e-05</t>
  </si>
  <si>
    <t>9.66395889973647e-06</t>
  </si>
  <si>
    <t>GO:0006302</t>
  </si>
  <si>
    <t>double-strand break repair</t>
  </si>
  <si>
    <t>228/19174</t>
  </si>
  <si>
    <t>1.77035129337537e-06</t>
  </si>
  <si>
    <t>1.88011307356464e-05</t>
  </si>
  <si>
    <t>1.67344785415903e-05</t>
  </si>
  <si>
    <t>GO:0035195</t>
  </si>
  <si>
    <t>gene silencing by miRNA</t>
  </si>
  <si>
    <t>310/19174</t>
  </si>
  <si>
    <t>1.84052852370481e-06</t>
  </si>
  <si>
    <t>1.91631499232795e-05</t>
  </si>
  <si>
    <t>1.70567039658093e-05</t>
  </si>
  <si>
    <t>GO:0035194</t>
  </si>
  <si>
    <t>posttranscriptional gene silencing by RNA</t>
  </si>
  <si>
    <t>316/19174</t>
  </si>
  <si>
    <t>2.15444367257908e-06</t>
  </si>
  <si>
    <t>2.20001844257594e-05</t>
  </si>
  <si>
    <t>1.95818868216196e-05</t>
  </si>
  <si>
    <t>GO:0016441</t>
  </si>
  <si>
    <t>posttranscriptional gene silencing</t>
  </si>
  <si>
    <t>317/19174</t>
  </si>
  <si>
    <t>2.2110153784297e-06</t>
  </si>
  <si>
    <t>2.21518710555881e-05</t>
  </si>
  <si>
    <t>1.97168997997008e-05</t>
  </si>
  <si>
    <t>GO:0031047</t>
  </si>
  <si>
    <t>gene silencing by RNA</t>
  </si>
  <si>
    <t>350/19174</t>
  </si>
  <si>
    <t>4.95540611869125e-06</t>
  </si>
  <si>
    <t>4.87281601671306e-05</t>
  </si>
  <si>
    <t>4.33718781148611e-05</t>
  </si>
  <si>
    <t>GO:0006352</t>
  </si>
  <si>
    <t>DNA-templated transcription, initiation</t>
  </si>
  <si>
    <t>276/19174</t>
  </si>
  <si>
    <t>7.2639265390086e-06</t>
  </si>
  <si>
    <t>7.01299089493376e-05</t>
  </si>
  <si>
    <t>6.24211103543514e-05</t>
  </si>
  <si>
    <t>GO:0017148</t>
  </si>
  <si>
    <t>negative regulation of translation</t>
  </si>
  <si>
    <t>417/19174</t>
  </si>
  <si>
    <t>2.00922925292667e-05</t>
  </si>
  <si>
    <t>0.000190517988090011</t>
  </si>
  <si>
    <t>0.000169575927549638</t>
  </si>
  <si>
    <t>GO:0034249</t>
  </si>
  <si>
    <t>negative regulation of cellular amide metabolic process</t>
  </si>
  <si>
    <t>432/19174</t>
  </si>
  <si>
    <t>2.65262140291983e-05</t>
  </si>
  <si>
    <t>0.0002471126254299</t>
  </si>
  <si>
    <t>0.000219949586317822</t>
  </si>
  <si>
    <t>GO:0030099</t>
  </si>
  <si>
    <t>myeloid cell differentiation</t>
  </si>
  <si>
    <t>439/19174</t>
  </si>
  <si>
    <t>3.00823114787994e-05</t>
  </si>
  <si>
    <t>0.000275408748193836</t>
  </si>
  <si>
    <t>0.000245135351251923</t>
  </si>
  <si>
    <t>GO:0060249</t>
  </si>
  <si>
    <t>anatomical structure homeostasis</t>
  </si>
  <si>
    <t>402/19174</t>
  </si>
  <si>
    <t>0.000105631162572918</t>
  </si>
  <si>
    <t>0.000950680463156266</t>
  </si>
  <si>
    <t>0.000846180053438723</t>
  </si>
  <si>
    <t>ZFR_4-GUGCGGAUGN</t>
  </si>
  <si>
    <t>11/63</t>
  </si>
  <si>
    <t>1.4025184381316e-13</t>
  </si>
  <si>
    <t>1.14726008239165e-10</t>
  </si>
  <si>
    <t>1.09544071694068e-10</t>
  </si>
  <si>
    <t>ENSG00000274997/ENSG00000184260/ENSG00000278463/ENSG00000196866/ENSG00000275221/ENSG00000276903/ENSG00000278677/ENSG00000196747/ENSG00000277075/ENSG00000203812/ENSG00000272196</t>
  </si>
  <si>
    <t>HIST2H2AC/HIST1H2AI/HIST1H2AD/HIST2H2AA3/HIST2H2AA4/HIST1H2AH/HIST1H2AK/HIST1H2AL/HIST1H2AE/HIST1H2AB/HIST1H2AM</t>
  </si>
  <si>
    <t>1.10031772156477e-12</t>
  </si>
  <si>
    <t>4.50029948119992e-10</t>
  </si>
  <si>
    <t>4.29703026000559e-10</t>
  </si>
  <si>
    <t>1.97690825389437e-07</t>
  </si>
  <si>
    <t>5.39036983895198e-05</t>
  </si>
  <si>
    <t>5.14689798031446e-05</t>
  </si>
  <si>
    <t>HNRPLL-GCAURCAYCC</t>
  </si>
  <si>
    <t>7/75</t>
  </si>
  <si>
    <t>5.93479326827994e-06</t>
  </si>
  <si>
    <t>0.00664696846047353</t>
  </si>
  <si>
    <t>0.00575362589482718</t>
  </si>
  <si>
    <t>ENSG00000188976/ENSG00000168757/ENSG00000258992/ENSG00000236424/ENSG00000228927/ENSG00000229549/ENSG00000233803</t>
  </si>
  <si>
    <t>TSPY2/NOC2L/TSPY3/TSPY8/TSPY4/TSPY10/TSPY1</t>
  </si>
  <si>
    <t>1.45128719940417e-05</t>
  </si>
  <si>
    <t>0.00702505581438165</t>
  </si>
  <si>
    <t>0.00608089887692246</t>
  </si>
  <si>
    <t>GO:0007498</t>
  </si>
  <si>
    <t>mesoderm development</t>
  </si>
  <si>
    <t>6/75</t>
  </si>
  <si>
    <t>1.96345906006302e-05</t>
  </si>
  <si>
    <t>ENSG00000168757/ENSG00000258992/ENSG00000236424/ENSG00000228927/ENSG00000229549/ENSG00000233803</t>
  </si>
  <si>
    <t>TSPY2/TSPY3/TSPY8/TSPY4/TSPY10/TSPY1</t>
  </si>
  <si>
    <t>2.5089485051363e-05</t>
  </si>
  <si>
    <t>3.58585698455905e-05</t>
  </si>
  <si>
    <t>0.00803231964541228</t>
  </si>
  <si>
    <t>0.00695278796374503</t>
  </si>
  <si>
    <t>HNRNPL_2-ACAUWWCAUW</t>
  </si>
  <si>
    <t>GO:0033141</t>
  </si>
  <si>
    <t>positive regulation of peptidyl-serine phosphorylation of STAT protein</t>
  </si>
  <si>
    <t>21/19174</t>
  </si>
  <si>
    <t>1.04212261192456e-06</t>
  </si>
  <si>
    <t>0.000787017339703643</t>
  </si>
  <si>
    <t>0.000761816563643939</t>
  </si>
  <si>
    <t>ENSG00000147885/ENSG00000186803/ENSG00000234829/ENSG00000228083</t>
  </si>
  <si>
    <t>IFNA16/IFNA10/IFNA14/IFNA17</t>
  </si>
  <si>
    <t>GO:0033139</t>
  </si>
  <si>
    <t>regulation of peptidyl-serine phosphorylation of STAT protein</t>
  </si>
  <si>
    <t>24/19174</t>
  </si>
  <si>
    <t>1.83453925338845e-06</t>
  </si>
  <si>
    <t>GO:0042501</t>
  </si>
  <si>
    <t>serine phosphorylation of STAT protein</t>
  </si>
  <si>
    <t>28/19174</t>
  </si>
  <si>
    <t>3.49504267606368e-06</t>
  </si>
  <si>
    <t>0.000997750459036792</t>
  </si>
  <si>
    <t>0.000965801879744852</t>
  </si>
  <si>
    <t>GO:0002323</t>
  </si>
  <si>
    <t>natural killer cell activation involved in immune response</t>
  </si>
  <si>
    <t>30/19174</t>
  </si>
  <si>
    <t>4.65151729154682e-06</t>
  </si>
  <si>
    <t>GO:0060338</t>
  </si>
  <si>
    <t>regulation of type I interferon-mediated signaling pathway</t>
  </si>
  <si>
    <t>0.00584759935070976</t>
  </si>
  <si>
    <t>0.00566035564680408</t>
  </si>
  <si>
    <t>GO:0043330</t>
  </si>
  <si>
    <t>response to exogenous dsRNA</t>
  </si>
  <si>
    <t>5.01489722827584e-05</t>
  </si>
  <si>
    <t>0.00717130303643445</t>
  </si>
  <si>
    <t>0.00694167353177129</t>
  </si>
  <si>
    <t>RBM14-GGKUGCGUCG</t>
  </si>
  <si>
    <t>11/77</t>
  </si>
  <si>
    <t>1.41625337900348e-12</t>
  </si>
  <si>
    <t>1.32986192288426e-09</t>
  </si>
  <si>
    <t>1.32382421111062e-09</t>
  </si>
  <si>
    <t>ENSG00000278463/ENSG00000197061/ENSG00000196747/ENSG00000203812/ENSG00000272196/ENSG00000184260/ENSG00000275379/ENSG00000275221/ENSG00000276903/ENSG00000278677/ENSG00000184270</t>
  </si>
  <si>
    <t>HIST2H2AC/HIST2H2AB/HIST1H2AI/HIST1H4C/HIST2H2AA3/HIST2H2AA4/HIST1H2AK/HIST1H3I/HIST1H2AL/HIST1H2AB/HIST1H2AM</t>
  </si>
  <si>
    <t>1.09331365182983e-11</t>
  </si>
  <si>
    <t>5.13310759534103e-09</t>
  </si>
  <si>
    <t>5.10980275170992e-09</t>
  </si>
  <si>
    <t>1.60122261898103e-06</t>
  </si>
  <si>
    <t>0.000501182679741063</t>
  </si>
  <si>
    <t>0.000498907258124616</t>
  </si>
  <si>
    <t>RBMS1-UUAUAAUCAAC</t>
  </si>
  <si>
    <t>12/73</t>
  </si>
  <si>
    <t>5.94119673213046e-10</t>
  </si>
  <si>
    <t>6.42837486416516e-07</t>
  </si>
  <si>
    <t>6.27890686216735e-07</t>
  </si>
  <si>
    <t>ENSG00000187026/ENSG00000212899/ENSG00000221852/ENSG00000197683/ENSG00000163209/ENSG00000244411/ENSG00000243489/ENSG00000212722/ENSG00000204880/ENSG00000187173/ENSG00000212721/ENSG00000198443</t>
  </si>
  <si>
    <t>SPRR3/KRTAP21-2/LCE2A/KRTAP26-1/KRTAP4-1/KRTAP4-8/KRTAP4-11/KRTAP4-9/KRTAP3-3/KRTAP1-5/KRTAP10-11/KRTAP5-7</t>
  </si>
  <si>
    <t>8.71473419298979e-09</t>
  </si>
  <si>
    <t>4.71467119840747e-06</t>
  </si>
  <si>
    <t>4.60504901566408e-06</t>
  </si>
  <si>
    <t>4.77735185957013e-08</t>
  </si>
  <si>
    <t>1.72303157068496e-05</t>
  </si>
  <si>
    <t>1.68296886561699e-05</t>
  </si>
  <si>
    <t>6/73</t>
  </si>
  <si>
    <t>1.16221679406969e-07</t>
  </si>
  <si>
    <t>3.14379642795852e-05</t>
  </si>
  <si>
    <t>3.07069910854203e-05</t>
  </si>
  <si>
    <t>ENSG00000121318/ENSG00000127366/ENSG00000221937/ENSG00000212126/ENSG00000128519/ENSG00000121314</t>
  </si>
  <si>
    <t>TAS2R8/TAS2R10/TAS2R5/TAS2R16/TAS2R50/TAS2R40</t>
  </si>
  <si>
    <t>1.87349990537323e-07</t>
  </si>
  <si>
    <t>3.6997549765044e-05</t>
  </si>
  <si>
    <t>3.61373090418369e-05</t>
  </si>
  <si>
    <t>2.05162013484532e-07</t>
  </si>
  <si>
    <t>2.5418487290961e-07</t>
  </si>
  <si>
    <t>3.92897189268855e-05</t>
  </si>
  <si>
    <t>3.83761823159772e-05</t>
  </si>
  <si>
    <t>1.04616428154746e-06</t>
  </si>
  <si>
    <t>0.000141493719079295</t>
  </si>
  <si>
    <t>0.000138203807720218</t>
  </si>
  <si>
    <t>NOVA2_3-UCAUUCAU</t>
  </si>
  <si>
    <t>1.51269497512067e-10</t>
  </si>
  <si>
    <t>1.76077695104046e-07</t>
  </si>
  <si>
    <t>1.68307219863426e-07</t>
  </si>
  <si>
    <t>ENSG00000228083/ENSG00000214042/ENSG00000147885/ENSG00000186803/ENSG00000236637/ENSG00000234829</t>
  </si>
  <si>
    <t>IFNA16/IFNA10/IFNA7/IFNA14/IFNA17/IFNA4</t>
  </si>
  <si>
    <t>3.71746332376579e-10</t>
  </si>
  <si>
    <t>2.16356365443169e-07</t>
  </si>
  <si>
    <t>2.06808354380023e-07</t>
  </si>
  <si>
    <t>1.02775582815821e-09</t>
  </si>
  <si>
    <t>3.98769261325385e-07</t>
  </si>
  <si>
    <t>3.81171196618676e-07</t>
  </si>
  <si>
    <t>1.60985633547041e-09</t>
  </si>
  <si>
    <t>4.68468193621889e-07</t>
  </si>
  <si>
    <t>4.47794249103217e-07</t>
  </si>
  <si>
    <t>3.57526161419028e-08</t>
  </si>
  <si>
    <t>8.32320903783497e-06</t>
  </si>
  <si>
    <t>7.9558979498929e-06</t>
  </si>
  <si>
    <t>6.50211213758094e-08</t>
  </si>
  <si>
    <t>1.2614097546907e-05</t>
  </si>
  <si>
    <t>1.20574254902159e-05</t>
  </si>
  <si>
    <t>GO:0046425</t>
  </si>
  <si>
    <t>regulation of JAK-STAT cascade</t>
  </si>
  <si>
    <t>8/75</t>
  </si>
  <si>
    <t>157/19174</t>
  </si>
  <si>
    <t>1.79087262551969e-07</t>
  </si>
  <si>
    <t>2.60571967013116e-05</t>
  </si>
  <si>
    <t>2.490726796282e-05</t>
  </si>
  <si>
    <t>ENSG00000228083/ENSG00000130427/ENSG00000214042/ENSG00000259384/ENSG00000147885/ENSG00000186803/ENSG00000236637/ENSG00000234829</t>
  </si>
  <si>
    <t>EPO/IFNA16/IFNA10/IFNA7/IFNA14/IFNA17/IFNA4/GH1</t>
  </si>
  <si>
    <t>GO:1904892</t>
  </si>
  <si>
    <t>regulation of STAT cascade</t>
  </si>
  <si>
    <t>GO:0033138</t>
  </si>
  <si>
    <t>positive regulation of peptidyl-serine phosphorylation</t>
  </si>
  <si>
    <t>2.58378951190675e-07</t>
  </si>
  <si>
    <t>3.34170110206607e-05</t>
  </si>
  <si>
    <t>3.19422867144495e-05</t>
  </si>
  <si>
    <t>ENSG00000228083/ENSG00000232810/ENSG00000214042/ENSG00000147885/ENSG00000186803/ENSG00000236637/ENSG00000234829</t>
  </si>
  <si>
    <t>IFNA16/IFNA10/IFNA7/IFNA14/TNF/IFNA17/IFNA4</t>
  </si>
  <si>
    <t>GO:0030183</t>
  </si>
  <si>
    <t>B cell differentiation</t>
  </si>
  <si>
    <t>121/19174</t>
  </si>
  <si>
    <t>4.65644103343347e-07</t>
  </si>
  <si>
    <t>4.73711460457978e-05</t>
  </si>
  <si>
    <t>4.5280612561411e-05</t>
  </si>
  <si>
    <t>ENSG00000228083/ENSG00000214042/ENSG00000147885/ENSG00000186803/ENSG00000236637/ENSG00000234829/ENSG00000100097</t>
  </si>
  <si>
    <t>LGALS1/IFNA16/IFNA10/IFNA7/IFNA14/IFNA17/IFNA4</t>
  </si>
  <si>
    <t>GO:0007259</t>
  </si>
  <si>
    <t>JAK-STAT cascade</t>
  </si>
  <si>
    <t>179/19174</t>
  </si>
  <si>
    <t>4.8836233036905e-07</t>
  </si>
  <si>
    <t>GO:0097696</t>
  </si>
  <si>
    <t>STAT cascade</t>
  </si>
  <si>
    <t>GO:0034340</t>
  </si>
  <si>
    <t>response to type I interferon</t>
  </si>
  <si>
    <t>140/19174</t>
  </si>
  <si>
    <t>1.24852765369901e-06</t>
  </si>
  <si>
    <t>0.000111791245300434</t>
  </si>
  <si>
    <t>0.000106857791899583</t>
  </si>
  <si>
    <t>ENSG00000228083/ENSG00000214042/ENSG00000130813/ENSG00000147885/ENSG00000186803/ENSG00000236637/ENSG00000234829</t>
  </si>
  <si>
    <t>C19orf66/IFNA16/IFNA10/IFNA7/IFNA14/IFNA17/IFNA4</t>
  </si>
  <si>
    <t>GO:0006959</t>
  </si>
  <si>
    <t>humoral immune response</t>
  </si>
  <si>
    <t>9/75</t>
  </si>
  <si>
    <t>283/19174</t>
  </si>
  <si>
    <t>1.56867985686077e-06</t>
  </si>
  <si>
    <t>0.00012260561607567</t>
  </si>
  <si>
    <t>0.000117194914262962</t>
  </si>
  <si>
    <t>ENSG00000196415/ENSG00000105246/ENSG00000228083/ENSG00000232810/ENSG00000214042/ENSG00000147885/ENSG00000186803/ENSG00000236637/ENSG00000234829</t>
  </si>
  <si>
    <t>EBI3/IFNA16/IFNA10/PRTN3/IFNA7/IFNA14/TNF/IFNA17/IFNA4</t>
  </si>
  <si>
    <t>GO:0033135</t>
  </si>
  <si>
    <t>regulation of peptidyl-serine phosphorylation</t>
  </si>
  <si>
    <t>145/19174</t>
  </si>
  <si>
    <t>1.57996927932565e-06</t>
  </si>
  <si>
    <t>GO:0042100</t>
  </si>
  <si>
    <t>B cell proliferation</t>
  </si>
  <si>
    <t>97/19174</t>
  </si>
  <si>
    <t>2.17862650851782e-06</t>
  </si>
  <si>
    <t>0.000158495078494672</t>
  </si>
  <si>
    <t>0.000151500540756799</t>
  </si>
  <si>
    <t>GO:0043331</t>
  </si>
  <si>
    <t>response to dsRNA</t>
  </si>
  <si>
    <t>105/19174</t>
  </si>
  <si>
    <t>3.46165524188684e-06</t>
  </si>
  <si>
    <t>0.000237021570679781</t>
  </si>
  <si>
    <t>0.000226561584561882</t>
  </si>
  <si>
    <t>GO:0002286</t>
  </si>
  <si>
    <t>T cell activation involved in immune response</t>
  </si>
  <si>
    <t>107/19174</t>
  </si>
  <si>
    <t>3.86343496571935e-06</t>
  </si>
  <si>
    <t>0.000249835461116518</t>
  </si>
  <si>
    <t>0.00023880998589271</t>
  </si>
  <si>
    <t>GO:0002285</t>
  </si>
  <si>
    <t>lymphocyte activation involved in immune response</t>
  </si>
  <si>
    <t>174/19174</t>
  </si>
  <si>
    <t>5.30362973940636e-06</t>
  </si>
  <si>
    <t>0.000324917106140474</t>
  </si>
  <si>
    <t>0.000310578206900417</t>
  </si>
  <si>
    <t>GO:0030101</t>
  </si>
  <si>
    <t>natural killer cell activation</t>
  </si>
  <si>
    <t>115/19174</t>
  </si>
  <si>
    <t>5.86848686358172e-06</t>
  </si>
  <si>
    <t>0.000341545935460456</t>
  </si>
  <si>
    <t>0.000326473190252941</t>
  </si>
  <si>
    <t>GO:0001959</t>
  </si>
  <si>
    <t>regulation of cytokine-mediated signaling pathway</t>
  </si>
  <si>
    <t>192/19174</t>
  </si>
  <si>
    <t>1.01063061671247e-05</t>
  </si>
  <si>
    <t>0.000560178113263484</t>
  </si>
  <si>
    <t>0.000535456923240642</t>
  </si>
  <si>
    <t>GO:0060759</t>
  </si>
  <si>
    <t>regulation of response to cytokine stimulus</t>
  </si>
  <si>
    <t>201/19174</t>
  </si>
  <si>
    <t>1.36111156181905e-05</t>
  </si>
  <si>
    <t>0.000714429764452643</t>
  </si>
  <si>
    <t>0.00068290130315287</t>
  </si>
  <si>
    <t>GO:0060337</t>
  </si>
  <si>
    <t>type I interferon signaling pathway</t>
  </si>
  <si>
    <t>135/19174</t>
  </si>
  <si>
    <t>1.4730510607271e-05</t>
  </si>
  <si>
    <t>GO:0071357</t>
  </si>
  <si>
    <t>cellular response to type I interferon</t>
  </si>
  <si>
    <t>GO:0018105</t>
  </si>
  <si>
    <t>peptidyl-serine phosphorylation</t>
  </si>
  <si>
    <t>2.33259586808852e-05</t>
  </si>
  <si>
    <t>0.00108605663618202</t>
  </si>
  <si>
    <t>0.00103812792950298</t>
  </si>
  <si>
    <t>ENSG00000228083/ENSG00000232810/ENSG00000130427/ENSG00000214042/ENSG00000147885/ENSG00000186803/ENSG00000236637/ENSG00000234829</t>
  </si>
  <si>
    <t>EPO/IFNA16/IFNA10/IFNA7/IFNA14/TNF/IFNA17/IFNA4</t>
  </si>
  <si>
    <t>GO:0018209</t>
  </si>
  <si>
    <t>peptidyl-serine modification</t>
  </si>
  <si>
    <t>321/19174</t>
  </si>
  <si>
    <t>3.60193425600565e-05</t>
  </si>
  <si>
    <t>0.00160118733835979</t>
  </si>
  <si>
    <t>0.00153052542652043</t>
  </si>
  <si>
    <t>GO:0042113</t>
  </si>
  <si>
    <t>B cell activation</t>
  </si>
  <si>
    <t>235/19174</t>
  </si>
  <si>
    <t>3.71409434155621e-05</t>
  </si>
  <si>
    <t>GO:0046651</t>
  </si>
  <si>
    <t>lymphocyte proliferation</t>
  </si>
  <si>
    <t>337/19174</t>
  </si>
  <si>
    <t>5.07820575161109e-05</t>
  </si>
  <si>
    <t>0.00211108267674118</t>
  </si>
  <si>
    <t>0.00201791860129809</t>
  </si>
  <si>
    <t>ENSG00000105246/ENSG00000228083/ENSG00000130427/ENSG00000214042/ENSG00000147885/ENSG00000186803/ENSG00000236637/ENSG00000234829</t>
  </si>
  <si>
    <t>EBI3/EPO/IFNA16/IFNA10/IFNA7/IFNA14/IFNA17/IFNA4</t>
  </si>
  <si>
    <t>GO:0032943</t>
  </si>
  <si>
    <t>mononuclear cell proliferation</t>
  </si>
  <si>
    <t>339/19174</t>
  </si>
  <si>
    <t>5.29393293484821e-05</t>
  </si>
  <si>
    <t>0.00212487515040114</t>
  </si>
  <si>
    <t>0.00203110240004884</t>
  </si>
  <si>
    <t>GO:0051607</t>
  </si>
  <si>
    <t>defense response to virus</t>
  </si>
  <si>
    <t>256/19174</t>
  </si>
  <si>
    <t>6.38253439910035e-05</t>
  </si>
  <si>
    <t>0.00247642334685094</t>
  </si>
  <si>
    <t>0.00236713644205231</t>
  </si>
  <si>
    <t>GO:0009615</t>
  </si>
  <si>
    <t>response to virus</t>
  </si>
  <si>
    <t>351/19174</t>
  </si>
  <si>
    <t>6.75529715694287e-05</t>
  </si>
  <si>
    <t>0.00253650512602629</t>
  </si>
  <si>
    <t>0.00242456675548</t>
  </si>
  <si>
    <t>ENSG00000228083/ENSG00000232810/ENSG00000214042/ENSG00000130813/ENSG00000147885/ENSG00000186803/ENSG00000236637/ENSG00000234829</t>
  </si>
  <si>
    <t>C19orf66/IFNA16/IFNA10/IFNA7/IFNA14/TNF/IFNA17/IFNA4</t>
  </si>
  <si>
    <t>GO:0070661</t>
  </si>
  <si>
    <t>leukocyte proliferation</t>
  </si>
  <si>
    <t>357/19174</t>
  </si>
  <si>
    <t>7.60335260626482e-05</t>
  </si>
  <si>
    <t>0.00276571951052883</t>
  </si>
  <si>
    <t>0.00264366569237563</t>
  </si>
  <si>
    <t>4/75</t>
  </si>
  <si>
    <t>9.51691737033748e-05</t>
  </si>
  <si>
    <t>0.00335687630880995</t>
  </si>
  <si>
    <t>0.00320873418196068</t>
  </si>
  <si>
    <t>ENSG00000212126/ENSG00000255374/ENSG00000121381/ENSG00000121377</t>
  </si>
  <si>
    <t>TAS2R7/TAS2R9/TAS2R50/TAS2R43</t>
  </si>
  <si>
    <t>GO:0007596</t>
  </si>
  <si>
    <t>blood coagulation</t>
  </si>
  <si>
    <t>378/19174</t>
  </si>
  <si>
    <t>0.000113004981967313</t>
  </si>
  <si>
    <t>0.00386875879441035</t>
  </si>
  <si>
    <t>0.00369802680927088</t>
  </si>
  <si>
    <t>ENSG00000196415/ENSG00000228083/ENSG00000214042/ENSG00000147885/ENSG00000186803/ENSG00000236637/ENSG00000234829/ENSG00000213658</t>
  </si>
  <si>
    <t>IFNA16/IFNA10/PRTN3/LAT/IFNA7/IFNA14/IFNA17/IFNA4</t>
  </si>
  <si>
    <t>GO:0007599</t>
  </si>
  <si>
    <t>hemostasis</t>
  </si>
  <si>
    <t>384/19174</t>
  </si>
  <si>
    <t>0.000125951728805925</t>
  </si>
  <si>
    <t>0.00407243923139159</t>
  </si>
  <si>
    <t>0.00389271863590243</t>
  </si>
  <si>
    <t>GO:0050817</t>
  </si>
  <si>
    <t>coagulation</t>
  </si>
  <si>
    <t>0.000129509382410477</t>
  </si>
  <si>
    <t>0.00407429516556202</t>
  </si>
  <si>
    <t>0.00389449266594235</t>
  </si>
  <si>
    <t>GO:0002250</t>
  </si>
  <si>
    <t>adaptive immune response</t>
  </si>
  <si>
    <t>498/19174</t>
  </si>
  <si>
    <t>0.000137268972962232</t>
  </si>
  <si>
    <t>0.00409865945881333</t>
  </si>
  <si>
    <t>0.00391778173988578</t>
  </si>
  <si>
    <t>ENSG00000105246/ENSG00000228083/ENSG00000232810/ENSG00000214042/ENSG00000147885/ENSG00000186803/ENSG00000236637/ENSG00000234829/ENSG00000213658</t>
  </si>
  <si>
    <t>EBI3/IFNA16/IFNA10/LAT/IFNA7/IFNA14/TNF/IFNA17/IFNA4</t>
  </si>
  <si>
    <t>0.000137326218980859</t>
  </si>
  <si>
    <t>GO:0009651</t>
  </si>
  <si>
    <t>response to salt stress</t>
  </si>
  <si>
    <t>3/75</t>
  </si>
  <si>
    <t>27/19174</t>
  </si>
  <si>
    <t>0.000157152348391821</t>
  </si>
  <si>
    <t>0.00457313333820198</t>
  </si>
  <si>
    <t>0.00437131663816196</t>
  </si>
  <si>
    <t>ENSG00000232810/ENSG00000130427/ENSG00000180176</t>
  </si>
  <si>
    <t>EPO/TH/TNF</t>
  </si>
  <si>
    <t>TARDBP-GUGUGAAUGG</t>
  </si>
  <si>
    <t>11/78</t>
  </si>
  <si>
    <t>6.77756116887154e-08</t>
  </si>
  <si>
    <t>8.02990233323826e-05</t>
  </si>
  <si>
    <t>7.76090669928567e-05</t>
  </si>
  <si>
    <t>ENSG00000231396/ENSG00000141480/ENSG00000233136/ENSG00000232399/ENSG00000249104/ENSG00000250844/ENSG00000248920/ENSG00000250745/ENSG00000249811/ENSG00000248933/ENSG00000232264</t>
  </si>
  <si>
    <t>ARRB2/USP17L10/USP17L24/USP17L13/USP17L11/USP17L19/USP17L22/USP17L17/USP17L21/USP17L20/USP17L18</t>
  </si>
  <si>
    <t>1.07711634248669e-07</t>
  </si>
  <si>
    <t>KHDRBS3-UAAANNNNNNNUAAA</t>
  </si>
  <si>
    <t>5/77</t>
  </si>
  <si>
    <t>1.77153447664324e-08</t>
  </si>
  <si>
    <t>2.63781483572178e-05</t>
  </si>
  <si>
    <t>2.48387781356715e-05</t>
  </si>
  <si>
    <t>ENSG00000137080/ENSG00000120242/ENSG00000233816/ENSG00000171855/ENSG00000120235</t>
  </si>
  <si>
    <t>IFNA6/IFNA8/IFNA21/IFNB1/IFNA13</t>
  </si>
  <si>
    <t>3.66568397609623e-08</t>
  </si>
  <si>
    <t>2.72910172020365e-05</t>
  </si>
  <si>
    <t>2.56983739797904e-05</t>
  </si>
  <si>
    <t>8.37046322970335e-08</t>
  </si>
  <si>
    <t>4.15453991634276e-05</t>
  </si>
  <si>
    <t>3.91209018314557e-05</t>
  </si>
  <si>
    <t>1.20613922076134e-07</t>
  </si>
  <si>
    <t>4.48985324928407e-05</t>
  </si>
  <si>
    <t>4.22783537382658e-05</t>
  </si>
  <si>
    <t>1.52076071770146e-06</t>
  </si>
  <si>
    <t>0.000452882541731494</t>
  </si>
  <si>
    <t>0.000426453321258598</t>
  </si>
  <si>
    <t>2.48299404465969e-06</t>
  </si>
  <si>
    <t>0.000616196355416379</t>
  </si>
  <si>
    <t>0.000580236503067843</t>
  </si>
  <si>
    <t>6/77</t>
  </si>
  <si>
    <t>4.5082090040872e-06</t>
  </si>
  <si>
    <t>0.000958960458155121</t>
  </si>
  <si>
    <t>0.000902997653149497</t>
  </si>
  <si>
    <t>ENSG00000137080/ENSG00000120242/ENSG00000233816/ENSG00000171855/ENSG00000166527/ENSG00000120235</t>
  </si>
  <si>
    <t>IFNA6/IFNA8/IFNA21/CLEC4D/IFNB1/IFNA13</t>
  </si>
  <si>
    <t>5.57697877757682e-06</t>
  </si>
  <si>
    <t>0.00103801517497649</t>
  </si>
  <si>
    <t>0.000977438912070042</t>
  </si>
  <si>
    <t>ENSG00000137080/ENSG00000120242/ENSG00000233816/ENSG00000171855/ENSG00000232810/ENSG00000120235</t>
  </si>
  <si>
    <t>IFNA6/IFNA8/IFNA21/IFNB1/TNF/IFNA13</t>
  </si>
  <si>
    <t>8/77</t>
  </si>
  <si>
    <t>1.7779905857689e-05</t>
  </si>
  <si>
    <t>0.00294158664689988</t>
  </si>
  <si>
    <t>0.00276992217572418</t>
  </si>
  <si>
    <t>ENSG00000137080/ENSG00000120242/ENSG00000233816/ENSG00000171855/ENSG00000232810/ENSG00000170890/ENSG00000090382/ENSG00000120235</t>
  </si>
  <si>
    <t>LYZ/IFNA6/IFNA8/IFNA21/PLA2G1B/IFNB1/TNF/IFNA13</t>
  </si>
  <si>
    <t>2.57055265713203e-05</t>
  </si>
  <si>
    <t>0.00382755290646959</t>
  </si>
  <si>
    <t>0.00360418540978933</t>
  </si>
  <si>
    <t>4.42375673506795e-05</t>
  </si>
  <si>
    <t>0.00598815798046925</t>
  </si>
  <si>
    <t>0.00563870236469905</t>
  </si>
  <si>
    <t>6.464782206621e-05</t>
  </si>
  <si>
    <t>0.00757963636618281</t>
  </si>
  <si>
    <t>0.00713730560231558</t>
  </si>
  <si>
    <t>GO:1902600</t>
  </si>
  <si>
    <t>hydrogen ion transmembrane transport</t>
  </si>
  <si>
    <t>7.07314184164598e-05</t>
  </si>
  <si>
    <t>ENSG00000180389/ENSG00000233954/ENSG00000128524/ENSG00000164405/ENSG00000112695</t>
  </si>
  <si>
    <t>COX7A2/ATP6V1F/UQCRQ/ATP5EP2/UQCRHL</t>
  </si>
  <si>
    <t>7.12658892723702e-05</t>
  </si>
  <si>
    <t>9.95977134315486e-05</t>
  </si>
  <si>
    <t>0.00988673301997173</t>
  </si>
  <si>
    <t>0.00930976521339107</t>
  </si>
  <si>
    <t>THUMPD1-UUCGUGGCUUG</t>
  </si>
  <si>
    <t>10/60</t>
  </si>
  <si>
    <t>1.34626226095848e-07</t>
  </si>
  <si>
    <t>3.67939059543329e-05</t>
  </si>
  <si>
    <t>3.35425178871395e-05</t>
  </si>
  <si>
    <t>ENSG00000244624/ENSG00000205439/ENSG00000206102/ENSG00000186965/ENSG00000232263/ENSG00000212725/ENSG00000244025/ENSG00000180386/ENSG00000187175/ENSG00000203784</t>
  </si>
  <si>
    <t>KRTAP9-7/KRTAP19-2/KRTAP12-1/LELP1/KRTAP12-3/KRTAP19-8/KRTAP2-1/KRTAP25-1/KRTAP19-3/KRTAP20-1</t>
  </si>
  <si>
    <t>9/60</t>
  </si>
  <si>
    <t>1.98599096138727e-07</t>
  </si>
  <si>
    <t>ENSG00000244624/ENSG00000205439/ENSG00000206102/ENSG00000186965/ENSG00000232263/ENSG00000212725/ENSG00000244025/ENSG00000180386/ENSG00000187175</t>
  </si>
  <si>
    <t>KRTAP9-7/KRTAP19-2/KRTAP12-1/KRTAP12-3/KRTAP19-8/KRTAP2-1/KRTAP25-1/KRTAP19-3/KRTAP20-1</t>
  </si>
  <si>
    <t>11/60</t>
  </si>
  <si>
    <t>2.5492313594226e-07</t>
  </si>
  <si>
    <t>ENSG00000244624/ENSG00000205439/ENSG00000206102/ENSG00000186965/ENSG00000232263/ENSG00000212725/ENSG00000187855/ENSG00000244025/ENSG00000180386/ENSG00000187175/ENSG00000203784</t>
  </si>
  <si>
    <t>KRTAP9-7/KRTAP19-2/KRTAP12-1/ASCL4/LELP1/KRTAP12-3/KRTAP19-8/KRTAP2-1/KRTAP25-1/KRTAP19-3/KRTAP20-1</t>
  </si>
  <si>
    <t>5.56119042644263e-07</t>
  </si>
  <si>
    <t>6.01998863662414e-05</t>
  </si>
  <si>
    <t>5.48801686819996e-05</t>
  </si>
  <si>
    <t>5/60</t>
  </si>
  <si>
    <t>3.37902947719229e-05</t>
  </si>
  <si>
    <t>0.00292623952724853</t>
  </si>
  <si>
    <t>0.00266765485041497</t>
  </si>
  <si>
    <t>ENSG00000184260/ENSG00000278705/ENSG00000197409/ENSG00000203812/ENSG00000272196</t>
  </si>
  <si>
    <t>HIST2H2AC/HIST1H3D/HIST2H2AA3/HIST2H2AA4/HIST1H4B</t>
  </si>
  <si>
    <t>8.17192021286128e-05</t>
  </si>
  <si>
    <t>0.00589740242028156</t>
  </si>
  <si>
    <t>0.00537626329793505</t>
  </si>
  <si>
    <t>THUMPD1-WGCGCGGUYUU</t>
  </si>
  <si>
    <t>12/78</t>
  </si>
  <si>
    <t>5.14393706326886e-14</t>
  </si>
  <si>
    <t>6.39391376964319e-11</t>
  </si>
  <si>
    <t>5.86950292271941e-11</t>
  </si>
  <si>
    <t>ENSG00000197061/ENSG00000277775/ENSG00000277858/ENSG00000278272/ENSG00000275379/ENSG00000184270/ENSG00000274267/ENSG00000183598/ENSG00000274183/ENSG00000277745/ENSG00000196866/ENSG00000278677</t>
  </si>
  <si>
    <t>HIST2H3D/HIST2H2AB/HIST1H2AD/HIST1H4C/H2AFB1/HIST1H3B/HIST1H3I/H2AFB3/HIST1H3F/H2AFB2/HIST1H3C/HIST1H2AM</t>
  </si>
  <si>
    <t>4.85892754450518e-13</t>
  </si>
  <si>
    <t>3.01982346890997e-10</t>
  </si>
  <si>
    <t>2.77214603065454e-10</t>
  </si>
  <si>
    <t>10/78</t>
  </si>
  <si>
    <t>8.43384940622048e-10</t>
  </si>
  <si>
    <t>3.49442493731069e-07</t>
  </si>
  <si>
    <t>3.20782201976948e-07</t>
  </si>
  <si>
    <t>ENSG00000197061/ENSG00000277775/ENSG00000277858/ENSG00000184897/ENSG00000278272/ENSG00000275379/ENSG00000274267/ENSG00000183598/ENSG00000274183/ENSG00000277745</t>
  </si>
  <si>
    <t>HIST2H3D/H1FX/HIST1H4C/H2AFB1/HIST1H3B/HIST1H3I/H2AFB3/HIST1H3F/H2AFB2/HIST1H3C</t>
  </si>
  <si>
    <t>2.54828756355279e-09</t>
  </si>
  <si>
    <t>7.91880360374031e-07</t>
  </si>
  <si>
    <t>7.26932557602955e-07</t>
  </si>
  <si>
    <t>4.80288165410595e-09</t>
  </si>
  <si>
    <t>1.19399637921074e-06</t>
  </si>
  <si>
    <t>1.09606815011597e-06</t>
  </si>
  <si>
    <t>9.53892478549857e-09</t>
  </si>
  <si>
    <t>1.9400684802228e-06</t>
  </si>
  <si>
    <t>1.78094951311472e-06</t>
  </si>
  <si>
    <t>6/78</t>
  </si>
  <si>
    <t>1.0925566662558e-08</t>
  </si>
  <si>
    <t>ENSG00000197061/ENSG00000277775/ENSG00000278272/ENSG00000275379/ENSG00000274267/ENSG00000183598</t>
  </si>
  <si>
    <t>HIST2H3D/HIST1H4C/HIST1H3B/HIST1H3I/HIST1H3F/HIST1H3C</t>
  </si>
  <si>
    <t>2.14382879518825e-08</t>
  </si>
  <si>
    <t>3.33097399052375e-06</t>
  </si>
  <si>
    <t>3.05777686050535e-06</t>
  </si>
  <si>
    <t>1.35937831974683e-07</t>
  </si>
  <si>
    <t>1.8774525016059e-05</t>
  </si>
  <si>
    <t>1.7234691211761e-05</t>
  </si>
  <si>
    <t>5/78</t>
  </si>
  <si>
    <t>1.80764642917229e-07</t>
  </si>
  <si>
    <t>2.04264046496469e-05</t>
  </si>
  <si>
    <t>1.87510883179212e-05</t>
  </si>
  <si>
    <t>ENSG00000197061/ENSG00000277775/ENSG00000278272/ENSG00000275379/ENSG00000274267</t>
  </si>
  <si>
    <t>HIST1H4C/HIST1H3B/HIST1H3I/HIST1H3F/HIST1H3C</t>
  </si>
  <si>
    <t>2.34448992135534e-07</t>
  </si>
  <si>
    <t>2.42850081020391e-05</t>
  </si>
  <si>
    <t>2.22932199539403e-05</t>
  </si>
  <si>
    <t>3.95788986156944e-07</t>
  </si>
  <si>
    <t>3.78435161379294e-05</t>
  </si>
  <si>
    <t>3.47396972464881e-05</t>
  </si>
  <si>
    <t>5.05470369852354e-07</t>
  </si>
  <si>
    <t>4.21048044163204e-05</t>
  </si>
  <si>
    <t>3.86514866302166e-05</t>
  </si>
  <si>
    <t>ENSG00000277775/ENSG00000278272/ENSG00000275379/ENSG00000274267/ENSG00000183598</t>
  </si>
  <si>
    <t>HIST2H3D/HIST1H3B/HIST1H3I/HIST1H3F/HIST1H3C</t>
  </si>
  <si>
    <t>5.1786029470911e-07</t>
  </si>
  <si>
    <t>5.7585010062546e-07</t>
  </si>
  <si>
    <t>6.49839605424184e-07</t>
  </si>
  <si>
    <t>4.487503497457e-05</t>
  </si>
  <si>
    <t>4.11945106596383e-05</t>
  </si>
  <si>
    <t>1.4488227747468e-06</t>
  </si>
  <si>
    <t>9.47835110005404e-05</t>
  </si>
  <si>
    <t>8.70096336745444e-05</t>
  </si>
  <si>
    <t>1.62181673214034e-06</t>
  </si>
  <si>
    <t>0.000100795909902522</t>
  </si>
  <si>
    <t>9.25289125073752e-05</t>
  </si>
  <si>
    <t>3.09308318964662e-06</t>
  </si>
  <si>
    <t>0.00018308106689194</t>
  </si>
  <si>
    <t>0.000168065272058994</t>
  </si>
  <si>
    <t>6.01347283735273e-06</t>
  </si>
  <si>
    <t>0.000339761215310429</t>
  </si>
  <si>
    <t>0.000311894954817721</t>
  </si>
  <si>
    <t>7.0149180693757e-06</t>
  </si>
  <si>
    <t>0.000363314298343083</t>
  </si>
  <si>
    <t>0.000333516280140494</t>
  </si>
  <si>
    <t>9.42433543709733e-06</t>
  </si>
  <si>
    <t>0.000468577957932479</t>
  </si>
  <si>
    <t>0.000430146510055305</t>
  </si>
  <si>
    <t>1.48991715346731e-05</t>
  </si>
  <si>
    <t>0.000685913711762914</t>
  </si>
  <si>
    <t>0.000629656995851293</t>
  </si>
  <si>
    <t>ENSG00000197061/ENSG00000277775/ENSG00000165215/ENSG00000278272/ENSG00000275379/ENSG00000274267</t>
  </si>
  <si>
    <t>CLDN3/HIST1H4C/HIST1H3B/HIST1H3I/HIST1H3F/HIST1H3C</t>
  </si>
  <si>
    <t>1.55642149142653e-05</t>
  </si>
  <si>
    <t>0.000690939969229706</t>
  </si>
  <si>
    <t>0.000634271013799383</t>
  </si>
  <si>
    <t>1.92589519797585e-05</t>
  </si>
  <si>
    <t>0.000825478527959992</t>
  </si>
  <si>
    <t>0.000757775097860551</t>
  </si>
  <si>
    <t>4.64293811084902e-05</t>
  </si>
  <si>
    <t>0.00192372402392844</t>
  </si>
  <si>
    <t>0.00176594558321415</t>
  </si>
  <si>
    <t>6.9596999747176e-05</t>
  </si>
  <si>
    <t>0.00279061518341096</t>
  </si>
  <si>
    <t>0.00256173676488757</t>
  </si>
  <si>
    <t>ENSG00000197061/ENSG00000277775/ENSG00000182117/ENSG00000278272/ENSG00000275379/ENSG00000274267</t>
  </si>
  <si>
    <t>NOP10/HIST1H4C/HIST1H3B/HIST1H3I/HIST1H3F/HIST1H3C</t>
  </si>
  <si>
    <t>7/78</t>
  </si>
  <si>
    <t>0.000170430021974084</t>
  </si>
  <si>
    <t>0.00660032303418091</t>
  </si>
  <si>
    <t>0.00605898307918204</t>
  </si>
  <si>
    <t>ENSG00000197061/ENSG00000277775/ENSG00000203883/ENSG00000278272/ENSG00000275379/ENSG00000274267/ENSG00000183598</t>
  </si>
  <si>
    <t>HIST2H3D/HIST1H4C/SOX18/HIST1H3B/HIST1H3I/HIST1H3F/HIST1H3C</t>
  </si>
  <si>
    <t>GO:0045995</t>
  </si>
  <si>
    <t>regulation of embryonic development</t>
  </si>
  <si>
    <t>128/19174</t>
  </si>
  <si>
    <t>0.00017522981506675</t>
  </si>
  <si>
    <t>ENSG00000198435/ENSG00000180340/ENSG00000181649/ENSG00000166823/ENSG00000179111</t>
  </si>
  <si>
    <t>MESP1/HES7/FZD2/PHLDA2/NRARP</t>
  </si>
  <si>
    <t>0.000203394792847534</t>
  </si>
  <si>
    <t>0.00743587433851425</t>
  </si>
  <si>
    <t>0.00682600481259215</t>
  </si>
  <si>
    <t>ZFR_4-GGCACGGAUG</t>
  </si>
  <si>
    <t>10/69</t>
  </si>
  <si>
    <t>1.32541405938426e-11</t>
  </si>
  <si>
    <t>1.18094392691138e-08</t>
  </si>
  <si>
    <t>1.08404918330692e-08</t>
  </si>
  <si>
    <t>ENSG00000183598/ENSG00000274618/ENSG00000274267/ENSG00000273542/ENSG00000184260/ENSG00000278677/ENSG00000197238/ENSG00000275714/ENSG00000196747/ENSG00000277075</t>
  </si>
  <si>
    <t>HIST2H3D/HIST2H2AC/HIST1H2AI/HIST1H4J/HIST1H4K/HIST1H3B/HIST1H4F/HIST1H3A/HIST1H2AE/HIST1H2AM</t>
  </si>
  <si>
    <t>8.44437044816848e-11</t>
  </si>
  <si>
    <t>3.76196703465906e-08</t>
  </si>
  <si>
    <t>3.45330307275101e-08</t>
  </si>
  <si>
    <t>6/69</t>
  </si>
  <si>
    <t>5.1674588752754e-09</t>
  </si>
  <si>
    <t>1.5347352859568e-06</t>
  </si>
  <si>
    <t>1.40881247231193e-06</t>
  </si>
  <si>
    <t>ENSG00000183598/ENSG00000274618/ENSG00000274267/ENSG00000273542/ENSG00000197238/ENSG00000275714</t>
  </si>
  <si>
    <t>HIST2H3D/HIST1H4J/HIST1H4K/HIST1H3B/HIST1H4F/HIST1H3A</t>
  </si>
  <si>
    <t>7/69</t>
  </si>
  <si>
    <t>1.02718027519386e-08</t>
  </si>
  <si>
    <t>2.28804406299433e-06</t>
  </si>
  <si>
    <t>2.10031335217271e-06</t>
  </si>
  <si>
    <t>ENSG00000183598/ENSG00000274618/ENSG00000274267/ENSG00000273542/ENSG00000197238/ENSG00000275714/ENSG00000179588</t>
  </si>
  <si>
    <t>ZFPM1/HIST2H3D/HIST1H4J/HIST1H4K/HIST1H3B/HIST1H4F/HIST1H3A</t>
  </si>
  <si>
    <t>2.15322830854178e-08</t>
  </si>
  <si>
    <t>3.83705284582145e-06</t>
  </si>
  <si>
    <t>3.5222282015515e-06</t>
  </si>
  <si>
    <t>ENSG00000168148/ENSG00000274618/ENSG00000274267/ENSG00000273542/ENSG00000197238/ENSG00000275714</t>
  </si>
  <si>
    <t>HIST3H3/HIST1H4J/HIST1H4K/HIST1H3B/HIST1H4F/HIST1H3A</t>
  </si>
  <si>
    <t>6.55321671007535e-08</t>
  </si>
  <si>
    <t>9.7315268144619e-06</t>
  </si>
  <si>
    <t>8.93306909426062e-06</t>
  </si>
  <si>
    <t>5/69</t>
  </si>
  <si>
    <t>9.72535777718197e-08</t>
  </si>
  <si>
    <t>1.08316172243364e-05</t>
  </si>
  <si>
    <t>9.94289867482947e-06</t>
  </si>
  <si>
    <t>ENSG00000274618/ENSG00000274267/ENSG00000273542/ENSG00000197238/ENSG00000275714</t>
  </si>
  <si>
    <t>HIST1H4J/HIST1H4K/HIST1H3B/HIST1H4F/HIST1H3A</t>
  </si>
  <si>
    <t>6.98591137685449e-07</t>
  </si>
  <si>
    <t>6.91605226308594e-05</t>
  </si>
  <si>
    <t>6.34860016352741e-05</t>
  </si>
  <si>
    <t>1.58731233375672e-06</t>
  </si>
  <si>
    <t>0.000141429528937724</t>
  </si>
  <si>
    <t>0.000129825440350418</t>
  </si>
  <si>
    <t>ENSG00000183598/ENSG00000168148/ENSG00000274618/ENSG00000274267/ENSG00000273542/ENSG00000197238/ENSG00000275714</t>
  </si>
  <si>
    <t>HIST3H3/HIST2H3D/HIST1H4J/HIST1H4K/HIST1H3B/HIST1H4F/HIST1H3A</t>
  </si>
  <si>
    <t>2.9275666656251e-06</t>
  </si>
  <si>
    <t>0.000217607943945972</t>
  </si>
  <si>
    <t>0.000199753526429229</t>
  </si>
  <si>
    <t>3.37950655216303e-06</t>
  </si>
  <si>
    <t>3.41920450644626e-06</t>
  </si>
  <si>
    <t>4.18116087166392e-06</t>
  </si>
  <si>
    <t>0.000248360955776837</t>
  </si>
  <si>
    <t>0.000227983298054938</t>
  </si>
  <si>
    <t>4.60463090501663e-06</t>
  </si>
  <si>
    <t>0.000256420383523113</t>
  </si>
  <si>
    <t>0.0002353814613946</t>
  </si>
  <si>
    <t>5.21022105887347e-06</t>
  </si>
  <si>
    <t>0.000273076880203309</t>
  </si>
  <si>
    <t>0.000250671316578618</t>
  </si>
  <si>
    <t>7.30871242792976e-06</t>
  </si>
  <si>
    <t>0.000340272658150147</t>
  </si>
  <si>
    <t>0.000312353777993579</t>
  </si>
  <si>
    <t>7.63799457127155e-06</t>
  </si>
  <si>
    <t>8.32282542285101e-06</t>
  </si>
  <si>
    <t>0.000353125592940964</t>
  </si>
  <si>
    <t>0.000324152148047881</t>
  </si>
  <si>
    <t>9.47003053098506e-06</t>
  </si>
  <si>
    <t>0.000383536236504895</t>
  </si>
  <si>
    <t>0.000352067642228488</t>
  </si>
  <si>
    <t>1.14858938826278e-05</t>
  </si>
  <si>
    <t>0.00044495354127919</t>
  </si>
  <si>
    <t>0.000408445745849052</t>
  </si>
  <si>
    <t>ENSG00000183598/ENSG00000274267/ENSG00000205755/ENSG00000275714</t>
  </si>
  <si>
    <t>HIST2H3D/CRLF2/HIST1H3B/HIST1H3A</t>
  </si>
  <si>
    <t>1.27275726832603e-05</t>
  </si>
  <si>
    <t>0.000453610690431398</t>
  </si>
  <si>
    <t>0.000416392588416559</t>
  </si>
  <si>
    <t>1.44587637349074e-05</t>
  </si>
  <si>
    <t>0.000495490711069326</t>
  </si>
  <si>
    <t>0.000454836413847086</t>
  </si>
  <si>
    <t>2.06879275359145e-05</t>
  </si>
  <si>
    <t>0.000682701608685177</t>
  </si>
  <si>
    <t>0.000626686927696122</t>
  </si>
  <si>
    <t>2.30405239667797e-05</t>
  </si>
  <si>
    <t>0.000733182387657169</t>
  </si>
  <si>
    <t>0.000673025831661198</t>
  </si>
  <si>
    <t>3.47026883746012e-05</t>
  </si>
  <si>
    <t>0.00103987844496202</t>
  </si>
  <si>
    <t>0.000954557920415254</t>
  </si>
  <si>
    <t>3/69</t>
  </si>
  <si>
    <t>3.50127422546135e-05</t>
  </si>
  <si>
    <t>ENSG00000274618/ENSG00000273542/ENSG00000197238</t>
  </si>
  <si>
    <t>HIST1H4J/HIST1H4K/HIST1H4F</t>
  </si>
  <si>
    <t>4.84853818479628e-05</t>
  </si>
  <si>
    <t>0.00136385520837392</t>
  </si>
  <si>
    <t>0.00125195285829823</t>
  </si>
  <si>
    <t>4.89824541728008e-05</t>
  </si>
  <si>
    <t>ENSG00000168148/ENSG00000274618/ENSG00000273542/ENSG00000197238</t>
  </si>
  <si>
    <t>HIST3H3/HIST1H4J/HIST1H4K/HIST1H4F</t>
  </si>
  <si>
    <t>5.08271677992273e-05</t>
  </si>
  <si>
    <t>0.00137233353057914</t>
  </si>
  <si>
    <t>0.00125973554641147</t>
  </si>
  <si>
    <t>0.00010291716837304</t>
  </si>
  <si>
    <t>0.00267216084192453</t>
  </si>
  <si>
    <t>0.00245291390415897</t>
  </si>
  <si>
    <t>0.000104967036439235</t>
  </si>
  <si>
    <t>0.00012593487536094</t>
  </si>
  <si>
    <t>0.00311688816518326</t>
  </si>
  <si>
    <t>0.00286115199284942</t>
  </si>
  <si>
    <t>0.000261142129190435</t>
  </si>
  <si>
    <t>0.00628858478672102</t>
  </si>
  <si>
    <t>0.00577261548736751</t>
  </si>
  <si>
    <t>0.000352331133924544</t>
  </si>
  <si>
    <t>0.00826123790333602</t>
  </si>
  <si>
    <t>0.00758341526480251</t>
  </si>
  <si>
    <t>PCBP1-UCCUUNNCCUU</t>
  </si>
  <si>
    <t>13/57</t>
  </si>
  <si>
    <t>8.76667746091991e-16</t>
  </si>
  <si>
    <t>6.64514151537729e-13</t>
  </si>
  <si>
    <t>5.82291945035838e-13</t>
  </si>
  <si>
    <t>ENSG00000274618/ENSG00000275126/ENSG00000278588/ENSG00000273703/ENSG00000276410/ENSG00000197903/ENSG00000274641/ENSG00000185130/ENSG00000184357/ENSG00000187837/ENSG00000275713/ENSG00000184678/ENSG00000187475</t>
  </si>
  <si>
    <t>HIST1H1B/HIST2H2BE/HIST1H2BL/HIST1H1T/HIST1H1C/HIST1H2BK/HIST1H2BM/HIST1H4F/HIST1H2BO/HIST1H4L/HIST1H2BH/HIST1H2BB/HIST1H2BI</t>
  </si>
  <si>
    <t>14/57</t>
  </si>
  <si>
    <t>2.39832406591467e-15</t>
  </si>
  <si>
    <t>9.08964820981662e-13</t>
  </si>
  <si>
    <t>7.96496045048505e-13</t>
  </si>
  <si>
    <t>ENSG00000274618/ENSG00000275126/ENSG00000278588/ENSG00000273703/ENSG00000276410/ENSG00000197903/ENSG00000274641/ENSG00000178257/ENSG00000185130/ENSG00000184357/ENSG00000187837/ENSG00000275713/ENSG00000184678/ENSG00000187475</t>
  </si>
  <si>
    <t>PRM3/HIST1H1B/HIST2H2BE/HIST1H2BL/HIST1H1T/HIST1H1C/HIST1H2BK/HIST1H2BM/HIST1H4F/HIST1H2BO/HIST1H4L/HIST1H2BH/HIST1H2BB/HIST1H2BI</t>
  </si>
  <si>
    <t>3.89458490432838e-15</t>
  </si>
  <si>
    <t>9.84031785826969e-13</t>
  </si>
  <si>
    <t>8.62274763028493e-13</t>
  </si>
  <si>
    <t>9.16963292481563e-15</t>
  </si>
  <si>
    <t>1.73764543925256e-12</t>
  </si>
  <si>
    <t>1.5226416777786e-12</t>
  </si>
  <si>
    <t>2.32082721633806e-14</t>
  </si>
  <si>
    <t>3.51837405996851e-12</t>
  </si>
  <si>
    <t>3.08303573370383e-12</t>
  </si>
  <si>
    <t>2.67864404154147e-13</t>
  </si>
  <si>
    <t>3.38402030581406e-11</t>
  </si>
  <si>
    <t>2.96530594774152e-11</t>
  </si>
  <si>
    <t>8.62494997760676e-13</t>
  </si>
  <si>
    <t>9.33958869003704e-11</t>
  </si>
  <si>
    <t>8.18397509153364e-11</t>
  </si>
  <si>
    <t>3.73541680285409e-12</t>
  </si>
  <si>
    <t>3.53930742070425e-10</t>
  </si>
  <si>
    <t>3.1013789507907e-10</t>
  </si>
  <si>
    <t>9/57</t>
  </si>
  <si>
    <t>6.52600801048379e-11</t>
  </si>
  <si>
    <t>5.49634896882968e-09</t>
  </si>
  <si>
    <t>4.81627023931611e-09</t>
  </si>
  <si>
    <t>ENSG00000274618/ENSG00000275126/ENSG00000278463/ENSG00000196866/ENSG00000275221/ENSG00000277075/ENSG00000203812/ENSG00000272196/ENSG00000196747</t>
  </si>
  <si>
    <t>HIST1H2AI/HIST1H2AD/HIST2H2AA3/HIST2H2AA4/HIST1H4F/HIST1H4L/HIST1H2AK/HIST1H2AE/HIST1H2AB</t>
  </si>
  <si>
    <t>3.45258889461622e-10</t>
  </si>
  <si>
    <t>2.6170623821191e-08</t>
  </si>
  <si>
    <t>2.29324588684509e-08</t>
  </si>
  <si>
    <t>6.14834813808033e-06</t>
  </si>
  <si>
    <t>0.000423677080787718</t>
  </si>
  <si>
    <t>0.000371254322978822</t>
  </si>
  <si>
    <t>GO:0002227</t>
  </si>
  <si>
    <t>innate immune response in mucosa</t>
  </si>
  <si>
    <t>3/57</t>
  </si>
  <si>
    <t>3.18925336921863e-05</t>
  </si>
  <si>
    <t>0.00201454504488977</t>
  </si>
  <si>
    <t>0.00176527971576926</t>
  </si>
  <si>
    <t>ENSG00000278588/ENSG00000197903/ENSG00000184678</t>
  </si>
  <si>
    <t>HIST2H2BE/HIST1H2BK/HIST1H2BI</t>
  </si>
  <si>
    <t>GO:0002385</t>
  </si>
  <si>
    <t>mucosal immune response</t>
  </si>
  <si>
    <t>31/19174</t>
  </si>
  <si>
    <t>0.000105536671998071</t>
  </si>
  <si>
    <t>0.00615359979804135</t>
  </si>
  <si>
    <t>0.00539219757334272</t>
  </si>
  <si>
    <t>GO:0002251</t>
  </si>
  <si>
    <t>organ or tissue specific immune response</t>
  </si>
  <si>
    <t>33/19174</t>
  </si>
  <si>
    <t>0.000127560568418916</t>
  </si>
  <si>
    <t>0.00690649363296704</t>
  </si>
  <si>
    <t>0.00605193373476212</t>
  </si>
  <si>
    <t>6/57</t>
  </si>
  <si>
    <t>0.000175153703709913</t>
  </si>
  <si>
    <t>0.00885110049414095</t>
  </si>
  <si>
    <t>0.00775592891515476</t>
  </si>
  <si>
    <t>ENSG00000186925/ENSG00000186930/ENSG00000196805/ENSG00000244057/ENSG00000187026/ENSG00000212938</t>
  </si>
  <si>
    <t>KRTAP19-6/KRTAP6-2/KRTAP21-2/SPRR2B/KRTAP6-3/LCE3C</t>
  </si>
  <si>
    <t>MEX3D-UNURUUUAUU</t>
  </si>
  <si>
    <t>4/65</t>
  </si>
  <si>
    <t>6.89232600331954e-07</t>
  </si>
  <si>
    <t>0.000690981837711299</t>
  </si>
  <si>
    <t>0.000635951279736142</t>
  </si>
  <si>
    <t>ENSG00000137080/ENSG00000120242/ENSG00000177047/ENSG00000120235</t>
  </si>
  <si>
    <t>IFNA6/IFNA8/IFNA21/IFNW1</t>
  </si>
  <si>
    <t>1.21437932813937e-06</t>
  </si>
  <si>
    <t>2.31625655419836e-06</t>
  </si>
  <si>
    <t>0.000877534816256714</t>
  </si>
  <si>
    <t>0.000807646972690251</t>
  </si>
  <si>
    <t>3.08448090072659e-06</t>
  </si>
  <si>
    <t>6/65</t>
  </si>
  <si>
    <t>1.5182758147655e-05</t>
  </si>
  <si>
    <t>0.00287966312867189</t>
  </si>
  <si>
    <t>0.00265032357138889</t>
  </si>
  <si>
    <t>ENSG00000137080/ENSG00000120242/ENSG00000177047/ENSG00000164399/ENSG00000120235/ENSG00000164400</t>
  </si>
  <si>
    <t>IFNA6/IFNA8/IFNA21/IL3/CSF2/IFNW1</t>
  </si>
  <si>
    <t>3.18489533159753e-05</t>
  </si>
  <si>
    <t>0.00423429301313786</t>
  </si>
  <si>
    <t>0.00389706923325518</t>
  </si>
  <si>
    <t>3.34873788385244e-05</t>
  </si>
  <si>
    <t>5/65</t>
  </si>
  <si>
    <t>5.62191706699939e-05</t>
  </si>
  <si>
    <t>0.0063977416222453</t>
  </si>
  <si>
    <t>0.00588821840175199</t>
  </si>
  <si>
    <t>ENSG00000137080/ENSG00000120242/ENSG00000177047/ENSG00000100097/ENSG00000120235</t>
  </si>
  <si>
    <t>LGALS1/IFNA6/IFNA8/IFNA21/IFNW1</t>
  </si>
  <si>
    <t>RBPMS2-CACAGNGCACA</t>
  </si>
  <si>
    <t>7/46</t>
  </si>
  <si>
    <t>4.22023403106879e-06</t>
  </si>
  <si>
    <t>0.00339306816097931</t>
  </si>
  <si>
    <t>0.00307854966687439</t>
  </si>
  <si>
    <t>ENSG00000188155/ENSG00000272804/ENSG00000189169/ENSG00000196805/ENSG00000205445/ENSG00000243489/ENSG00000206107</t>
  </si>
  <si>
    <t>KRTAP10-6/KRTAP10-12/SPRR2B/KRTAP10-2/KRTAP27-1/KRTAP10-11/KRTAP10-7</t>
  </si>
  <si>
    <t>GO:0071294</t>
  </si>
  <si>
    <t>cellular response to zinc ion</t>
  </si>
  <si>
    <t>3/46</t>
  </si>
  <si>
    <t>1.02820674266499e-05</t>
  </si>
  <si>
    <t>0.00413339110551325</t>
  </si>
  <si>
    <t>0.00375024880350967</t>
  </si>
  <si>
    <t>ENSG00000169688/ENSG00000205358/ENSG00000125144</t>
  </si>
  <si>
    <t>MT1G/MT1B/MT1H</t>
  </si>
  <si>
    <t>1.98527188300309e-05</t>
  </si>
  <si>
    <t>0.00532052864644828</t>
  </si>
  <si>
    <t>0.00482734531551278</t>
  </si>
  <si>
    <t>RBPMS2-UCACRUGCACA</t>
  </si>
  <si>
    <t>10/68</t>
  </si>
  <si>
    <t>1.79861393406712e-07</t>
  </si>
  <si>
    <t>0.000157444965456137</t>
  </si>
  <si>
    <t>0.000150270971481102</t>
  </si>
  <si>
    <t>ENSG00000233136/ENSG00000232399/ENSG00000249104/ENSG00000250844/ENSG00000248920/ENSG00000250745/ENSG00000249811/ENSG00000248933/ENSG00000232264/ENSG00000223569</t>
  </si>
  <si>
    <t>USP17L15/USP17L24/USP17L13/USP17L11/USP17L19/USP17L22/USP17L17/USP17L21/USP17L20/USP17L18</t>
  </si>
  <si>
    <t>2.74533505590474e-07</t>
  </si>
  <si>
    <t>8/68</t>
  </si>
  <si>
    <t>6.31150795536822e-06</t>
  </si>
  <si>
    <t>0.00241309987493578</t>
  </si>
  <si>
    <t>0.00230314676266068</t>
  </si>
  <si>
    <t>ENSG00000221864/ENSG00000187175/ENSG00000205439/ENSG00000212725/ENSG00000186967/ENSG00000187173/ENSG00000212933/ENSG00000187766</t>
  </si>
  <si>
    <t>KRTAP19-4/LCE2A/KRTAP12-1/KRTAP10-8/KRTAP12-3/KRTAP2-1/KRTAP12-4/KRTAP12-2</t>
  </si>
  <si>
    <t>RBPMS2-UGCACA</t>
  </si>
  <si>
    <t>17/57</t>
  </si>
  <si>
    <t>2.98801592282635e-18</t>
  </si>
  <si>
    <t>1.19819438505337e-15</t>
  </si>
  <si>
    <t>1.15746301010537e-15</t>
  </si>
  <si>
    <t>ENSG00000244057/ENSG00000187238/ENSG00000204880/ENSG00000212721/ENSG00000186980/ENSG00000205445/ENSG00000212722/ENSG00000240542/ENSG00000212657/ENSG00000198090/ENSG00000185962/ENSG00000171396/ENSG00000254997/ENSG00000187766/ENSG00000198271/ENSG00000205869/ENSG00000221859</t>
  </si>
  <si>
    <t>KRTAP4-4/LCE3A/KRTAP23-1/LCE3B/KRTAP10-8/KRTAP4-6/KRTAP4-5/KRTAP4-8/KRTAP10-2/KRTAP5-1/KRTAP16-1/KRTAP4-11/KRTAP4-9/KRTAP10-10/KRTAP9-1/LCE3C/KRTAP5-9</t>
  </si>
  <si>
    <t>1.63881431312307e-16</t>
  </si>
  <si>
    <t>3.28582269781176e-14</t>
  </si>
  <si>
    <t>3.17412456436468e-14</t>
  </si>
  <si>
    <t>2.11730015010605e-15</t>
  </si>
  <si>
    <t>2.83012453397509e-13</t>
  </si>
  <si>
    <t>2.73391738680361e-13</t>
  </si>
  <si>
    <t>2.6739827452086e-14</t>
  </si>
  <si>
    <t>2.68066770207162e-12</t>
  </si>
  <si>
    <t>2.58954118483359e-12</t>
  </si>
  <si>
    <t>YBX2-GCCAUNNNAUCGC</t>
  </si>
  <si>
    <t>13/70</t>
  </si>
  <si>
    <t>3.25986497855681e-16</t>
  </si>
  <si>
    <t>2.16455034576172e-13</t>
  </si>
  <si>
    <t>1.96964473441222e-13</t>
  </si>
  <si>
    <t>ENSG00000197409/ENSG00000274267/ENSG00000278272/ENSG00000277075/ENSG00000275126/ENSG00000272196/ENSG00000277157/ENSG00000196866/ENSG00000278677/ENSG00000278463/ENSG00000277775/ENSG00000275379/ENSG00000183598</t>
  </si>
  <si>
    <t>HIST2H3D/HIST1H2AD/HIST1H3D/HIST2H2AA4/HIST1H3B/HIST1H4L/HIST1H3I/HIST1H2AE/HIST1H4D/HIST1H3F/HIST1H3C/HIST1H2AB/HIST1H2AM</t>
  </si>
  <si>
    <t>3.81451950644659e-15</t>
  </si>
  <si>
    <t>1.26642047614027e-12</t>
  </si>
  <si>
    <t>1.15238641931597e-12</t>
  </si>
  <si>
    <t>1.17411122222507e-12</t>
  </si>
  <si>
    <t>2.59869950519148e-10</t>
  </si>
  <si>
    <t>2.36470119844628e-10</t>
  </si>
  <si>
    <t>ENSG00000197409/ENSG00000274267/ENSG00000278272/ENSG00000275126/ENSG00000277157/ENSG00000277775/ENSG00000275379/ENSG00000183598</t>
  </si>
  <si>
    <t>HIST2H3D/HIST1H3D/HIST1H3B/HIST1H4L/HIST1H3I/HIST1H4D/HIST1H3F/HIST1H3C</t>
  </si>
  <si>
    <t>7/70</t>
  </si>
  <si>
    <t>1.98828664536028e-11</t>
  </si>
  <si>
    <t>2.64044466503845e-09</t>
  </si>
  <si>
    <t>2.40268744091958e-09</t>
  </si>
  <si>
    <t>ENSG00000197409/ENSG00000274267/ENSG00000278272/ENSG00000275126/ENSG00000277157/ENSG00000277775/ENSG00000275379</t>
  </si>
  <si>
    <t>HIST1H3D/HIST1H3B/HIST1H4L/HIST1H3I/HIST1H4D/HIST1H3F/HIST1H3C</t>
  </si>
  <si>
    <t>3.23457907943171e-10</t>
  </si>
  <si>
    <t>3.57960084790443e-08</t>
  </si>
  <si>
    <t>3.25727787998913e-08</t>
  </si>
  <si>
    <t>4.83186874783007e-10</t>
  </si>
  <si>
    <t>4.25934617524164e-08</t>
  </si>
  <si>
    <t>3.87581595527696e-08</t>
  </si>
  <si>
    <t>ENSG00000197409/ENSG00000274267/ENSG00000278272/ENSG00000275126/ENSG00000277157/ENSG00000170315/ENSG00000277775/ENSG00000275379/ENSG00000183598</t>
  </si>
  <si>
    <t>UBB/HIST2H3D/HIST1H3D/HIST1H3B/HIST1H4L/HIST1H3I/HIST1H4D/HIST1H3F/HIST1H3C</t>
  </si>
  <si>
    <t>9.71105691580716e-10</t>
  </si>
  <si>
    <t>6.78547220793027e-08</t>
  </si>
  <si>
    <t>6.17447851514263e-08</t>
  </si>
  <si>
    <t>2.74846538227206e-09</t>
  </si>
  <si>
    <t>1.52081751152388e-07</t>
  </si>
  <si>
    <t>1.38387642931944e-07</t>
  </si>
  <si>
    <t>10/70</t>
  </si>
  <si>
    <t>4.09175426233651e-09</t>
  </si>
  <si>
    <t>2.08994217707034e-07</t>
  </si>
  <si>
    <t>1.90175461261632e-07</t>
  </si>
  <si>
    <t>ENSG00000197409/ENSG00000274267/ENSG00000278272/ENSG00000275126/ENSG00000221869/ENSG00000277157/ENSG00000170315/ENSG00000277775/ENSG00000275379/ENSG00000183598</t>
  </si>
  <si>
    <t>UBB/HIST2H3D/HIST1H3D/CEBPD/HIST1H3B/HIST1H4L/HIST1H3I/HIST1H4D/HIST1H3F/HIST1H3C</t>
  </si>
  <si>
    <t>6/70</t>
  </si>
  <si>
    <t>5.64356016164417e-09</t>
  </si>
  <si>
    <t>2.4377831493138e-07</t>
  </si>
  <si>
    <t>2.21827445736544e-07</t>
  </si>
  <si>
    <t>ENSG00000197409/ENSG00000274267/ENSG00000278272/ENSG00000277775/ENSG00000275379/ENSG00000183598</t>
  </si>
  <si>
    <t>6.62049023167867e-09</t>
  </si>
  <si>
    <t>6.84731894451026e-09</t>
  </si>
  <si>
    <t>6.97558431279552e-09</t>
  </si>
  <si>
    <t>8.46131310973635e-09</t>
  </si>
  <si>
    <t>2.67538662136425e-07</t>
  </si>
  <si>
    <t>2.43448307016976e-07</t>
  </si>
  <si>
    <t>3.39586299003402e-08</t>
  </si>
  <si>
    <t>1.02493319335572e-06</t>
  </si>
  <si>
    <t>9.32643711138531e-07</t>
  </si>
  <si>
    <t>3.14542871857914e-06</t>
  </si>
  <si>
    <t>2.86220051436973e-06</t>
  </si>
  <si>
    <t>2.60910051053362e-07</t>
  </si>
  <si>
    <t>7.21851141247636e-06</t>
  </si>
  <si>
    <t>6.56852496950132e-06</t>
  </si>
  <si>
    <t>4.30381499680451e-07</t>
  </si>
  <si>
    <t>1.14309326315128e-05</t>
  </si>
  <si>
    <t>1.04016412975402e-05</t>
  </si>
  <si>
    <t>4.70571084257893e-07</t>
  </si>
  <si>
    <t>1.20176615364323e-05</t>
  </si>
  <si>
    <t>1.09355385572482e-05</t>
  </si>
  <si>
    <t>5.67448908885858e-07</t>
  </si>
  <si>
    <t>1.39550398333411e-05</t>
  </si>
  <si>
    <t>1.2698466810935e-05</t>
  </si>
  <si>
    <t>7.39850732837983e-07</t>
  </si>
  <si>
    <t>1.75450316644436e-05</t>
  </si>
  <si>
    <t>1.59652000243986e-05</t>
  </si>
  <si>
    <t>2.29402686755038e-05</t>
  </si>
  <si>
    <t>2.08746262202586e-05</t>
  </si>
  <si>
    <t>1.40204236904952e-06</t>
  </si>
  <si>
    <t>3.10318711016294e-05</t>
  </si>
  <si>
    <t>2.82376252573483e-05</t>
  </si>
  <si>
    <t>1.48389289617199e-06</t>
  </si>
  <si>
    <t>3.17840284857484e-05</t>
  </si>
  <si>
    <t>2.89220550900755e-05</t>
  </si>
  <si>
    <t>1.60857428174566e-06</t>
  </si>
  <si>
    <t>3.33779163462224e-05</t>
  </si>
  <si>
    <t>3.03724222934871e-05</t>
  </si>
  <si>
    <t>1.88992325855035e-06</t>
  </si>
  <si>
    <t>3.80275467781039e-05</t>
  </si>
  <si>
    <t>3.46033795983381e-05</t>
  </si>
  <si>
    <t>2.96519371002283e-06</t>
  </si>
  <si>
    <t>5.79084889251518e-05</t>
  </si>
  <si>
    <t>5.26941544753284e-05</t>
  </si>
  <si>
    <t>5.69842139675028e-06</t>
  </si>
  <si>
    <t>0.000108107194498348</t>
  </si>
  <si>
    <t>9.8372748322847e-05</t>
  </si>
  <si>
    <t>1.68692749450963e-05</t>
  </si>
  <si>
    <t>0.000311144404542888</t>
  </si>
  <si>
    <t>0.000283127597031734</t>
  </si>
  <si>
    <t>1.9361366719853e-05</t>
  </si>
  <si>
    <t>0.000346073108877382</t>
  </si>
  <si>
    <t>0.000314911167558049</t>
  </si>
  <si>
    <t>1.9805388761055e-05</t>
  </si>
  <si>
    <t>4.01015017033689e-05</t>
  </si>
  <si>
    <t>0.00068275377259069</t>
  </si>
  <si>
    <t>0.000621275626929385</t>
  </si>
  <si>
    <t>0.000135946687247731</t>
  </si>
  <si>
    <t>0.00225671500831233</t>
  </si>
  <si>
    <t>0.00205351048632098</t>
  </si>
  <si>
    <t>0.000164524089471801</t>
  </si>
  <si>
    <t>0.00266448769290917</t>
  </si>
  <si>
    <t>0.00242456552905812</t>
  </si>
  <si>
    <t>ENSG00000170315/ENSG00000227551/ENSG00000227140/ENSG00000230549/ENSG00000233136/ENSG00000249104/ENSG00000250844</t>
  </si>
  <si>
    <t>UBB/USP17L5/USP17L12/USP17L1/USP17L11/USP17L17/USP17L18</t>
  </si>
  <si>
    <t>0.000173128917857212</t>
  </si>
  <si>
    <t>0.00273708574898069</t>
  </si>
  <si>
    <t>0.00249062653759498</t>
  </si>
  <si>
    <t>0.000193149724662575</t>
  </si>
  <si>
    <t>0.00298259109711511</t>
  </si>
  <si>
    <t>0.00271402550688661</t>
  </si>
  <si>
    <t>0.000217796843898845</t>
  </si>
  <si>
    <t>0.00328675237156439</t>
  </si>
  <si>
    <t>0.00299079876550088</t>
  </si>
  <si>
    <t>3/70</t>
  </si>
  <si>
    <t>0.000417898901985378</t>
  </si>
  <si>
    <t>0.00616633046485092</t>
  </si>
  <si>
    <t>0.0056110870114528</t>
  </si>
  <si>
    <t>ENSG00000256374/ENSG00000279782/ENSG00000271567</t>
  </si>
  <si>
    <t>PPIAL4D/PPIAL4E/PPIAL4F</t>
  </si>
  <si>
    <t>YBX2-NUAACAUCNN</t>
  </si>
  <si>
    <t>17/74</t>
  </si>
  <si>
    <t>3.93614736137908e-16</t>
  </si>
  <si>
    <t>2.05466892263988e-13</t>
  </si>
  <si>
    <t>1.99293355876141e-13</t>
  </si>
  <si>
    <t>ENSG00000244025/ENSG00000205867/ENSG00000187005/ENSG00000184351/ENSG00000212900/ENSG00000196805/ENSG00000244411/ENSG00000212724/ENSG00000185940/ENSG00000187173/ENSG00000221852/ENSG00000185966/ENSG00000159516/ENSG00000204572/ENSG00000241598/ENSG00000197683/ENSG00000244094</t>
  </si>
  <si>
    <t>SPRR2G/KRTAP19-1/KRTAP5-5/LCE3E/KRTAP21-1/LCE2A/SPRR2B/KRTAP26-1/KRTAP5-10/KRTAP5-2/KRTAP2-3/KRTAP3-2/KRTAP1-5/KRTAP5-4/KRTAP19-3/SPRR2F/KRTAP5-7</t>
  </si>
  <si>
    <t>2.02570517785735e-14</t>
  </si>
  <si>
    <t>5.28709051420768e-12</t>
  </si>
  <si>
    <t>5.12823258183887e-12</t>
  </si>
  <si>
    <t>2.48906611813884e-13</t>
  </si>
  <si>
    <t>4.33097504556158e-11</t>
  </si>
  <si>
    <t>4.20084492219221e-11</t>
  </si>
  <si>
    <t>2.96397237950858e-12</t>
  </si>
  <si>
    <t>3.8679839552587e-10</t>
  </si>
  <si>
    <t>3.75176503827271e-10</t>
  </si>
  <si>
    <t>GO:0018149</t>
  </si>
  <si>
    <t>peptide cross-linking</t>
  </si>
  <si>
    <t>4/74</t>
  </si>
  <si>
    <t>60/19174</t>
  </si>
  <si>
    <t>8.46317267104784e-05</t>
  </si>
  <si>
    <t>0.00883555226857394</t>
  </si>
  <si>
    <t>0.00857007590478739</t>
  </si>
  <si>
    <t>ENSG00000196805/ENSG00000187173/ENSG00000185966/ENSG00000244094</t>
  </si>
  <si>
    <t>LCE3E/LCE2A/SPRR2B/SPRR2F</t>
  </si>
  <si>
    <t>CSTF2T-CGUAGCGUCU</t>
  </si>
  <si>
    <t>14/63</t>
  </si>
  <si>
    <t>5.1261121880626e-26</t>
  </si>
  <si>
    <t>3.90609748730371e-23</t>
  </si>
  <si>
    <t>3.17279364903243e-23</t>
  </si>
  <si>
    <t>ENSG00000275379/ENSG00000183598/ENSG00000275714/ENSG00000274267/ENSG00000197409/ENSG00000278272/ENSG00000273542/ENSG00000197238/ENSG00000277775/ENSG00000278637/ENSG00000278705/ENSG00000203852/ENSG00000203811/ENSG00000275126</t>
  </si>
  <si>
    <t>HIST2H3D/HIST1H4J/HIST1H3D/HIST2H3C/HIST2H3A/HIST1H4K/HIST1H3B/HIST1H4L/HIST1H3I/HIST1H3A/HIST1H3F/HIST1H3C/HIST1H4A/HIST1H4B</t>
  </si>
  <si>
    <t>19/63</t>
  </si>
  <si>
    <t>3.73725175484304e-25</t>
  </si>
  <si>
    <t>1.4238929185952e-22</t>
  </si>
  <si>
    <t>1.15658106939353e-22</t>
  </si>
  <si>
    <t>ENSG00000275379/ENSG00000183598/ENSG00000168148/ENSG00000275714/ENSG00000274267/ENSG00000197409/ENSG00000278272/ENSG00000273542/ENSG00000187837/ENSG00000197238/ENSG00000124575/ENSG00000277775/ENSG00000278637/ENSG00000278705/ENSG00000188375/ENSG00000203852/ENSG00000203811/ENSG00000275126/ENSG00000184357</t>
  </si>
  <si>
    <t>HIST1H1D/HIST3H3/HIST2H3D/HIST1H1B/HIST1H1C/H3F3C/HIST1H4J/HIST1H3D/HIST2H3C/HIST2H3A/HIST1H4K/HIST1H3B/HIST1H4L/HIST1H3I/HIST1H3A/HIST1H3F/HIST1H3C/HIST1H4A/HIST1H4B</t>
  </si>
  <si>
    <t>3.51509473319449e-24</t>
  </si>
  <si>
    <t>8.92834062231401e-22</t>
  </si>
  <si>
    <t>7.25219544953811e-22</t>
  </si>
  <si>
    <t>1.27155956516547e-23</t>
  </si>
  <si>
    <t>2.42232097164022e-21</t>
  </si>
  <si>
    <t>1.96757111662446e-21</t>
  </si>
  <si>
    <t>5.12315445033734e-23</t>
  </si>
  <si>
    <t>7.8076873823141e-21</t>
  </si>
  <si>
    <t>6.3419259301018e-21</t>
  </si>
  <si>
    <t>2.66071000525064e-22</t>
  </si>
  <si>
    <t>3.37910170666832e-20</t>
  </si>
  <si>
    <t>2.74473242646909e-20</t>
  </si>
  <si>
    <t>2.13753626516349e-21</t>
  </si>
  <si>
    <t>2.32686090579225e-19</t>
  </si>
  <si>
    <t>1.89003206603929e-19</t>
  </si>
  <si>
    <t>1.15887381619512e-20</t>
  </si>
  <si>
    <t>1.10382730992585e-18</t>
  </si>
  <si>
    <t>8.96602373582539e-19</t>
  </si>
  <si>
    <t>1.63847810717441e-20</t>
  </si>
  <si>
    <t>1.38724479740767e-18</t>
  </si>
  <si>
    <t>1.12681301405679e-18</t>
  </si>
  <si>
    <t>2.34393519642405e-20</t>
  </si>
  <si>
    <t>1.6237078360683e-18</t>
  </si>
  <si>
    <t>1.31888411052377e-18</t>
  </si>
  <si>
    <t>ENSG00000275379/ENSG00000275714/ENSG00000274267/ENSG00000197409/ENSG00000278272/ENSG00000273542/ENSG00000197238/ENSG00000277775/ENSG00000278637/ENSG00000278705/ENSG00000275126</t>
  </si>
  <si>
    <t>HIST1H4J/HIST1H3D/HIST1H4K/HIST1H3B/HIST1H4L/HIST1H3I/HIST1H3A/HIST1H3F/HIST1H3C/HIST1H4A/HIST1H4B</t>
  </si>
  <si>
    <t>12/63</t>
  </si>
  <si>
    <t>4.37537212315757e-20</t>
  </si>
  <si>
    <t>2.77836129820505e-18</t>
  </si>
  <si>
    <t>2.25677088457601e-18</t>
  </si>
  <si>
    <t>ENSG00000275379/ENSG00000168148/ENSG00000275714/ENSG00000274267/ENSG00000197409/ENSG00000278272/ENSG00000273542/ENSG00000197238/ENSG00000277775/ENSG00000278637/ENSG00000278705/ENSG00000275126</t>
  </si>
  <si>
    <t>HIST3H3/HIST1H4J/HIST1H3D/HIST1H4K/HIST1H3B/HIST1H4L/HIST1H3I/HIST1H3A/HIST1H3F/HIST1H3C/HIST1H4A/HIST1H4B</t>
  </si>
  <si>
    <t>1.04408687525379e-19</t>
  </si>
  <si>
    <t>6.08800092604894e-18</t>
  </si>
  <si>
    <t>4.94508156446578e-18</t>
  </si>
  <si>
    <t>1.11853035386726e-19</t>
  </si>
  <si>
    <t>1.81894835415005e-19</t>
  </si>
  <si>
    <t>9.24025763908227e-18</t>
  </si>
  <si>
    <t>7.50555531396654e-18</t>
  </si>
  <si>
    <t>6.01239884549992e-19</t>
  </si>
  <si>
    <t>2.86340495016934e-17</t>
  </si>
  <si>
    <t>2.32584902707497e-17</t>
  </si>
  <si>
    <t>8.87692538955122e-19</t>
  </si>
  <si>
    <t>3.75789841491002e-17</t>
  </si>
  <si>
    <t>3.05241644974042e-17</t>
  </si>
  <si>
    <t>1.46732592306464e-18</t>
  </si>
  <si>
    <t>5.88474922829081e-17</t>
  </si>
  <si>
    <t>4.77998694050973e-17</t>
  </si>
  <si>
    <t>1.87359453665272e-18</t>
  </si>
  <si>
    <t>7.13839518464685e-17</t>
  </si>
  <si>
    <t>5.7982820397463e-17</t>
  </si>
  <si>
    <t>5.97373002117384e-18</t>
  </si>
  <si>
    <t>2.16761060768308e-16</t>
  </si>
  <si>
    <t>1.76067832203018e-16</t>
  </si>
  <si>
    <t>6.67249963017564e-18</t>
  </si>
  <si>
    <t>2.31111123554265e-16</t>
  </si>
  <si>
    <t>1.87723913040348e-16</t>
  </si>
  <si>
    <t>1.14478324131436e-17</t>
  </si>
  <si>
    <t>3.79271665165888e-16</t>
  </si>
  <si>
    <t>3.08069815053933e-16</t>
  </si>
  <si>
    <t>2.12860630936933e-17</t>
  </si>
  <si>
    <t>6.75832503224762e-16</t>
  </si>
  <si>
    <t>5.48956363995248e-16</t>
  </si>
  <si>
    <t>1.07042163811378e-16</t>
  </si>
  <si>
    <t>3.26264515297079e-15</t>
  </si>
  <si>
    <t>2.65013862404589e-15</t>
  </si>
  <si>
    <t>4.7135979822582e-15</t>
  </si>
  <si>
    <t>1.36138599673554e-13</t>
  </si>
  <si>
    <t>1.1058087665154e-13</t>
  </si>
  <si>
    <t>9/63</t>
  </si>
  <si>
    <t>4.82380864985033e-15</t>
  </si>
  <si>
    <t>ENSG00000275379/ENSG00000183598/ENSG00000275714/ENSG00000274267/ENSG00000197409/ENSG00000278272/ENSG00000277775/ENSG00000203852/ENSG00000203811</t>
  </si>
  <si>
    <t>HIST2H3D/HIST1H3D/HIST2H3C/HIST2H3A/HIST1H3B/HIST1H3I/HIST1H3A/HIST1H3F/HIST1H3C</t>
  </si>
  <si>
    <t>6.20847505706874e-15</t>
  </si>
  <si>
    <t>1.63133034258151e-13</t>
  </si>
  <si>
    <t>1.32507562016567e-13</t>
  </si>
  <si>
    <t>1.1192300654757e-14</t>
  </si>
  <si>
    <t>2.84284436630827e-13</t>
  </si>
  <si>
    <t>2.30914834561302e-13</t>
  </si>
  <si>
    <t>1.02343728768268e-13</t>
  </si>
  <si>
    <t>2.51567488133613e-12</t>
  </si>
  <si>
    <t>2.04339940630701e-12</t>
  </si>
  <si>
    <t>1.49122760229792e-13</t>
  </si>
  <si>
    <t>3.55098572797192e-12</t>
  </si>
  <si>
    <t>2.88434812549729e-12</t>
  </si>
  <si>
    <t>3.08554077097671e-13</t>
  </si>
  <si>
    <t>7.12479414389166e-12</t>
  </si>
  <si>
    <t>5.78723436470272e-12</t>
  </si>
  <si>
    <t>4.19782373021964e-13</t>
  </si>
  <si>
    <t>9.40806377184519e-12</t>
  </si>
  <si>
    <t>7.64185867916145e-12</t>
  </si>
  <si>
    <t>1.14170746923278e-12</t>
  </si>
  <si>
    <t>2.4856602615868e-11</t>
  </si>
  <si>
    <t>2.01901952453797e-11</t>
  </si>
  <si>
    <t>1.48014692984167e-12</t>
  </si>
  <si>
    <t>3.13297766816487e-11</t>
  </si>
  <si>
    <t>2.54481401972779e-11</t>
  </si>
  <si>
    <t>1.54479784222437e-12</t>
  </si>
  <si>
    <t>3.18144852912154e-11</t>
  </si>
  <si>
    <t>2.58418529510079e-11</t>
  </si>
  <si>
    <t>5.86693940998680e-12</t>
  </si>
  <si>
    <t>1.17647574484472e-10</t>
  </si>
  <si>
    <t>9.55612291709762e-11</t>
  </si>
  <si>
    <t>6.04552047492087e-11</t>
  </si>
  <si>
    <t>1.18120169279223e-09</t>
  </si>
  <si>
    <t>9.59451022740478e-10</t>
  </si>
  <si>
    <t>9.63502846598392e-11</t>
  </si>
  <si>
    <t>1.83547292276994e-09</t>
  </si>
  <si>
    <t>1.49089387842067e-09</t>
  </si>
  <si>
    <t>1.19039780477477e-10</t>
  </si>
  <si>
    <t>2.2123978713131e-09</t>
  </si>
  <si>
    <t>1.79705753326717e-09</t>
  </si>
  <si>
    <t>1.46533183917108e-10</t>
  </si>
  <si>
    <t>2.6585306224961e-09</t>
  </si>
  <si>
    <t>2.1594363945679e-09</t>
  </si>
  <si>
    <t>5/63</t>
  </si>
  <si>
    <t>2.69995496735465e-09</t>
  </si>
  <si>
    <t>4.78457136075405e-08</t>
  </si>
  <si>
    <t>3.8863488881384e-08</t>
  </si>
  <si>
    <t>ENSG00000273542/ENSG00000197238/ENSG00000278637/ENSG00000278705/ENSG00000275126</t>
  </si>
  <si>
    <t>HIST1H4J/HIST1H4K/HIST1H4L/HIST1H4A/HIST1H4B</t>
  </si>
  <si>
    <t>6/63</t>
  </si>
  <si>
    <t>2.81585382645366e-08</t>
  </si>
  <si>
    <t>4.87654685399475e-07</t>
  </si>
  <si>
    <t>3.96105753577692e-07</t>
  </si>
  <si>
    <t>ENSG00000168148/ENSG00000273542/ENSG00000197238/ENSG00000278637/ENSG00000278705/ENSG00000275126</t>
  </si>
  <si>
    <t>HIST3H3/HIST1H4J/HIST1H4K/HIST1H4L/HIST1H4A/HIST1H4B</t>
  </si>
  <si>
    <t>2.52313849878691e-07</t>
  </si>
  <si>
    <t>4.17963377407745e-06</t>
  </si>
  <si>
    <t>3.39497811736088e-06</t>
  </si>
  <si>
    <t>3.20496658679217e-07</t>
  </si>
  <si>
    <t>5.19613731730986e-06</t>
  </si>
  <si>
    <t>4.22065028674983e-06</t>
  </si>
  <si>
    <t>3.77708814387573e-07</t>
  </si>
  <si>
    <t>5.99612742840272e-06</t>
  </si>
  <si>
    <t>4.87045576447134e-06</t>
  </si>
  <si>
    <t>4.02494194261504e-07</t>
  </si>
  <si>
    <t>6.25919542912788e-06</t>
  </si>
  <si>
    <t>5.08413719067163e-06</t>
  </si>
  <si>
    <t>6.01530970081685e-07</t>
  </si>
  <si>
    <t>9.16733198404488e-06</t>
  </si>
  <si>
    <t>7.44632021911644e-06</t>
  </si>
  <si>
    <t>9.1006366264345e-07</t>
  </si>
  <si>
    <t>1.35974217830257e-05</t>
  </si>
  <si>
    <t>1.10447354723292e-05</t>
  </si>
  <si>
    <t>9.98549451682659e-07</t>
  </si>
  <si>
    <t>1.43565034373997e-05</t>
  </si>
  <si>
    <t>1.16613123652315e-05</t>
  </si>
  <si>
    <t>1.30534892899449e-06</t>
  </si>
  <si>
    <t>1.84199237758111e-05</t>
  </si>
  <si>
    <t>1.49618941568959e-05</t>
  </si>
  <si>
    <t>3.78350221293411e-06</t>
  </si>
  <si>
    <t>5.24187033864689e-05</t>
  </si>
  <si>
    <t>4.25779770565599e-05</t>
  </si>
  <si>
    <t>4.29972875976607e-06</t>
  </si>
  <si>
    <t>5.74805844726621e-05</t>
  </si>
  <si>
    <t>4.66895754523074e-05</t>
  </si>
  <si>
    <t>6.88804475973073e-06</t>
  </si>
  <si>
    <t>9.04946570157726e-05</t>
  </si>
  <si>
    <t>7.35058134069268e-05</t>
  </si>
  <si>
    <t>1.31248518502814e-05</t>
  </si>
  <si>
    <t>0.000169510798473125</t>
  </si>
  <si>
    <t>0.000137688008705895</t>
  </si>
  <si>
    <t>2.33317912985858e-05</t>
  </si>
  <si>
    <t>0.00029631374949204</t>
  </si>
  <si>
    <t>0.000240685847080149</t>
  </si>
  <si>
    <t>0.000102151682166509</t>
  </si>
  <si>
    <t>0.00127605871821114</t>
  </si>
  <si>
    <t>0.00103650024355319</t>
  </si>
  <si>
    <t>0.000208639576017341</t>
  </si>
  <si>
    <t>0.00256424769234216</t>
  </si>
  <si>
    <t>0.00208285349232932</t>
  </si>
  <si>
    <t>0.000274025749374584</t>
  </si>
  <si>
    <t>0.00331440668291164</t>
  </si>
  <si>
    <t>0.00269218280087311</t>
  </si>
  <si>
    <t>7/63</t>
  </si>
  <si>
    <t>0.00034031357752914</t>
  </si>
  <si>
    <t>0.00405185853245632</t>
  </si>
  <si>
    <t>0.00329119051952524</t>
  </si>
  <si>
    <t>ENSG00000168148/ENSG00000273542/ENSG00000197238/ENSG00000278637/ENSG00000278705/ENSG00000275126/ENSG00000260428</t>
  </si>
  <si>
    <t>HIST3H3/HIST1H4J/SCX/HIST1H4K/HIST1H4L/HIST1H4A/HIST1H4B</t>
  </si>
  <si>
    <t>SNRNP70-GNUCANGNNG</t>
  </si>
  <si>
    <t>GO:0042744</t>
  </si>
  <si>
    <t>hydrogen peroxide catabolic process</t>
  </si>
  <si>
    <t>23/19174</t>
  </si>
  <si>
    <t>8.15491388963502e-09</t>
  </si>
  <si>
    <t>9.3129116619632e-06</t>
  </si>
  <si>
    <t>8.38668512649834e-06</t>
  </si>
  <si>
    <t>ENSG00000233276/ENSG00000167815/ENSG00000206172/ENSG00000188536/ENSG00000110244</t>
  </si>
  <si>
    <t>APOA4/PRDX2/HBA2/HBA1/GPX1</t>
  </si>
  <si>
    <t>GO:0042743</t>
  </si>
  <si>
    <t>hydrogen peroxide metabolic process</t>
  </si>
  <si>
    <t>3.14421203708332e-07</t>
  </si>
  <si>
    <t>0.000179534507317458</t>
  </si>
  <si>
    <t>0.000161678692643705</t>
  </si>
  <si>
    <t>GO:0098869</t>
  </si>
  <si>
    <t>cellular oxidant detoxification</t>
  </si>
  <si>
    <t>2.86237745472456e-05</t>
  </si>
  <si>
    <t>0.00905667822290507</t>
  </si>
  <si>
    <t>0.00815593568419048</t>
  </si>
  <si>
    <t>GO:1990748</t>
  </si>
  <si>
    <t>cellular detoxification</t>
  </si>
  <si>
    <t>GO:0098754</t>
  </si>
  <si>
    <t>detoxification</t>
  </si>
  <si>
    <t>122/19174</t>
  </si>
  <si>
    <t>3.96527067552761e-05</t>
  </si>
  <si>
    <t>GO:0097237</t>
  </si>
  <si>
    <t>cellular response to toxic substance</t>
  </si>
  <si>
    <t>127/19174</t>
  </si>
  <si>
    <t>4.80558952460338e-05</t>
  </si>
  <si>
    <t>0.0091466387284951</t>
  </si>
  <si>
    <t>0.0082369490623465</t>
  </si>
  <si>
    <t>IGF2BP1-CAGNUWCA</t>
  </si>
  <si>
    <t>11/46</t>
  </si>
  <si>
    <t>3.3155986124707e-15</t>
  </si>
  <si>
    <t>9.44945604554149e-13</t>
  </si>
  <si>
    <t>6.87550449112345e-13</t>
  </si>
  <si>
    <t>ENSG00000274618/ENSG00000273542/ENSG00000274997/ENSG00000275221/ENSG00000276903/ENSG00000184270/ENSG00000197238/ENSG00000196747/ENSG00000277075/ENSG00000276966/ENSG00000188486</t>
  </si>
  <si>
    <t>HIST2H2AB/H2AFX/HIST1H2AI/HIST1H4J/HIST1H4K/HIST1H4F/HIST1H2AH/HIST1H2AK/HIST1H2AL/HIST1H4E/HIST1H2AE</t>
  </si>
  <si>
    <t>2.65267106106413e-14</t>
  </si>
  <si>
    <t>3.78005626201639e-12</t>
  </si>
  <si>
    <t>2.75040104752439e-12</t>
  </si>
  <si>
    <t>9/46</t>
  </si>
  <si>
    <t>2.32122555871662e-09</t>
  </si>
  <si>
    <t>2.20516428078079e-07</t>
  </si>
  <si>
    <t>1.6044962633936e-07</t>
  </si>
  <si>
    <t>ENSG00000175646/ENSG00000275663/ENSG00000274618/ENSG00000273542/ENSG00000197238/ENSG00000101812/ENSG00000276966/ENSG00000273802/ENSG00000188486</t>
  </si>
  <si>
    <t>H2BFM/PRM1/H2AFX/HIST1H4J/HIST1H4K/HIST1H2BG/HIST1H4F/HIST1H4G/HIST1H4E</t>
  </si>
  <si>
    <t>8/46</t>
  </si>
  <si>
    <t>3.55948253959629e-09</t>
  </si>
  <si>
    <t>2.53613130946236e-07</t>
  </si>
  <si>
    <t>1.84531068500123e-07</t>
  </si>
  <si>
    <t>ENSG00000275663/ENSG00000274618/ENSG00000273542/ENSG00000197238/ENSG00000101812/ENSG00000276966/ENSG00000273802/ENSG00000188486</t>
  </si>
  <si>
    <t>H2BFM/H2AFX/HIST1H4J/HIST1H4K/HIST1H2BG/HIST1H4F/HIST1H4G/HIST1H4E</t>
  </si>
  <si>
    <t>6.11277718280402e-09</t>
  </si>
  <si>
    <t>3.48428299419829e-07</t>
  </si>
  <si>
    <t>2.53519390528924e-07</t>
  </si>
  <si>
    <t>8.70607607513916e-09</t>
  </si>
  <si>
    <t>4.1353861356911e-07</t>
  </si>
  <si>
    <t>3.0089420821095e-07</t>
  </si>
  <si>
    <t>1.45540613271104e-08</t>
  </si>
  <si>
    <t>5.92558211175208e-07</t>
  </si>
  <si>
    <t>4.31150388186578e-07</t>
  </si>
  <si>
    <t>2.54119755726788e-08</t>
  </si>
  <si>
    <t>9.05301629776682e-07</t>
  </si>
  <si>
    <t>6.58705156291806e-07</t>
  </si>
  <si>
    <t>4.5027764679745e-08</t>
  </si>
  <si>
    <t>1.42587921485859e-06</t>
  </si>
  <si>
    <t>1.03748182946313e-06</t>
  </si>
  <si>
    <t>4/46</t>
  </si>
  <si>
    <t>8.65433649225407e-08</t>
  </si>
  <si>
    <t>2.46648590029241e-06</t>
  </si>
  <si>
    <t>1.7946360936569e-06</t>
  </si>
  <si>
    <t>ENSG00000274618/ENSG00000273542/ENSG00000197238/ENSG00000276966</t>
  </si>
  <si>
    <t>HIST1H4J/HIST1H4K/HIST1H4F/HIST1H4E</t>
  </si>
  <si>
    <t>2.2247162802908e-07</t>
  </si>
  <si>
    <t>5.7640376352989e-06</t>
  </si>
  <si>
    <t>4.1939627484908e-06</t>
  </si>
  <si>
    <t>5.35664945570355e-07</t>
  </si>
  <si>
    <t>1.27220424572959e-05</t>
  </si>
  <si>
    <t>9.2566661646807e-06</t>
  </si>
  <si>
    <t>9.92367213535197e-07</t>
  </si>
  <si>
    <t>2.02017611326808e-05</t>
  </si>
  <si>
    <t>1.46989730125138e-05</t>
  </si>
  <si>
    <t>5/46</t>
  </si>
  <si>
    <t>1.9141324667438e-06</t>
  </si>
  <si>
    <t>3.63685168681322e-05</t>
  </si>
  <si>
    <t>2.64620418209494e-05</t>
  </si>
  <si>
    <t>ENSG00000274618/ENSG00000273542/ENSG00000197238/ENSG00000276966/ENSG00000188486</t>
  </si>
  <si>
    <t>H2AFX/HIST1H4J/HIST1H4K/HIST1H4F/HIST1H4E</t>
  </si>
  <si>
    <t>2.24215596189023e-06</t>
  </si>
  <si>
    <t>3.99384030711698e-05</t>
  </si>
  <si>
    <t>2.90595213481827e-05</t>
  </si>
  <si>
    <t>2.82103213409215e-06</t>
  </si>
  <si>
    <t>4.55280742569912e-05</t>
  </si>
  <si>
    <t>3.31266135868043e-05</t>
  </si>
  <si>
    <t>3.03520495046608e-06</t>
  </si>
  <si>
    <t>3.668281020938e-06</t>
  </si>
  <si>
    <t>5.22730045483665e-05</t>
  </si>
  <si>
    <t>3.80342821644624e-05</t>
  </si>
  <si>
    <t>5.69246167071525e-05</t>
  </si>
  <si>
    <t>4.14188346862753e-05</t>
  </si>
  <si>
    <t>ENSG00000205869/ENSG00000196224/ENSG00000185966/ENSG00000163202/ENSG00000205864/ENSG00000240432/ENSG00000240542</t>
  </si>
  <si>
    <t>LCE3D/LCE3E/KRTAP5-3/KRTAP5-6/KRTAP5-1/KRTAP13-3/KRTAP9-1</t>
  </si>
  <si>
    <t>4.39418093879774e-06</t>
  </si>
  <si>
    <t>5.6754049258521e-06</t>
  </si>
  <si>
    <t>7.03256697333847e-05</t>
  </si>
  <si>
    <t>5.11695547090555e-05</t>
  </si>
  <si>
    <t>8.39736675114006e-06</t>
  </si>
  <si>
    <t>9.90937911993732e-05</t>
  </si>
  <si>
    <t>7.21014842706428e-05</t>
  </si>
  <si>
    <t>9.04013533748668e-06</t>
  </si>
  <si>
    <t>9.71849325137761e-06</t>
  </si>
  <si>
    <t>0.000102584095431208</t>
  </si>
  <si>
    <t>7.46410592795863e-05</t>
  </si>
  <si>
    <t>1.1186928789427e-05</t>
  </si>
  <si>
    <t>0.000113866953749525</t>
  </si>
  <si>
    <t>8.28505628389894e-05</t>
  </si>
  <si>
    <t>0.000195104305743407</t>
  </si>
  <si>
    <t>0.000141959550254667</t>
  </si>
  <si>
    <t>3.27792937785232e-05</t>
  </si>
  <si>
    <t>0.00031140329089597</t>
  </si>
  <si>
    <t>0.000226579679802424</t>
  </si>
  <si>
    <t>4.21372599918828e-05</t>
  </si>
  <si>
    <t>0.000387390938635051</t>
  </si>
  <si>
    <t>0.000281868937806483</t>
  </si>
  <si>
    <t>5.29955774203286e-05</t>
  </si>
  <si>
    <t>0.000471991861399801</t>
  </si>
  <si>
    <t>0.000343425287888313</t>
  </si>
  <si>
    <t>5.57860556011926e-05</t>
  </si>
  <si>
    <t>0.0004817886620103</t>
  </si>
  <si>
    <t>0.000350553523235565</t>
  </si>
  <si>
    <t>9.23840509004263e-05</t>
  </si>
  <si>
    <t>0.000774395720782985</t>
  </si>
  <si>
    <t>0.000563456904872569</t>
  </si>
  <si>
    <t>0.000111863194574638</t>
  </si>
  <si>
    <t>0.000910886012964909</t>
  </si>
  <si>
    <t>0.000662768400938457</t>
  </si>
  <si>
    <t>0.000139107927319781</t>
  </si>
  <si>
    <t>0.0011012710912816</t>
  </si>
  <si>
    <t>0.000801294201227979</t>
  </si>
  <si>
    <t>0.000143928032841357</t>
  </si>
  <si>
    <t>0.00110863484756181</t>
  </si>
  <si>
    <t>0.000806652132851988</t>
  </si>
  <si>
    <t>0.000159523998867727</t>
  </si>
  <si>
    <t>0.00116575229941801</t>
  </si>
  <si>
    <t>0.000848211276030831</t>
  </si>
  <si>
    <t>0.000194331423117101</t>
  </si>
  <si>
    <t>0.00138461138970934</t>
  </si>
  <si>
    <t>0.0010074550093176</t>
  </si>
  <si>
    <t>0.000209655834805462</t>
  </si>
  <si>
    <t>0.00145736372974528</t>
  </si>
  <si>
    <t>0.00106039022995317</t>
  </si>
  <si>
    <t>0.000264061154090325</t>
  </si>
  <si>
    <t>0.00175017276548238</t>
  </si>
  <si>
    <t>0.00127344057174526</t>
  </si>
  <si>
    <t>0.000271902573644001</t>
  </si>
  <si>
    <t>0.00176118712473955</t>
  </si>
  <si>
    <t>0.0012814547131069</t>
  </si>
  <si>
    <t>0.000313642306837651</t>
  </si>
  <si>
    <t>0.00198640127663846</t>
  </si>
  <si>
    <t>0.00144532244320508</t>
  </si>
  <si>
    <t>0.000527359576979135</t>
  </si>
  <si>
    <t>0.00326733650954464</t>
  </si>
  <si>
    <t>0.00237734180011189</t>
  </si>
  <si>
    <t>0.000553267692437225</t>
  </si>
  <si>
    <t>0.00335492111371509</t>
  </si>
  <si>
    <t>0.00244106910213065</t>
  </si>
  <si>
    <t>0.000566555840496311</t>
  </si>
  <si>
    <t>0.00336392530294685</t>
  </si>
  <si>
    <t>0.00244762062670556</t>
  </si>
  <si>
    <t>0.000651099188094301</t>
  </si>
  <si>
    <t>0.00378700548177297</t>
  </si>
  <si>
    <t>0.00275545735885236</t>
  </si>
  <si>
    <t>0.000744236974495971</t>
  </si>
  <si>
    <t>0.00424215075462703</t>
  </si>
  <si>
    <t>0.00308662492580434</t>
  </si>
  <si>
    <t>0.000811337626371251</t>
  </si>
  <si>
    <t>0.00453394555913346</t>
  </si>
  <si>
    <t>0.00329893730433718</t>
  </si>
  <si>
    <t>0.00153713003303103</t>
  </si>
  <si>
    <t>0.00842465498872776</t>
  </si>
  <si>
    <t>0.00612985053658123</t>
  </si>
  <si>
    <t>HEXIM2-NGCGACGGKN</t>
  </si>
  <si>
    <t>16/71</t>
  </si>
  <si>
    <t>4.5151651931425e-19</t>
  </si>
  <si>
    <t>4.70028696606135e-16</t>
  </si>
  <si>
    <t>4.23950247608749e-16</t>
  </si>
  <si>
    <t>ENSG00000183598/ENSG00000278272/ENSG00000124610/ENSG00000277858/ENSG00000184357/ENSG00000274618/ENSG00000168148/ENSG00000184897/ENSG00000275379/ENSG00000273542/ENSG00000274183/ENSG00000277745/ENSG00000197409/ENSG00000275714/ENSG00000168298/ENSG00000197238</t>
  </si>
  <si>
    <t>HIST1H1A/HIST3H3/HIST1H1E/HIST2H3D/HIST1H1B/H1FX/HIST1H4J/HIST1H3D/HIST1H4K/H2AFB1/HIST1H4F/HIST1H3I/HIST1H3A/H2AFB3/H2AFB2/HIST1H3C</t>
  </si>
  <si>
    <t>2.87763222802132e-18</t>
  </si>
  <si>
    <t>1.4978075746851e-15</t>
  </si>
  <si>
    <t>1.35097260389211e-15</t>
  </si>
  <si>
    <t>8.32685197735522e-18</t>
  </si>
  <si>
    <t>2.88941763614226e-15</t>
  </si>
  <si>
    <t>2.60615858378977e-15</t>
  </si>
  <si>
    <t>2.6335666113726e-17</t>
  </si>
  <si>
    <t>6.85385710609719e-15</t>
  </si>
  <si>
    <t>6.18195109827463e-15</t>
  </si>
  <si>
    <t>1.0269720957991e-16</t>
  </si>
  <si>
    <t>2.13815590345373e-14</t>
  </si>
  <si>
    <t>1.92854549358484e-14</t>
  </si>
  <si>
    <t>2.31400221080638e-15</t>
  </si>
  <si>
    <t>4.01479383574908e-13</t>
  </si>
  <si>
    <t>3.62121047726192e-13</t>
  </si>
  <si>
    <t>1.41650306593847e-14</t>
  </si>
  <si>
    <t>2.10654241663135e-12</t>
  </si>
  <si>
    <t>1.90003118017611e-12</t>
  </si>
  <si>
    <t>2.23740153899832e-14</t>
  </si>
  <si>
    <t>2.91141875262156e-12</t>
  </si>
  <si>
    <t>2.6260028589296e-12</t>
  </si>
  <si>
    <t>11/71</t>
  </si>
  <si>
    <t>5.59717137256528e-13</t>
  </si>
  <si>
    <t>6.47406155426718e-11</t>
  </si>
  <si>
    <t>5.83938814541314e-11</t>
  </si>
  <si>
    <t>ENSG00000183598/ENSG00000278272/ENSG00000277858/ENSG00000274618/ENSG00000275379/ENSG00000273542/ENSG00000274183/ENSG00000277745/ENSG00000197409/ENSG00000275714/ENSG00000197238</t>
  </si>
  <si>
    <t>HIST2H3D/HIST1H4J/HIST1H3D/HIST1H4K/H2AFB1/HIST1H4F/HIST1H3I/HIST1H3A/H2AFB3/H2AFB2/HIST1H3C</t>
  </si>
  <si>
    <t>8/71</t>
  </si>
  <si>
    <t>1.32129889858384e-12</t>
  </si>
  <si>
    <t>1.37547215342577e-10</t>
  </si>
  <si>
    <t>1.24063012372293e-10</t>
  </si>
  <si>
    <t>ENSG00000183598/ENSG00000278272/ENSG00000274618/ENSG00000275379/ENSG00000273542/ENSG00000197409/ENSG00000275714/ENSG00000197238</t>
  </si>
  <si>
    <t>HIST2H3D/HIST1H4J/HIST1H3D/HIST1H4K/HIST1H4F/HIST1H3I/HIST1H3A/HIST1H3C</t>
  </si>
  <si>
    <t>4.3508529050614e-12</t>
  </si>
  <si>
    <t>4.1174889765172e-10</t>
  </si>
  <si>
    <t>3.71383807781318e-10</t>
  </si>
  <si>
    <t>9.40591945569754e-12</t>
  </si>
  <si>
    <t>8.15963512781762e-10</t>
  </si>
  <si>
    <t>7.35971943375632e-10</t>
  </si>
  <si>
    <t>ENSG00000278272/ENSG00000274618/ENSG00000168148/ENSG00000275379/ENSG00000273542/ENSG00000197409/ENSG00000275714/ENSG00000197238</t>
  </si>
  <si>
    <t>HIST3H3/HIST1H4J/HIST1H3D/HIST1H4K/HIST1H4F/HIST1H3I/HIST1H3A/HIST1H3C</t>
  </si>
  <si>
    <t>7/71</t>
  </si>
  <si>
    <t>2.20323364345117e-11</t>
  </si>
  <si>
    <t>1.63826158773762e-09</t>
  </si>
  <si>
    <t>1.47765745109657e-09</t>
  </si>
  <si>
    <t>ENSG00000278272/ENSG00000274618/ENSG00000275379/ENSG00000273542/ENSG00000197409/ENSG00000275714/ENSG00000197238</t>
  </si>
  <si>
    <t>HIST1H4J/HIST1H3D/HIST1H4K/HIST1H4F/HIST1H3I/HIST1H3A/HIST1H3C</t>
  </si>
  <si>
    <t>3.63381821157141e-10</t>
  </si>
  <si>
    <t>2.52186983883056e-08</t>
  </si>
  <si>
    <t>2.27464269805031e-08</t>
  </si>
  <si>
    <t>12/71</t>
  </si>
  <si>
    <t>6.10187928226549e-10</t>
  </si>
  <si>
    <t>3.97003520802399e-08</t>
  </si>
  <si>
    <t>3.58083968406633e-08</t>
  </si>
  <si>
    <t>ENSG00000183598/ENSG00000278272/ENSG00000274618/ENSG00000275379/ENSG00000273542/ENSG00000133937/ENSG00000197409/ENSG00000275714/ENSG00000168505/ENSG00000197921/ENSG00000273604/ENSG00000197238</t>
  </si>
  <si>
    <t>GSC/GBX2/HIST2H3D/HIST1H4J/HIST1H3D/HES5/HIST1H4K/EPOP/HIST1H4F/HIST1H3I/HIST1H3A/HIST1H3C</t>
  </si>
  <si>
    <t>1.09041087981792e-09</t>
  </si>
  <si>
    <t>6.67716309347329e-08</t>
  </si>
  <si>
    <t>6.02257897707485e-08</t>
  </si>
  <si>
    <t>9/71</t>
  </si>
  <si>
    <t>1.19546099906763e-09</t>
  </si>
  <si>
    <t>6.91374944460777e-08</t>
  </si>
  <si>
    <t>6.23597199513638e-08</t>
  </si>
  <si>
    <t>ENSG00000278272/ENSG00000274618/ENSG00000168148/ENSG00000275379/ENSG00000273542/ENSG00000197409/ENSG00000275714/ENSG00000165215/ENSG00000197238</t>
  </si>
  <si>
    <t>CLDN3/HIST3H3/HIST1H4J/HIST1H3D/HIST1H4K/HIST1H4F/HIST1H3I/HIST1H3A/HIST1H3C</t>
  </si>
  <si>
    <t>1.27990566262456e-09</t>
  </si>
  <si>
    <t>7.01253576206401e-08</t>
  </si>
  <si>
    <t>6.32507396709752e-08</t>
  </si>
  <si>
    <t>ENSG00000183598/ENSG00000278272/ENSG00000274618/ENSG00000275379/ENSG00000273542/ENSG00000197409/ENSG00000275714/ENSG00000197921/ENSG00000197238</t>
  </si>
  <si>
    <t>HIST2H3D/HIST1H4J/HIST1H3D/HES5/HIST1H4K/HIST1H4F/HIST1H3I/HIST1H3A/HIST1H3C</t>
  </si>
  <si>
    <t>3.08441018487886e-09</t>
  </si>
  <si>
    <t>1.60543550122945e-07</t>
  </si>
  <si>
    <t>1.44804941311155e-07</t>
  </si>
  <si>
    <t>7.09018612395726e-09</t>
  </si>
  <si>
    <t>3.51470655001881e-07</t>
  </si>
  <si>
    <t>3.17014838224054e-07</t>
  </si>
  <si>
    <t>7.67999059624754e-09</t>
  </si>
  <si>
    <t>3.63403191395168e-07</t>
  </si>
  <si>
    <t>3.27777589083866e-07</t>
  </si>
  <si>
    <t>9.48893518659439e-09</t>
  </si>
  <si>
    <t>4.11582563718532e-07</t>
  </si>
  <si>
    <t>3.71233780107114e-07</t>
  </si>
  <si>
    <t>1.4235389491421e-08</t>
  </si>
  <si>
    <t>5.92761618422771e-07</t>
  </si>
  <si>
    <t>5.34651260056738e-07</t>
  </si>
  <si>
    <t>2.67218764399936e-08</t>
  </si>
  <si>
    <t>1.0699028220782e-06</t>
  </si>
  <si>
    <t>9.65016752407865e-07</t>
  </si>
  <si>
    <t>3.80440726757975e-08</t>
  </si>
  <si>
    <t>1.46681035761131e-06</t>
  </si>
  <si>
    <t>1.32301414529479e-06</t>
  </si>
  <si>
    <t>10/71</t>
  </si>
  <si>
    <t>5.06921995035847e-08</t>
  </si>
  <si>
    <t>1.88466356011542e-06</t>
  </si>
  <si>
    <t>1.69990383297735e-06</t>
  </si>
  <si>
    <t>ENSG00000183598/ENSG00000278272/ENSG00000172216/ENSG00000274618/ENSG00000275379/ENSG00000273542/ENSG00000120068/ENSG00000197409/ENSG00000275714/ENSG00000197238</t>
  </si>
  <si>
    <t>HOXB8/CEBPB/HIST2H3D/HIST1H4J/HIST1H3D/HIST1H4K/HIST1H4F/HIST1H3I/HIST1H3A/HIST1H3C</t>
  </si>
  <si>
    <t>7.28359125497596e-08</t>
  </si>
  <si>
    <t>2.61455810221723e-06</t>
  </si>
  <si>
    <t>2.35824442810837e-06</t>
  </si>
  <si>
    <t>1.10509484778884e-07</t>
  </si>
  <si>
    <t>3.83467912182727e-06</t>
  </si>
  <si>
    <t>3.45875299728998e-06</t>
  </si>
  <si>
    <t>2.24047028879922e-07</t>
  </si>
  <si>
    <t>7.52364377625801e-06</t>
  </si>
  <si>
    <t>6.78607639255993e-06</t>
  </si>
  <si>
    <t>5/71</t>
  </si>
  <si>
    <t>3.14985329763384e-07</t>
  </si>
  <si>
    <t>1.02468665088651e-05</t>
  </si>
  <si>
    <t>9.24233270226771e-06</t>
  </si>
  <si>
    <t>ENSG00000183598/ENSG00000278272/ENSG00000275379/ENSG00000197409/ENSG00000275714</t>
  </si>
  <si>
    <t>HIST2H3D/HIST1H3D/HIST1H3I/HIST1H3A/HIST1H3C</t>
  </si>
  <si>
    <t>3.58951718584719e-07</t>
  </si>
  <si>
    <t>1.09902570307851e-05</t>
  </si>
  <si>
    <t>9.91284622221577e-06</t>
  </si>
  <si>
    <t>5.95233893072969e-07</t>
  </si>
  <si>
    <t>1.7703956648256e-05</t>
  </si>
  <si>
    <t>1.59683799284538e-05</t>
  </si>
  <si>
    <t>ENSG00000183598/ENSG00000278272/ENSG00000172216/ENSG00000171223/ENSG00000274618/ENSG00000275379/ENSG00000273542/ENSG00000120068/ENSG00000197409/ENSG00000275714/ENSG00000197238</t>
  </si>
  <si>
    <t>HOXB8/JUNB/CEBPB/HIST2H3D/HIST1H4J/HIST1H3D/HIST1H4K/HIST1H4F/HIST1H3I/HIST1H3A/HIST1H3C</t>
  </si>
  <si>
    <t>6.95493749140046e-07</t>
  </si>
  <si>
    <t>2.0111360912633e-05</t>
  </si>
  <si>
    <t>1.81397784863427e-05</t>
  </si>
  <si>
    <t>1.87475186119425e-05</t>
  </si>
  <si>
    <t>0.000527463969595462</t>
  </si>
  <si>
    <t>0.000475754953111029</t>
  </si>
  <si>
    <t>2.15111455451739e-05</t>
  </si>
  <si>
    <t>0.000587323056884762</t>
  </si>
  <si>
    <t>0.000529745858477383</t>
  </si>
  <si>
    <t>2.20034574625415e-05</t>
  </si>
  <si>
    <t>2.25726342084885e-05</t>
  </si>
  <si>
    <t>0.000587452805275912</t>
  </si>
  <si>
    <t>0.000529862887209782</t>
  </si>
  <si>
    <t>ENSG00000183598/ENSG00000278272/ENSG00000274618/ENSG00000275379/ENSG00000273542/ENSG00000197409/ENSG00000275714/ENSG00000188425/ENSG00000197238</t>
  </si>
  <si>
    <t>HIST2H3D/NANOS2/HIST1H4J/HIST1H3D/HIST1H4K/HIST1H4F/HIST1H3I/HIST1H3A/HIST1H3C</t>
  </si>
  <si>
    <t>2.97799591309088e-05</t>
  </si>
  <si>
    <t>0.00075612042573844</t>
  </si>
  <si>
    <t>0.000681995469698861</t>
  </si>
  <si>
    <t>6/71</t>
  </si>
  <si>
    <t>3.34437098600212e-05</t>
  </si>
  <si>
    <t>0.00082892623724481</t>
  </si>
  <si>
    <t>0.000747663889602478</t>
  </si>
  <si>
    <t>ENSG00000274618/ENSG00000273542/ENSG00000198435/ENSG00000120068/ENSG00000197921/ENSG00000197238</t>
  </si>
  <si>
    <t>HOXB8/HIST1H4J/HES5/NRARP/HIST1H4K/HIST1H4F</t>
  </si>
  <si>
    <t>3/71</t>
  </si>
  <si>
    <t>3.8149501294462e-05</t>
  </si>
  <si>
    <t>0.000923572810407789</t>
  </si>
  <si>
    <t>0.00083303194993048</t>
  </si>
  <si>
    <t>4.44846013641045e-05</t>
  </si>
  <si>
    <t>0.00105246522772802</t>
  </si>
  <si>
    <t>0.000949288622411034</t>
  </si>
  <si>
    <t>4/71</t>
  </si>
  <si>
    <t>5.48147361086843e-05</t>
  </si>
  <si>
    <t>0.0012680475619809</t>
  </si>
  <si>
    <t>0.00114373671599875</t>
  </si>
  <si>
    <t>ENSG00000274618/ENSG00000168148/ENSG00000273542/ENSG00000197238</t>
  </si>
  <si>
    <t>6.9516212252352e-05</t>
  </si>
  <si>
    <t>0.00157318210771084</t>
  </si>
  <si>
    <t>0.00141895792515098</t>
  </si>
  <si>
    <t>ENSG00000185962/ENSG00000169474/ENSG00000186977/ENSG00000186930/ENSG00000187175/ENSG00000197915/ENSG00000186967/ENSG00000178919/ENSG00000164379</t>
  </si>
  <si>
    <t>FOXQ1/SPRR1A/FOXE1/LCE3A/KRTAP6-2/KRTAP19-4/KRTAP19-5/KRTAP12-1/HRNR</t>
  </si>
  <si>
    <t>7.69292990353397e-05</t>
  </si>
  <si>
    <t>0.00170390213395295</t>
  </si>
  <si>
    <t>0.0015368630400789</t>
  </si>
  <si>
    <t>ENSG00000185962/ENSG00000169474/ENSG00000186977/ENSG00000186930/ENSG00000187175/ENSG00000197915/ENSG00000186967</t>
  </si>
  <si>
    <t>SPRR1A/LCE3A/KRTAP6-2/KRTAP19-4/KRTAP19-5/KRTAP12-1/HRNR</t>
  </si>
  <si>
    <t>0.00014073580162691</t>
  </si>
  <si>
    <t>0.0030522076977836</t>
  </si>
  <si>
    <t>0.00275298980375446</t>
  </si>
  <si>
    <t>ENSG00000185962/ENSG00000169474/ENSG00000186977/ENSG00000186930/ENSG00000187175/ENSG00000197915/ENSG00000186967/ENSG00000197921</t>
  </si>
  <si>
    <t>SPRR1A/LCE3A/KRTAP6-2/KRTAP19-4/KRTAP19-5/KRTAP12-1/HRNR/HES5</t>
  </si>
  <si>
    <t>0.000291512705188643</t>
  </si>
  <si>
    <t>0.00619315767553832</t>
  </si>
  <si>
    <t>0.00558602219179957</t>
  </si>
  <si>
    <t>0.000332476349801397</t>
  </si>
  <si>
    <t>0.00692215760286509</t>
  </si>
  <si>
    <t>0.00624355587416518</t>
  </si>
  <si>
    <t>GO:0003002</t>
  </si>
  <si>
    <t>regionalization</t>
  </si>
  <si>
    <t>0.000349808536251159</t>
  </si>
  <si>
    <t>0.00714020953406778</t>
  </si>
  <si>
    <t>0.00644023146204405</t>
  </si>
  <si>
    <t>ENSG00000128709/ENSG00000133937/ENSG00000198435/ENSG00000120068/ENSG00000168505/ENSG00000197921/ENSG00000136099</t>
  </si>
  <si>
    <t>HOXB8/HOXD9/GSC/PCDH8/GBX2/HES5/NRARP</t>
  </si>
  <si>
    <t>0.000393080424761406</t>
  </si>
  <si>
    <t>0.00786916773416583</t>
  </si>
  <si>
    <t>0.00709772750783753</t>
  </si>
  <si>
    <t>0.000503590103205541</t>
  </si>
  <si>
    <t>0.00970809810068459</t>
  </si>
  <si>
    <t>0.00875638152162461</t>
  </si>
  <si>
    <t>YBX1-NUAACAUCGGG</t>
  </si>
  <si>
    <t>11/61</t>
  </si>
  <si>
    <t>1.11622974903539e-09</t>
  </si>
  <si>
    <t>1.28143175189263e-06</t>
  </si>
  <si>
    <t>1.210228043691e-06</t>
  </si>
  <si>
    <t>ENSG00000186930/ENSG00000212900/ENSG00000204887/ENSG00000241233/ENSG00000205867/ENSG00000196224/ENSG00000205864/ENSG00000184148/ENSG00000196805/ENSG00000213417/ENSG00000186226</t>
  </si>
  <si>
    <t>SPRR4/LCE1E/KRTAP6-2/KRTAP5-3/SPRR2B/KRTAP1-4/KRTAP5-6/KRTAP5-2/KRTAP3-2/KRTAP2-4/KRTAP5-8</t>
  </si>
  <si>
    <t>1.33344103311472e-08</t>
  </si>
  <si>
    <t>7.65395153007847e-06</t>
  </si>
  <si>
    <t>7.22865402162188e-06</t>
  </si>
  <si>
    <t>12/61</t>
  </si>
  <si>
    <t>3.16531517878937e-08</t>
  </si>
  <si>
    <t>1.21126060841673e-05</t>
  </si>
  <si>
    <t>1.14395601198353e-05</t>
  </si>
  <si>
    <t>ENSG00000186930/ENSG00000212900/ENSG00000204887/ENSG00000241233/ENSG00000205867/ENSG00000196224/ENSG00000205864/ENSG00000232810/ENSG00000184148/ENSG00000196805/ENSG00000213417/ENSG00000186226</t>
  </si>
  <si>
    <t>SPRR4/LCE1E/KRTAP6-2/KRTAP5-3/SPRR2B/KRTAP1-4/KRTAP5-6/KRTAP5-2/KRTAP3-2/KRTAP2-4/TNF/KRTAP5-8</t>
  </si>
  <si>
    <t>6.44402193093524e-08</t>
  </si>
  <si>
    <t>1.84943429417841e-05</t>
  </si>
  <si>
    <t>1.74666910233245e-05</t>
  </si>
  <si>
    <t>7/61</t>
  </si>
  <si>
    <t>9.260656767023e-08</t>
  </si>
  <si>
    <t>2.12624679370848e-05</t>
  </si>
  <si>
    <t>2.00810030948078e-05</t>
  </si>
  <si>
    <t>ENSG00000197409/ENSG00000277775/ENSG00000275221/ENSG00000278463/ENSG00000181218/ENSG00000277075/ENSG00000118245</t>
  </si>
  <si>
    <t>TNP1/HIST3H2A/HIST1H3D/HIST1H2AK/HIST1H2AE/HIST1H3F/HIST1H2AB</t>
  </si>
  <si>
    <t>3.29049390343108e-07</t>
  </si>
  <si>
    <t>6.29581166856481e-05</t>
  </si>
  <si>
    <t>5.94598021146319e-05</t>
  </si>
  <si>
    <t>CSDA-UAACAUCA</t>
  </si>
  <si>
    <t>11/67</t>
  </si>
  <si>
    <t>3.17589857952251e-09</t>
  </si>
  <si>
    <t>2.31523006447191e-06</t>
  </si>
  <si>
    <t>2.24987341475647e-06</t>
  </si>
  <si>
    <t>ENSG00000184032/ENSG00000244362/ENSG00000244025/ENSG00000184351/ENSG00000187173/ENSG00000187005/ENSG00000221852/ENSG00000183640/ENSG00000196805/ENSG00000212900/ENSG00000196156</t>
  </si>
  <si>
    <t>KRTAP8-1/KRTAP20-2/KRTAP19-1/KRTAP21-1/LCE2A/KRTAP4-3/SPRR2B/KRTAP3-2/KRTAP1-5/KRTAP19-3/KRTAP19-7</t>
  </si>
  <si>
    <t>3.71269465940974e-08</t>
  </si>
  <si>
    <t>1.35327720335485e-05</t>
  </si>
  <si>
    <t>1.31507552935934e-05</t>
  </si>
  <si>
    <t>1.76391550702199e-07</t>
  </si>
  <si>
    <t>4.28631468206344e-05</t>
  </si>
  <si>
    <t>4.16531626745895e-05</t>
  </si>
  <si>
    <t>8.15842305192598e-07</t>
  </si>
  <si>
    <t>0.000148687260121351</t>
  </si>
  <si>
    <t>0.000144489966156479</t>
  </si>
  <si>
    <t>6/67</t>
  </si>
  <si>
    <t>5.13243871375145e-05</t>
  </si>
  <si>
    <t>0.00701526290793515</t>
  </si>
  <si>
    <t>0.0068172289900229</t>
  </si>
  <si>
    <t>ENSG00000277858/ENSG00000278705/ENSG00000118245/ENSG00000274183/ENSG00000277745/ENSG00000187475</t>
  </si>
  <si>
    <t>TNP1/HIST1H1T/H2AFB1/H2AFB3/H2AFB2/HIST1H4B</t>
  </si>
  <si>
    <t>5/67</t>
  </si>
  <si>
    <t>5.77387893657214e-05</t>
  </si>
  <si>
    <t>ENSG00000277858/ENSG00000278705/ENSG00000118245/ENSG00000274183/ENSG00000277745</t>
  </si>
  <si>
    <t>TNP1/H2AFB1/H2AFB3/H2AFB2/HIST1H4B</t>
  </si>
  <si>
    <t>7.62766744786395e-05</t>
  </si>
  <si>
    <t>0.00719041992702211</t>
  </si>
  <si>
    <t>0.00698744150008791</t>
  </si>
  <si>
    <t>GO:0007210</t>
  </si>
  <si>
    <t>serotonin receptor signaling pathway</t>
  </si>
  <si>
    <t>3/67</t>
  </si>
  <si>
    <t>25/19174</t>
  </si>
  <si>
    <t>8.8770616382989e-05</t>
  </si>
  <si>
    <t>ENSG00000184155/ENSG00000258806/ENSG00000179097</t>
  </si>
  <si>
    <t>HTR1F/OR10J5/OR11H7</t>
  </si>
  <si>
    <t>GO:0098664</t>
  </si>
  <si>
    <t>G-protein coupled serotonin receptor signaling pathway</t>
  </si>
  <si>
    <t>0.000121659026793596</t>
  </si>
  <si>
    <t>0.00886894305325312</t>
  </si>
  <si>
    <t>0.00861858158232525</t>
  </si>
  <si>
    <t>0.000138632026548514</t>
  </si>
  <si>
    <t>0.00918752248671514</t>
  </si>
  <si>
    <t>0.00892816783417701</t>
  </si>
  <si>
    <t>ZC3H12B-NGCGNCAGUCGGUAGCN</t>
  </si>
  <si>
    <t>GO:0031338</t>
  </si>
  <si>
    <t>regulation of vesicle fusion</t>
  </si>
  <si>
    <t>12/85</t>
  </si>
  <si>
    <t>84/19174</t>
  </si>
  <si>
    <t>2.24500314477474e-15</t>
  </si>
  <si>
    <t>2.33929327685528e-12</t>
  </si>
  <si>
    <t>ENSG00000273513/ENSG00000275954/ENSG00000274419/ENSG00000274808/ENSG00000278599/ENSG00000278299/ENSG00000274512/ENSG00000274226/ENSG00000274611/ENSG00000260287/ENSG00000274933/ENSG00000104142</t>
  </si>
  <si>
    <t>VPS18/TBC1D3G/TBC1D3K/TBC1D3H/TBC1D3D/TBC1D3L/TBC1D3/TBC1D3B/TBC1D3I/TBC1D3F/TBC1D3C/TBC1D3E</t>
  </si>
  <si>
    <t>GO:0090630</t>
  </si>
  <si>
    <t>activation of GTPase activity</t>
  </si>
  <si>
    <t>11/85</t>
  </si>
  <si>
    <t>1.18356818446349e-12</t>
  </si>
  <si>
    <t>6.16639024105476e-10</t>
  </si>
  <si>
    <t>ENSG00000273513/ENSG00000275954/ENSG00000274419/ENSG00000274808/ENSG00000278599/ENSG00000278299/ENSG00000274512/ENSG00000274226/ENSG00000274611/ENSG00000260287/ENSG00000274933</t>
  </si>
  <si>
    <t>TBC1D3G/TBC1D3K/TBC1D3H/TBC1D3D/TBC1D3L/TBC1D3/TBC1D3B/TBC1D3I/TBC1D3F/TBC1D3C/TBC1D3E</t>
  </si>
  <si>
    <t>GO:0006906</t>
  </si>
  <si>
    <t>vesicle fusion</t>
  </si>
  <si>
    <t>190/19174</t>
  </si>
  <si>
    <t>4.42751591025197e-11</t>
  </si>
  <si>
    <t>1.53782385949418e-08</t>
  </si>
  <si>
    <t>GO:0090174</t>
  </si>
  <si>
    <t>organelle membrane fusion</t>
  </si>
  <si>
    <t>195/19174</t>
  </si>
  <si>
    <t>5.99619367695674e-11</t>
  </si>
  <si>
    <t>1.56200845284723e-08</t>
  </si>
  <si>
    <t>GO:0048284</t>
  </si>
  <si>
    <t>organelle fusion</t>
  </si>
  <si>
    <t>220/19174</t>
  </si>
  <si>
    <t>2.4290547701185e-10</t>
  </si>
  <si>
    <t>5.06215014092695e-08</t>
  </si>
  <si>
    <t>GO:0061025</t>
  </si>
  <si>
    <t>membrane fusion</t>
  </si>
  <si>
    <t>3.64109420013239e-09</t>
  </si>
  <si>
    <t>6.32336692756325e-07</t>
  </si>
  <si>
    <t>GO:0016050</t>
  </si>
  <si>
    <t>vesicle organization</t>
  </si>
  <si>
    <t>13/85</t>
  </si>
  <si>
    <t>421/19174</t>
  </si>
  <si>
    <t>4.0396062748127e-08</t>
  </si>
  <si>
    <t>6.01324248336404e-06</t>
  </si>
  <si>
    <t>ENSG00000273513/ENSG00000275954/ENSG00000274419/ENSG00000274808/ENSG00000278599/ENSG00000278299/ENSG00000274512/ENSG00000274226/ENSG00000274611/ENSG00000260287/ENSG00000274933/ENSG00000137812/ENSG00000104142</t>
  </si>
  <si>
    <t>VPS18/KNL1/TBC1D3G/TBC1D3K/TBC1D3H/TBC1D3D/TBC1D3L/TBC1D3/TBC1D3B/TBC1D3I/TBC1D3F/TBC1D3C/TBC1D3E</t>
  </si>
  <si>
    <t>GO:0043547</t>
  </si>
  <si>
    <t>positive regulation of GTPase activity</t>
  </si>
  <si>
    <t>454/19174</t>
  </si>
  <si>
    <t>5.12467514566377e-06</t>
  </si>
  <si>
    <t>0.000667488937722706</t>
  </si>
  <si>
    <t>ZC3H12A-NUUGCCAWAGUKU</t>
  </si>
  <si>
    <t>10/58</t>
  </si>
  <si>
    <t>9.62751394973587e-08</t>
  </si>
  <si>
    <t>3.61714043598046e-05</t>
  </si>
  <si>
    <t>3.56809839099599e-05</t>
  </si>
  <si>
    <t>ENSG00000204887/ENSG00000186925/ENSG00000163216/ENSG00000186970/ENSG00000172155/ENSG00000198854/ENSG00000188581/ENSG00000180386/ENSG00000185940/ENSG00000204572</t>
  </si>
  <si>
    <t>SPRR2D/LCE1D/KRTAP9-7/KRTAP5-5/KRTAP19-6/KRTAP15-1/KRTAP1-1/C1orf68/KRTAP5-10/KRTAP1-4</t>
  </si>
  <si>
    <t>9/58</t>
  </si>
  <si>
    <t>1.46739977118883e-07</t>
  </si>
  <si>
    <t>ENSG00000204887/ENSG00000186925/ENSG00000163216/ENSG00000186970/ENSG00000172155/ENSG00000188581/ENSG00000180386/ENSG00000185940/ENSG00000204572</t>
  </si>
  <si>
    <t>SPRR2D/LCE1D/KRTAP9-7/KRTAP5-5/KRTAP19-6/KRTAP15-1/KRTAP1-1/KRTAP5-10/KRTAP1-4</t>
  </si>
  <si>
    <t>3.99937821567486e-07</t>
  </si>
  <si>
    <t>6.57231153442569e-05</t>
  </si>
  <si>
    <t>6.48320258119925e-05</t>
  </si>
  <si>
    <t>1.62446607786509e-06</t>
  </si>
  <si>
    <t>0.000200215444096873</t>
  </si>
  <si>
    <t>0.000197500875782546</t>
  </si>
  <si>
    <t>DAZAP1-UUAGGUUAGG</t>
  </si>
  <si>
    <t>9/66</t>
  </si>
  <si>
    <t>3.29900484353525e-06</t>
  </si>
  <si>
    <t>0.00118426835680484</t>
  </si>
  <si>
    <t>0.00118043063389196</t>
  </si>
  <si>
    <t>ENSG00000184724/ENSG00000198854/ENSG00000126337/ENSG00000244025/ENSG00000198390/ENSG00000182816/ENSG00000187272/ENSG00000131738/ENSG00000239886</t>
  </si>
  <si>
    <t>KRT36/KRT33B/KRTAP13-2/KRTAP6-1/KRTAP9-8/KRTAP13-1/C1orf68/KRTAP9-2/KRTAP19-3</t>
  </si>
  <si>
    <t>8/66</t>
  </si>
  <si>
    <t>5.02874036859804e-06</t>
  </si>
  <si>
    <t>ENSG00000184724/ENSG00000126337/ENSG00000244025/ENSG00000198390/ENSG00000182816/ENSG00000187272/ENSG00000131738/ENSG00000239886</t>
  </si>
  <si>
    <t>KRT36/KRT33B/KRTAP13-2/KRTAP6-1/KRTAP9-8/KRTAP13-1/KRTAP9-2/KRTAP19-3</t>
  </si>
  <si>
    <t>1.14334747361345e-05</t>
  </si>
  <si>
    <t>0.00179505553357311</t>
  </si>
  <si>
    <t>0.00178923850256701</t>
  </si>
  <si>
    <t>3.86030341627653e-05</t>
  </si>
  <si>
    <t>0.00454550727266562</t>
  </si>
  <si>
    <t>0.00453077716752456</t>
  </si>
  <si>
    <t>CARHSP1-UUGCCUUGUCCCGAU</t>
  </si>
  <si>
    <t>5/58</t>
  </si>
  <si>
    <t>4.16319846392909e-09</t>
  </si>
  <si>
    <t>3.25145800032862e-06</t>
  </si>
  <si>
    <t>2.88356272554246e-06</t>
  </si>
  <si>
    <t>ENSG00000147885/ENSG00000186803/ENSG00000236637/ENSG00000234829/ENSG00000137080</t>
  </si>
  <si>
    <t>IFNA21/IFNA16/IFNA10/IFNA17/IFNA4</t>
  </si>
  <si>
    <t>8.63593881943915e-09</t>
  </si>
  <si>
    <t>3.37233410899099e-06</t>
  </si>
  <si>
    <t>2.99076197010051e-06</t>
  </si>
  <si>
    <t>1.97851566504048e-08</t>
  </si>
  <si>
    <t>5.15073578132204e-06</t>
  </si>
  <si>
    <t>4.56794143016362e-06</t>
  </si>
  <si>
    <t>2.85564965211225e-08</t>
  </si>
  <si>
    <t>5.57565594574916e-06</t>
  </si>
  <si>
    <t>4.94478281865752e-06</t>
  </si>
  <si>
    <t>3.65743095657037e-07</t>
  </si>
  <si>
    <t>5.71290715416292e-05</t>
  </si>
  <si>
    <t>5.06650435668064e-05</t>
  </si>
  <si>
    <t>5.9962524328992e-07</t>
  </si>
  <si>
    <t>7.80512191682379e-05</t>
  </si>
  <si>
    <t>6.92198965060995e-05</t>
  </si>
  <si>
    <t>6/58</t>
  </si>
  <si>
    <t>8.38510212564776e-07</t>
  </si>
  <si>
    <t>9.35537822875843e-05</t>
  </si>
  <si>
    <t>8.2968378927462e-05</t>
  </si>
  <si>
    <t>ENSG00000147885/ENSG00000186803/ENSG00000236637/ENSG00000234829/ENSG00000137080/ENSG00000172724</t>
  </si>
  <si>
    <t>IFNA21/IFNA16/CCL19/IFNA10/IFNA17/IFNA4</t>
  </si>
  <si>
    <t>1.10671459151084e-05</t>
  </si>
  <si>
    <t>0.00108043011996246</t>
  </si>
  <si>
    <t>0.000958181843702805</t>
  </si>
  <si>
    <t>1.40255247523434e-05</t>
  </si>
  <si>
    <t>0.00121710387017558</t>
  </si>
  <si>
    <t>0.00107939126164234</t>
  </si>
  <si>
    <t>1.62795779942938e-05</t>
  </si>
  <si>
    <t>0.00127143504135435</t>
  </si>
  <si>
    <t>0.00112757498107846</t>
  </si>
  <si>
    <t>2.13115535478986e-05</t>
  </si>
  <si>
    <t>0.00145679172654402</t>
  </si>
  <si>
    <t>0.00129195896767433</t>
  </si>
  <si>
    <t>7/58</t>
  </si>
  <si>
    <t>2.23834836344792e-05</t>
  </si>
  <si>
    <t>ENSG00000143546/ENSG00000147885/ENSG00000186803/ENSG00000236637/ENSG00000234829/ENSG00000137080/ENSG00000184678</t>
  </si>
  <si>
    <t>IFNA21/S100A8/IFNA16/HIST2H2BE/IFNA10/IFNA17/IFNA4</t>
  </si>
  <si>
    <t>2.52866048796907e-05</t>
  </si>
  <si>
    <t>0.00151914141623372</t>
  </si>
  <si>
    <t>0.00134725392800295</t>
  </si>
  <si>
    <t>3.23039086286062e-05</t>
  </si>
  <si>
    <t>0.00180209661706725</t>
  </si>
  <si>
    <t>0.00159819337425736</t>
  </si>
  <si>
    <t>5.45537986881005e-05</t>
  </si>
  <si>
    <t>0.00266290729846291</t>
  </si>
  <si>
    <t>0.00236160523268225</t>
  </si>
  <si>
    <t>6.48601467839014e-05</t>
  </si>
  <si>
    <t>0.00297975144930747</t>
  </si>
  <si>
    <t>0.00264259916927598</t>
  </si>
  <si>
    <t>7.66087129441609e-05</t>
  </si>
  <si>
    <t>0.00332396693385498</t>
  </si>
  <si>
    <t>0.00294786743375777</t>
  </si>
  <si>
    <t>0.000111504769517741</t>
  </si>
  <si>
    <t>0.00435426124966778</t>
  </si>
  <si>
    <t>0.00386158622856176</t>
  </si>
  <si>
    <t>0.000193006597281868</t>
  </si>
  <si>
    <t>0.0069902852199033</t>
  </si>
  <si>
    <t>0.00619934992209229</t>
  </si>
  <si>
    <t>ENSG00000184724/ENSG00000184351/ENSG00000185966/ENSG00000171401/ENSG00000212933/ENSG00000187766</t>
  </si>
  <si>
    <t>KRT13/KRTAP19-1/KRTAP6-1/LCE3E/KRTAP10-8/KRTAP12-4</t>
  </si>
  <si>
    <t>0.000205859872033004</t>
  </si>
  <si>
    <t>GO:0050718</t>
  </si>
  <si>
    <t>positive regulation of interleukin-1 beta secretion</t>
  </si>
  <si>
    <t>3/58</t>
  </si>
  <si>
    <t>0.000239678709456892</t>
  </si>
  <si>
    <t>0.00779954467024302</t>
  </si>
  <si>
    <t>0.00691704345713311</t>
  </si>
  <si>
    <t>ENSG00000228278/ENSG00000229314/ENSG00000172724</t>
  </si>
  <si>
    <t>CCL19/ORM2/ORM1</t>
  </si>
  <si>
    <t>0.000284785753991132</t>
  </si>
  <si>
    <t>0.00889670695468298</t>
  </si>
  <si>
    <t>0.0078900642579438</t>
  </si>
  <si>
    <t>GO:0050716</t>
  </si>
  <si>
    <t>positive regulation of interleukin-1 secretion</t>
  </si>
  <si>
    <t>0.000318540582989579</t>
  </si>
  <si>
    <t>0.00956846905057157</t>
  </si>
  <si>
    <t>0.00848581795980335</t>
  </si>
  <si>
    <t>RNPC3-GGGUSUACGGGGU</t>
  </si>
  <si>
    <t>2.25492457020695e-09</t>
  </si>
  <si>
    <t>2.3992397427002e-06</t>
  </si>
  <si>
    <t>2.29764945680035e-06</t>
  </si>
  <si>
    <t>ENSG00000278588/ENSG00000197903/ENSG00000274641/ENSG00000185130/ENSG00000275714/ENSG00000274267/ENSG00000273703/ENSG00000277224/ENSG00000184678</t>
  </si>
  <si>
    <t>HIST2H2BE/HIST1H2BL/HIST1H2BK/HIST1H2BM/HIST1H3B/HIST1H2BO/HIST1H3A/HIST1H2BF/HIST1H2BI</t>
  </si>
  <si>
    <t>6.12285727917924e-09</t>
  </si>
  <si>
    <t>3.25736007252336e-06</t>
  </si>
  <si>
    <t>3.11943465591869e-06</t>
  </si>
  <si>
    <t>1.08607380034632e-08</t>
  </si>
  <si>
    <t>3.85194174522828e-06</t>
  </si>
  <si>
    <t>3.68884013591311e-06</t>
  </si>
  <si>
    <t>2.02090462941176e-08</t>
  </si>
  <si>
    <t>5.37560631423529e-06</t>
  </si>
  <si>
    <t>5.1479886349226e-06</t>
  </si>
  <si>
    <t>4.20849473378146e-08</t>
  </si>
  <si>
    <t>8.95567679348695e-06</t>
  </si>
  <si>
    <t>8.57646926800096e-06</t>
  </si>
  <si>
    <t>2.24962507168053e-07</t>
  </si>
  <si>
    <t>3.98933512711346e-05</t>
  </si>
  <si>
    <t>3.82041591120482e-05</t>
  </si>
  <si>
    <t>5.94691821875548e-07</t>
  </si>
  <si>
    <t>8.07648034537841e-05</t>
  </si>
  <si>
    <t>7.73450037032677e-05</t>
  </si>
  <si>
    <t>4/63</t>
  </si>
  <si>
    <t>6.07254161306647e-07</t>
  </si>
  <si>
    <t>ENSG00000278588/ENSG00000197903/ENSG00000277224/ENSG00000184678</t>
  </si>
  <si>
    <t>HIST2H2BE/HIST1H2BK/HIST1H2BF/HIST1H2BI</t>
  </si>
  <si>
    <t>7.59655121315549e-07</t>
  </si>
  <si>
    <t>8.9808116564416e-05</t>
  </si>
  <si>
    <t>8.60053985302283e-05</t>
  </si>
  <si>
    <t>3.11488235079297e-06</t>
  </si>
  <si>
    <t>0.000331423482124373</t>
  </si>
  <si>
    <t>0.000317390117428168</t>
  </si>
  <si>
    <t>4.03099107534472e-06</t>
  </si>
  <si>
    <t>0.000389906773106071</t>
  </si>
  <si>
    <t>0.000373397068031932</t>
  </si>
  <si>
    <t>GO:0019731</t>
  </si>
  <si>
    <t>antibacterial humoral response</t>
  </si>
  <si>
    <t>1.55692556057389e-05</t>
  </si>
  <si>
    <t>0.00138047399704219</t>
  </si>
  <si>
    <t>0.00132202100231187</t>
  </si>
  <si>
    <t>GO:0061844</t>
  </si>
  <si>
    <t>antimicrobial humoral immune response mediated by antimicrobial peptide</t>
  </si>
  <si>
    <t>2.95854583478939e-05</t>
  </si>
  <si>
    <t>0.0024214559755507</t>
  </si>
  <si>
    <t>0.00231892499439363</t>
  </si>
  <si>
    <t>ELAVL1-UUUAUGNUUU</t>
  </si>
  <si>
    <t>4.54613401177301e-06</t>
  </si>
  <si>
    <t>0.00336413916871202</t>
  </si>
  <si>
    <t>0.00321579163780154</t>
  </si>
  <si>
    <t>ENSG00000197061/ENSG00000246705/ENSG00000273983/ENSG00000182315/ENSG00000205718/ENSG00000237247</t>
  </si>
  <si>
    <t>MBD3L3/HIST1H4C/MBD3L4/MBD3L5/H2AFJ/HIST1H3G</t>
  </si>
  <si>
    <t>1.31787650572425e-05</t>
  </si>
  <si>
    <t>0.00487614307117974</t>
  </si>
  <si>
    <t>0.00466112111498262</t>
  </si>
  <si>
    <t>4.34536654773752e-05</t>
  </si>
  <si>
    <t>0.00939952458784019</t>
  </si>
  <si>
    <t>0.00898503630587285</t>
  </si>
  <si>
    <t>ENSG00000212938/ENSG00000212899/ENSG00000187272/ENSG00000241595/ENSG00000122592/ENSG00000239886/ENSG00000196734/ENSG00000212659</t>
  </si>
  <si>
    <t>HOXA7/KRTAP9-8/LCE1B/KRTAP9-6/KRTAP3-3/KRTAP6-3/KRTAP9-2/KRTAP9-4</t>
  </si>
  <si>
    <t>GO:0006346</t>
  </si>
  <si>
    <t>methylation-dependent chromatin silencing</t>
  </si>
  <si>
    <t>20/19174</t>
  </si>
  <si>
    <t>5.08082410153524e-05</t>
  </si>
  <si>
    <t>ENSG00000182315/ENSG00000205718/ENSG00000237247</t>
  </si>
  <si>
    <t>MBD3L3/MBD3L4/MBD3L5</t>
  </si>
  <si>
    <t>SNRPB2-GGGUGUGCAC</t>
  </si>
  <si>
    <t>17/67</t>
  </si>
  <si>
    <t>6.33399058990858e-17</t>
  </si>
  <si>
    <t>5.86527528625534e-14</t>
  </si>
  <si>
    <t>5.52724020950969e-14</t>
  </si>
  <si>
    <t>ENSG00000204887/ENSG00000184363/ENSG00000186844/ENSG00000241123/ENSG00000240386/ENSG00000221880/ENSG00000240542/ENSG00000188155/ENSG00000196224/ENSG00000205439/ENSG00000188581/ENSG00000196156/ENSG00000175793/ENSG00000180386/ENSG00000189169/ENSG00000213417/ENSG00000212725</t>
  </si>
  <si>
    <t>SFN/KRTAP9-7/PKP3/LCE1A/KRTAP10-6/KRTAP1-1/KRTAP10-12/KRTAP4-3/KRTAP5-3/KRTAP1-4/KRTAP12-3/KRTAP2-1/KRTAP2-4/KRTAP1-3/LCE1F/KRTAP9-1/KRTAP10-5</t>
  </si>
  <si>
    <t>18/67</t>
  </si>
  <si>
    <t>1.66235618277139e-16</t>
  </si>
  <si>
    <t>7.69670912623153e-14</t>
  </si>
  <si>
    <t>7.25312250272358e-14</t>
  </si>
  <si>
    <t>ENSG00000204887/ENSG00000184363/ENSG00000186844/ENSG00000241123/ENSG00000240386/ENSG00000221880/ENSG00000109101/ENSG00000240542/ENSG00000188155/ENSG00000196224/ENSG00000205439/ENSG00000188581/ENSG00000196156/ENSG00000175793/ENSG00000180386/ENSG00000189169/ENSG00000213417/ENSG00000212725</t>
  </si>
  <si>
    <t>FOXN1/SFN/KRTAP9-7/PKP3/LCE1A/KRTAP10-6/KRTAP1-1/KRTAP10-12/KRTAP4-3/KRTAP5-3/KRTAP1-4/KRTAP12-3/KRTAP2-1/KRTAP2-4/KRTAP1-3/LCE1F/KRTAP9-1/KRTAP10-5</t>
  </si>
  <si>
    <t>2.45630903198818e-15</t>
  </si>
  <si>
    <t>7.58180721207017e-13</t>
  </si>
  <si>
    <t>7.14484276322175e-13</t>
  </si>
  <si>
    <t>3.52882315363471e-14</t>
  </si>
  <si>
    <t>8.16922560066435e-12</t>
  </si>
  <si>
    <t>7.69840630095572e-12</t>
  </si>
  <si>
    <t>MEX3C-NNAGAGUUUAUNN</t>
  </si>
  <si>
    <t>GO:1900004</t>
  </si>
  <si>
    <t>negative regulation of serine-type endopeptidase activity</t>
  </si>
  <si>
    <t>3/74</t>
  </si>
  <si>
    <t>13/19174</t>
  </si>
  <si>
    <t>1.5350087776712e-05</t>
  </si>
  <si>
    <t>0.00377029674905741</t>
  </si>
  <si>
    <t>ENSG00000178172/ENSG00000196800/ENSG00000164266</t>
  </si>
  <si>
    <t>SPINK1/SPINK6/SPINK14</t>
  </si>
  <si>
    <t>GO:1902572</t>
  </si>
  <si>
    <t>negative regulation of serine-type peptidase activity</t>
  </si>
  <si>
    <t>GO:1900003</t>
  </si>
  <si>
    <t>regulation of serine-type endopeptidase activity</t>
  </si>
  <si>
    <t>15/19174</t>
  </si>
  <si>
    <t>2.42853252757321e-05</t>
  </si>
  <si>
    <t>GO:1902571</t>
  </si>
  <si>
    <t>regulation of serine-type peptidase activity</t>
  </si>
  <si>
    <t>SNRPA-CAUUGCACN</t>
  </si>
  <si>
    <t>4/61</t>
  </si>
  <si>
    <t>4.22411454763053e-05</t>
  </si>
  <si>
    <t>0.00929706590551744</t>
  </si>
  <si>
    <t>0.00867039387310491</t>
  </si>
  <si>
    <t>ENSG00000226761/ENSG00000255374/ENSG00000121314/ENSG00000163825</t>
  </si>
  <si>
    <t>TAS2R8/RTP3/TAS2R46/TAS2R43</t>
  </si>
  <si>
    <t>5.76499104121834e-05</t>
  </si>
  <si>
    <t>6.11649072731411e-05</t>
  </si>
  <si>
    <t>MEX3B_3-UAUUUAU</t>
  </si>
  <si>
    <t>1.09346596649561e-17</t>
  </si>
  <si>
    <t>1.61176883461453e-14</t>
  </si>
  <si>
    <t>1.37201203375028e-14</t>
  </si>
  <si>
    <t>ENSG00000177047/ENSG00000147873/ENSG00000137080/ENSG00000147885/ENSG00000236637/ENSG00000228083/ENSG00000120242/ENSG00000234829/ENSG00000120235</t>
  </si>
  <si>
    <t>IFNA6/IFNA8/IFNA21/IFNA5/IFNA16/IFNW1/IFNA14/IFNA17/IFNA4</t>
  </si>
  <si>
    <t>4.82515520263702e-17</t>
  </si>
  <si>
    <t>3.55613938434349e-14</t>
  </si>
  <si>
    <t>3.02715000081228e-14</t>
  </si>
  <si>
    <t>2.52170129283276e-16</t>
  </si>
  <si>
    <t>1.2389959018785e-13</t>
  </si>
  <si>
    <t>1.05469050563391e-13</t>
  </si>
  <si>
    <t>5.19558637036833e-16</t>
  </si>
  <si>
    <t>1.91457357748073e-13</t>
  </si>
  <si>
    <t>1.62977340881028e-13</t>
  </si>
  <si>
    <t>11/66</t>
  </si>
  <si>
    <t>1.21367597540619e-13</t>
  </si>
  <si>
    <t>3.57791677549744e-11</t>
  </si>
  <si>
    <t>3.04568792144037e-11</t>
  </si>
  <si>
    <t>ENSG00000177047/ENSG00000147873/ENSG00000137080/ENSG00000232810/ENSG00000147885/ENSG00000236637/ENSG00000228083/ENSG00000120242/ENSG00000234829/ENSG00000073756/ENSG00000120235</t>
  </si>
  <si>
    <t>PTGS2/IFNA6/IFNA8/IFNA21/IFNA5/IFNA16/IFNW1/IFNA14/TNF/IFNA17/IFNA4</t>
  </si>
  <si>
    <t>1.81079338431541e-13</t>
  </si>
  <si>
    <t>4.44851574746819e-11</t>
  </si>
  <si>
    <t>3.78678195456836e-11</t>
  </si>
  <si>
    <t>2.37149525147552e-12</t>
  </si>
  <si>
    <t>4.99369142953559e-10</t>
  </si>
  <si>
    <t>4.25086066129145e-10</t>
  </si>
  <si>
    <t>5.12644251986678e-12</t>
  </si>
  <si>
    <t>8.37125255326631e-10</t>
  </si>
  <si>
    <t>7.12599660322319e-10</t>
  </si>
  <si>
    <t>ENSG00000147873/ENSG00000137080/ENSG00000147885/ENSG00000236637/ENSG00000228083/ENSG00000120242/ENSG00000234829/ENSG00000120235</t>
  </si>
  <si>
    <t>IFNA6/IFNA8/IFNA21/IFNA5/IFNA16/IFNA14/IFNA17/IFNA4</t>
  </si>
  <si>
    <t>5.67927581632721e-12</t>
  </si>
  <si>
    <t>ENSG00000177047/ENSG00000147873/ENSG00000137080/ENSG00000147885/ENSG00000236637/ENSG00000228083/ENSG00000164400/ENSG00000120242/ENSG00000164399/ENSG00000234829/ENSG00000120235</t>
  </si>
  <si>
    <t>IFNA6/IFNA8/IFNA21/IFNA5/IFNA16/IL3/CSF2/IFNW1/IFNA14/IFNA17/IFNA4</t>
  </si>
  <si>
    <t>10/66</t>
  </si>
  <si>
    <t>1.07563134304687e-11</t>
  </si>
  <si>
    <t>1.44134599968281e-09</t>
  </si>
  <si>
    <t>1.22694024967643e-09</t>
  </si>
  <si>
    <t>ENSG00000177047/ENSG00000147873/ENSG00000137080/ENSG00000147885/ENSG00000236637/ENSG00000228083/ENSG00000120242/ENSG00000064835/ENSG00000234829/ENSG00000120235</t>
  </si>
  <si>
    <t>POU1F1/IFNA6/IFNA8/IFNA21/IFNA5/IFNA16/IFNW1/IFNA14/IFNA17/IFNA4</t>
  </si>
  <si>
    <t>2.37145487171877e-11</t>
  </si>
  <si>
    <t>2.68886498531805e-09</t>
  </si>
  <si>
    <t>2.28888599764273e-09</t>
  </si>
  <si>
    <t>4.33592396683728e-11</t>
  </si>
  <si>
    <t>4.56510851937011e-09</t>
  </si>
  <si>
    <t>3.88603110411281e-09</t>
  </si>
  <si>
    <t>8.92334512579209e-11</t>
  </si>
  <si>
    <t>8.76867381027836e-09</t>
  </si>
  <si>
    <t>7.46429992276783e-09</t>
  </si>
  <si>
    <t>1.05897811275737e-10</t>
  </si>
  <si>
    <t>9.75583586377725e-09</t>
  </si>
  <si>
    <t>8.30461783162356e-09</t>
  </si>
  <si>
    <t>2.03281824832985e-10</t>
  </si>
  <si>
    <t>1.762572998846e-08</t>
  </si>
  <si>
    <t>1.50038349969609e-08</t>
  </si>
  <si>
    <t>1.03969890721369e-09</t>
  </si>
  <si>
    <t>8.5139788290721e-08</t>
  </si>
  <si>
    <t>7.24749179765332e-08</t>
  </si>
  <si>
    <t>ENSG00000147873/ENSG00000137080/ENSG00000232810/ENSG00000147885/ENSG00000236637/ENSG00000228083/ENSG00000120242/ENSG00000164399/ENSG00000234829/ENSG00000120235</t>
  </si>
  <si>
    <t>IFNA6/IFNA8/IFNA21/IFNA5/IFNA16/IL3/IFNA14/TNF/IFNA17/IFNA4</t>
  </si>
  <si>
    <t>1.62226232003390e-09</t>
  </si>
  <si>
    <t>1.25853403143682e-07</t>
  </si>
  <si>
    <t>1.07132226342405e-07</t>
  </si>
  <si>
    <t>3.12034349845411e-09</t>
  </si>
  <si>
    <t>2.29969315836068e-07</t>
  </si>
  <si>
    <t>1.957604973767e-07</t>
  </si>
  <si>
    <t>ENSG00000177047/ENSG00000147873/ENSG00000137080/ENSG00000232810/ENSG00000147885/ENSG00000236637/ENSG00000228083/ENSG00000120242/ENSG00000234829/ENSG00000120235/ENSG00000205403</t>
  </si>
  <si>
    <t>IFNA6/IFNA8/IFNA21/IFNA5/IFNA16/IFNW1/CFI/IFNA14/TNF/IFNA17/IFNA4</t>
  </si>
  <si>
    <t>6.13981516895254e-09</t>
  </si>
  <si>
    <t>4.30956550430288e-07</t>
  </si>
  <si>
    <t>3.66850109342928e-07</t>
  </si>
  <si>
    <t>7.30891614438327e-09</t>
  </si>
  <si>
    <t>4.89697381673679e-07</t>
  </si>
  <si>
    <t>4.16853016464347e-07</t>
  </si>
  <si>
    <t>8.05340986371016e-09</t>
  </si>
  <si>
    <t>5.16118527787338e-07</t>
  </si>
  <si>
    <t>4.39343915677003e-07</t>
  </si>
  <si>
    <t>1.15477904890788e-08</t>
  </si>
  <si>
    <t>7.09226799204258e-07</t>
  </si>
  <si>
    <t>6.03726590481665e-07</t>
  </si>
  <si>
    <t>13/66</t>
  </si>
  <si>
    <t>1.21973626856928e-08</t>
  </si>
  <si>
    <t>7.1915650394845e-07</t>
  </si>
  <si>
    <t>6.12179213530352e-07</t>
  </si>
  <si>
    <t>ENSG00000177047/ENSG00000147873/ENSG00000137080/ENSG00000048462/ENSG00000232810/ENSG00000147885/ENSG00000236637/ENSG00000228083/ENSG00000120242/ENSG00000135047/ENSG00000234829/ENSG00000120235/ENSG00000205403</t>
  </si>
  <si>
    <t>TNFRSF17/IFNA6/IFNA8/CTSL/IFNA21/IFNA5/IFNA16/IFNW1/CFI/IFNA14/TNF/IFNA17/IFNA4</t>
  </si>
  <si>
    <t>1.99669364561487e-08</t>
  </si>
  <si>
    <t>1.09004682727271e-06</t>
  </si>
  <si>
    <t>9.27898177611275e-07</t>
  </si>
  <si>
    <t>2.65550115013143e-08</t>
  </si>
  <si>
    <t>1.39793167689062e-06</t>
  </si>
  <si>
    <t>1.18998397404386e-06</t>
  </si>
  <si>
    <t>3.43861650681986e-08</t>
  </si>
  <si>
    <t>1.74776576932844e-06</t>
  </si>
  <si>
    <t>1.48777890240627e-06</t>
  </si>
  <si>
    <t>ENSG00000177047/ENSG00000147873/ENSG00000137080/ENSG00000147885/ENSG00000236637/ENSG00000228083/ENSG00000152266/ENSG00000120242/ENSG00000234829/ENSG00000120235/ENSG00000125735</t>
  </si>
  <si>
    <t>IFNA6/IFNA8/TNFSF14/IFNA21/IFNA5/IFNA16/PTH/IFNW1/IFNA14/IFNA17/IFNA4</t>
  </si>
  <si>
    <t>2.17077447776345e-07</t>
  </si>
  <si>
    <t>1.056039764682e-05</t>
  </si>
  <si>
    <t>8.98949796115793e-06</t>
  </si>
  <si>
    <t>ENSG00000177047/ENSG00000147873/ENSG00000137080/ENSG00000147885/ENSG00000236637/ENSG00000228083/ENSG00000120242/ENSG00000234829/ENSG00000120235/ENSG00000125735</t>
  </si>
  <si>
    <t>IFNA6/IFNA8/TNFSF14/IFNA21/IFNA5/IFNA16/IFNW1/IFNA14/IFNA17/IFNA4</t>
  </si>
  <si>
    <t>2.23340321373112e-07</t>
  </si>
  <si>
    <t>2.29262364110068e-07</t>
  </si>
  <si>
    <t>3.15821080326868e-07</t>
  </si>
  <si>
    <t>1.41066749212668e-05</t>
  </si>
  <si>
    <t>1.2008252878776e-05</t>
  </si>
  <si>
    <t>ENSG00000177047/ENSG00000147873/ENSG00000137080/ENSG00000232810/ENSG00000147885/ENSG00000236637/ENSG00000228083/ENSG00000120242/ENSG00000234829/ENSG00000120235</t>
  </si>
  <si>
    <t>IFNA6/IFNA8/IFNA21/IFNA5/IFNA16/IFNW1/IFNA14/TNF/IFNA17/IFNA4</t>
  </si>
  <si>
    <t>GO:0030098</t>
  </si>
  <si>
    <t>lymphocyte differentiation</t>
  </si>
  <si>
    <t>355/19174</t>
  </si>
  <si>
    <t>3.50456095169511e-07</t>
  </si>
  <si>
    <t>1.51933024788194e-05</t>
  </si>
  <si>
    <t>1.29332404161628e-05</t>
  </si>
  <si>
    <t>5.61712877012187e-06</t>
  </si>
  <si>
    <t>0.000236561365918847</t>
  </si>
  <si>
    <t>0.000201371954706324</t>
  </si>
  <si>
    <t>ENSG00000147873/ENSG00000137080/ENSG00000274750/ENSG00000147885/ENSG00000236637/ENSG00000228083/ENSG00000120242/ENSG00000234829/ENSG00000120235</t>
  </si>
  <si>
    <t>IFNA6/IFNA8/IFNA21/IFNA5/IFNA16/IFNA14/IFNA17/IFNA4/HIST1H3E</t>
  </si>
  <si>
    <t>GO:0002685</t>
  </si>
  <si>
    <t>regulation of leukocyte migration</t>
  </si>
  <si>
    <t>7/66</t>
  </si>
  <si>
    <t>6.17087964083982e-06</t>
  </si>
  <si>
    <t>0.000247405382283996</t>
  </si>
  <si>
    <t>0.0002106028820128</t>
  </si>
  <si>
    <t>ENSG00000081041/ENSG00000232810/ENSG00000131142/ENSG00000169429/ENSG00000163739/ENSG00000169248/ENSG00000125735</t>
  </si>
  <si>
    <t>CXCL2/TNFSF14/CCL25/CXCL1/CXCL11/CXCL8/TNF</t>
  </si>
  <si>
    <t>6.37815775223328e-06</t>
  </si>
  <si>
    <t>GO:0002687</t>
  </si>
  <si>
    <t>positive regulation of leukocyte migration</t>
  </si>
  <si>
    <t>6/66</t>
  </si>
  <si>
    <t>149/19174</t>
  </si>
  <si>
    <t>1.23189007871269e-05</t>
  </si>
  <si>
    <t>0.000465591275903206</t>
  </si>
  <si>
    <t>0.000396332786457632</t>
  </si>
  <si>
    <t>ENSG00000081041/ENSG00000232810/ENSG00000169429/ENSG00000163739/ENSG00000169248/ENSG00000125735</t>
  </si>
  <si>
    <t>CXCL2/TNFSF14/CXCL1/CXCL11/CXCL8/TNF</t>
  </si>
  <si>
    <t>GO:0032103</t>
  </si>
  <si>
    <t>positive regulation of response to external stimulus</t>
  </si>
  <si>
    <t>331/19174</t>
  </si>
  <si>
    <t>1.74259871835218e-05</t>
  </si>
  <si>
    <t>0.000642147627712778</t>
  </si>
  <si>
    <t>0.000546625703230472</t>
  </si>
  <si>
    <t>ENSG00000081041/ENSG00000232810/ENSG00000169429/ENSG00000163739/ENSG00000177684/ENSG00000073756/ENSG00000169248/ENSG00000125735</t>
  </si>
  <si>
    <t>PTGS2/CXCL2/TNFSF14/CXCL1/CXCL11/CXCL8/DEFB114/TNF</t>
  </si>
  <si>
    <t>GO:0070098</t>
  </si>
  <si>
    <t>chemokine-mediated signaling pathway</t>
  </si>
  <si>
    <t>5/66</t>
  </si>
  <si>
    <t>95/19174</t>
  </si>
  <si>
    <t>1.88963370100484e-05</t>
  </si>
  <si>
    <t>0.000679346359824667</t>
  </si>
  <si>
    <t>0.000578290981154754</t>
  </si>
  <si>
    <t>ENSG00000081041/ENSG00000131142/ENSG00000169429/ENSG00000163739/ENSG00000169248</t>
  </si>
  <si>
    <t>CXCL2/CCL25/CXCL1/CXCL11/CXCL8</t>
  </si>
  <si>
    <t>GO:0002690</t>
  </si>
  <si>
    <t>positive regulation of leukocyte chemotaxis</t>
  </si>
  <si>
    <t>106/19174</t>
  </si>
  <si>
    <t>3.21022466293717e-05</t>
  </si>
  <si>
    <t>0.00112663598884985</t>
  </si>
  <si>
    <t>0.00095904456095767</t>
  </si>
  <si>
    <t>ENSG00000081041/ENSG00000169429/ENSG00000163739/ENSG00000169248/ENSG00000125735</t>
  </si>
  <si>
    <t>CXCL2/TNFSF14/CXCL1/CXCL11/CXCL8</t>
  </si>
  <si>
    <t>GO:0001660</t>
  </si>
  <si>
    <t>fever generation</t>
  </si>
  <si>
    <t>3/66</t>
  </si>
  <si>
    <t>19/19174</t>
  </si>
  <si>
    <t>3.62876954507248e-05</t>
  </si>
  <si>
    <t>0.00124390844405508</t>
  </si>
  <si>
    <t>0.00105887228830512</t>
  </si>
  <si>
    <t>ENSG00000232810/ENSG00000164399/ENSG00000073756</t>
  </si>
  <si>
    <t>PTGS2/IL3/TNF</t>
  </si>
  <si>
    <t>GO:0032496</t>
  </si>
  <si>
    <t>response to lipopolysaccharide</t>
  </si>
  <si>
    <t>369/19174</t>
  </si>
  <si>
    <t>3.78461950897402e-05</t>
  </si>
  <si>
    <t>0.0012678475355063</t>
  </si>
  <si>
    <t>0.00107925034801364</t>
  </si>
  <si>
    <t>ENSG00000081041/ENSG00000232810/ENSG00000164400/ENSG00000169429/ENSG00000163739/ENSG00000177684/ENSG00000073756/ENSG00000169248</t>
  </si>
  <si>
    <t>PTGS2/CXCL2/CXCL1/CSF2/CXCL11/CXCL8/DEFB114/TNF</t>
  </si>
  <si>
    <t>GO:0002237</t>
  </si>
  <si>
    <t>response to molecule of bacterial origin</t>
  </si>
  <si>
    <t>391/19174</t>
  </si>
  <si>
    <t>5.69218079728559e-05</t>
  </si>
  <si>
    <t>0.00186450544337755</t>
  </si>
  <si>
    <t>0.00158715310183963</t>
  </si>
  <si>
    <t>GO:0002688</t>
  </si>
  <si>
    <t>regulation of leukocyte chemotaxis</t>
  </si>
  <si>
    <t>8.50975185941774e-05</t>
  </si>
  <si>
    <t>0.00272682048712647</t>
  </si>
  <si>
    <t>0.00232119547286635</t>
  </si>
  <si>
    <t>GO:0031649</t>
  </si>
  <si>
    <t>heat generation</t>
  </si>
  <si>
    <t>26/19174</t>
  </si>
  <si>
    <t>9.57028136515352e-05</t>
  </si>
  <si>
    <t>0.00300140313451836</t>
  </si>
  <si>
    <t>0.00255493289748331</t>
  </si>
  <si>
    <t>GO:1902932</t>
  </si>
  <si>
    <t>positive regulation of alcohol biosynthetic process</t>
  </si>
  <si>
    <t>0.000119993606128533</t>
  </si>
  <si>
    <t>0.00368480365486372</t>
  </si>
  <si>
    <t>0.00313667496721956</t>
  </si>
  <si>
    <t>ENSG00000232810/ENSG00000152266/ENSG00000064835</t>
  </si>
  <si>
    <t>POU1F1/PTH/TNF</t>
  </si>
  <si>
    <t>GO:0090023</t>
  </si>
  <si>
    <t>positive regulation of neutrophil chemotaxis</t>
  </si>
  <si>
    <t>29/19174</t>
  </si>
  <si>
    <t>0.000133510181030071</t>
  </si>
  <si>
    <t>0.0040162042211903</t>
  </si>
  <si>
    <t>0.00341877842723619</t>
  </si>
  <si>
    <t>ENSG00000081041/ENSG00000169429/ENSG00000163739</t>
  </si>
  <si>
    <t>CXCL2/CXCL1/CXCL8</t>
  </si>
  <si>
    <t>GO:0030595</t>
  </si>
  <si>
    <t>leukocyte chemotaxis</t>
  </si>
  <si>
    <t>236/19174</t>
  </si>
  <si>
    <t>0.000160003804598639</t>
  </si>
  <si>
    <t>0.00471691215956789</t>
  </si>
  <si>
    <t>0.00401525337013848</t>
  </si>
  <si>
    <t>ENSG00000081041/ENSG00000131142/ENSG00000169429/ENSG00000163739/ENSG00000169248/ENSG00000125735</t>
  </si>
  <si>
    <t>CXCL2/TNFSF14/CCL25/CXCL1/CXCL11/CXCL8</t>
  </si>
  <si>
    <t>GO:0071624</t>
  </si>
  <si>
    <t>positive regulation of granulocyte chemotaxis</t>
  </si>
  <si>
    <t>0.000179896709281477</t>
  </si>
  <si>
    <t>0.00509937979770955</t>
  </si>
  <si>
    <t>0.00434082747901862</t>
  </si>
  <si>
    <t>GO:1902624</t>
  </si>
  <si>
    <t>positive regulation of neutrophil migration</t>
  </si>
  <si>
    <t>GO:0050921</t>
  </si>
  <si>
    <t>positive regulation of chemotaxis</t>
  </si>
  <si>
    <t>0.00020029632399629</t>
  </si>
  <si>
    <t>0.00557050531265155</t>
  </si>
  <si>
    <t>0.00474187126521506</t>
  </si>
  <si>
    <t>GO:0090022</t>
  </si>
  <si>
    <t>regulation of neutrophil chemotaxis</t>
  </si>
  <si>
    <t>34/19174</t>
  </si>
  <si>
    <t>0.000215972077667007</t>
  </si>
  <si>
    <t>0.00589523782372534</t>
  </si>
  <si>
    <t>0.00501829856879283</t>
  </si>
  <si>
    <t>GO:1902622</t>
  </si>
  <si>
    <t>regulation of neutrophil migration</t>
  </si>
  <si>
    <t>37/19174</t>
  </si>
  <si>
    <t>0.000278371505334472</t>
  </si>
  <si>
    <t>0.00734378371737005</t>
  </si>
  <si>
    <t>0.00625136770056781</t>
  </si>
  <si>
    <t>GO:0034612</t>
  </si>
  <si>
    <t>response to tumor necrosis factor</t>
  </si>
  <si>
    <t>371/19174</t>
  </si>
  <si>
    <t>0.000280174728759383</t>
  </si>
  <si>
    <t>ENSG00000048462/ENSG00000232810/ENSG00000131142/ENSG00000169429/ENSG00000073756/ENSG00000006327/ENSG00000125735</t>
  </si>
  <si>
    <t>TNFRSF12A/TNFRSF17/PTGS2/TNFSF14/CCL25/CXCL8/TNF</t>
  </si>
  <si>
    <t>GO:2000147</t>
  </si>
  <si>
    <t>positive regulation of cell motility</t>
  </si>
  <si>
    <t>494/19174</t>
  </si>
  <si>
    <t>0.00028398620888066</t>
  </si>
  <si>
    <t>ENSG00000081041/ENSG00000232810/ENSG00000182545/ENSG00000169429/ENSG00000163739/ENSG00000073756/ENSG00000169248/ENSG00000125735</t>
  </si>
  <si>
    <t>PTGS2/CXCL2/TNFSF14/CXCL1/CXCL11/CXCL8/RNASE10/TNF</t>
  </si>
  <si>
    <t>KHDRBS2-UAAACAAUAA</t>
  </si>
  <si>
    <t>1.65765480359943e-08</t>
  </si>
  <si>
    <t>2.11350987458927e-05</t>
  </si>
  <si>
    <t>1.97697146576648e-05</t>
  </si>
  <si>
    <t>ENSG00000228083/ENSG00000236637/ENSG00000137080/ENSG00000120242/ENSG00000188379</t>
  </si>
  <si>
    <t>IFNA8/IFNA21/IFNA2/IFNA14/IFNA4</t>
  </si>
  <si>
    <t>3.43049029220585e-08</t>
  </si>
  <si>
    <t>2.18693756128123e-05</t>
  </si>
  <si>
    <t>2.04565552687854e-05</t>
  </si>
  <si>
    <t>7.83476926868691e-08</t>
  </si>
  <si>
    <t>3.32977693919194e-05</t>
  </si>
  <si>
    <t>3.11466441453413e-05</t>
  </si>
  <si>
    <t>1.12904672340434e-07</t>
  </si>
  <si>
    <t>3.59883643085134e-05</t>
  </si>
  <si>
    <t>3.36634194109768e-05</t>
  </si>
  <si>
    <t>1.42473311618184e-06</t>
  </si>
  <si>
    <t>0.00036330694462637</t>
  </si>
  <si>
    <t>0.000339836341186112</t>
  </si>
  <si>
    <t>2.32671078020106e-06</t>
  </si>
  <si>
    <t>0.000494426040792725</t>
  </si>
  <si>
    <t>0.000462484791924176</t>
  </si>
  <si>
    <t>4.17571026209335e-06</t>
  </si>
  <si>
    <t>0.000760575797738432</t>
  </si>
  <si>
    <t>0.000711440560443875</t>
  </si>
  <si>
    <t>ENSG00000228083/ENSG00000236637/ENSG00000137080/ENSG00000120242/ENSG00000188379/ENSG00000182393</t>
  </si>
  <si>
    <t>IFNA8/IFNA21/IFNL1/IFNA2/IFNA14/IFNA4</t>
  </si>
  <si>
    <t>0.00082342240778463</t>
  </si>
  <si>
    <t>0.000770227110852414</t>
  </si>
  <si>
    <t>ENSG00000228083/ENSG00000236637/ENSG00000137080/ENSG00000120242/ENSG00000188379/ENSG00000232810</t>
  </si>
  <si>
    <t>IFNA8/IFNA21/IFNA2/IFNA14/TNF/IFNA4</t>
  </si>
  <si>
    <t>6.98260431885303e-06</t>
  </si>
  <si>
    <t>0.000890282050653761</t>
  </si>
  <si>
    <t>0.00083276744139584</t>
  </si>
  <si>
    <t>ENSG00000228083/ENSG00000236637/ENSG00000137080/ENSG00000120242/ENSG00000188379/ENSG00000182393/ENSG00000198730</t>
  </si>
  <si>
    <t>IFNA8/IFNA21/IFNL1/IFNA2/CTR9/IFNA14/IFNA4</t>
  </si>
  <si>
    <t>8/76</t>
  </si>
  <si>
    <t>1.61366645336617e-05</t>
  </si>
  <si>
    <t>0.00187038611640169</t>
  </si>
  <si>
    <t>0.00174955415470227</t>
  </si>
  <si>
    <t>ENSG00000228083/ENSG00000236637/ENSG00000137080/ENSG00000120242/ENSG00000188379/ENSG00000170890/ENSG00000232810/ENSG00000273802</t>
  </si>
  <si>
    <t>IFNA8/IFNA21/PLA2G1B/IFNA2/IFNA14/TNF/IFNA4/HIST1H2BG</t>
  </si>
  <si>
    <t>2.38497973306814e-05</t>
  </si>
  <si>
    <t>0.0025340409663849</t>
  </si>
  <si>
    <t>0.00237033512067211</t>
  </si>
  <si>
    <t>3.73173779540517e-05</t>
  </si>
  <si>
    <t>0.00339854692081542</t>
  </si>
  <si>
    <t>0.0031789916708226</t>
  </si>
  <si>
    <t>4.15302241563655e-05</t>
  </si>
  <si>
    <t>0.00353006905329107</t>
  </si>
  <si>
    <t>0.00330201712064296</t>
  </si>
  <si>
    <t>6.07122553001666e-05</t>
  </si>
  <si>
    <t>0.00483800784423203</t>
  </si>
  <si>
    <t>0.00452545955625584</t>
  </si>
  <si>
    <t>6.62058554990804e-05</t>
  </si>
  <si>
    <t>0.00496543916243103</t>
  </si>
  <si>
    <t>0.00464465846937821</t>
  </si>
  <si>
    <t>9.35746814853987e-05</t>
  </si>
  <si>
    <t>0.00662820660521574</t>
  </si>
  <si>
    <t>0.00620000667385712</t>
  </si>
  <si>
    <t>0.000113916780854451</t>
  </si>
  <si>
    <t>0.00758553047061802</t>
  </si>
  <si>
    <t>0.00709548484888356</t>
  </si>
  <si>
    <t>0.000118988713264596</t>
  </si>
  <si>
    <t>4/76</t>
  </si>
  <si>
    <t>0.000136352337488675</t>
  </si>
  <si>
    <t>0.00803160674009966</t>
  </si>
  <si>
    <t>0.00751274339445442</t>
  </si>
  <si>
    <t>ENSG00000256188/ENSG00000185899/ENSG00000226761/ENSG00000121314</t>
  </si>
  <si>
    <t>TAS2R8/TAS2R60/TAS2R46/TAS2R30</t>
  </si>
  <si>
    <t>GO:0042742</t>
  </si>
  <si>
    <t>defense response to bacterium</t>
  </si>
  <si>
    <t>286/19174</t>
  </si>
  <si>
    <t>0.000138584586887994</t>
  </si>
  <si>
    <t>ENSG00000177684/ENSG00000126549/ENSG00000170890/ENSG00000232810/ENSG00000232948/ENSG00000273802/ENSG00000205882</t>
  </si>
  <si>
    <t>STATH/PLA2G1B/DEFB114/DEFB134/TNF/DEFB130A/HIST1H2BG</t>
  </si>
  <si>
    <t>0.000146321602802599</t>
  </si>
  <si>
    <t>0.00811130624231801</t>
  </si>
  <si>
    <t>0.00758729409498147</t>
  </si>
  <si>
    <t>RNPC3-GGGDDGGGDKUACKKGGK</t>
  </si>
  <si>
    <t>9/68</t>
  </si>
  <si>
    <t>4.53338343494832e-09</t>
  </si>
  <si>
    <t>4.55605035212306e-06</t>
  </si>
  <si>
    <t>4.30910025448245e-06</t>
  </si>
  <si>
    <t>ENSG00000278588/ENSG00000274641/ENSG00000197903/ENSG00000273703/ENSG00000185130/ENSG00000275714/ENSG00000274267/ENSG00000146047/ENSG00000168148</t>
  </si>
  <si>
    <t>HIST1H2BA/HIST3H3/HIST1H2BL/HIST1H2BK/HIST1H2BM/HIST1H3B/HIST1H2BO/HIST1H3A/HIST1H2BI</t>
  </si>
  <si>
    <t>1.22547629519408e-08</t>
  </si>
  <si>
    <t>6.15801838335026e-06</t>
  </si>
  <si>
    <t>5.82423733979082e-06</t>
  </si>
  <si>
    <t>2.16763088643393e-08</t>
  </si>
  <si>
    <t>7.26156346955366e-06</t>
  </si>
  <si>
    <t>6.86796733491171e-06</t>
  </si>
  <si>
    <t>4.02015839454847e-08</t>
  </si>
  <si>
    <t>1.0100647966303e-05</t>
  </si>
  <si>
    <t>9.5531658691507e-06</t>
  </si>
  <si>
    <t>8.33657665026134e-08</t>
  </si>
  <si>
    <t>1.67565190670253e-05</t>
  </si>
  <si>
    <t>1.58482709793389e-05</t>
  </si>
  <si>
    <t>4.40632719730253e-07</t>
  </si>
  <si>
    <t>7.38059805548174e-05</t>
  </si>
  <si>
    <t>6.98054992835822e-05</t>
  </si>
  <si>
    <t>1.1558358960908e-06</t>
  </si>
  <si>
    <t>0.000165945010795894</t>
  </si>
  <si>
    <t>0.000156950347995488</t>
  </si>
  <si>
    <t>1.47334362683457e-06</t>
  </si>
  <si>
    <t>0.000185088793121093</t>
  </si>
  <si>
    <t>0.000175056486188371</t>
  </si>
  <si>
    <t>7/68</t>
  </si>
  <si>
    <t>5.81978281429833e-05</t>
  </si>
  <si>
    <t>0.00649875747596647</t>
  </si>
  <si>
    <t>0.0061465074635221</t>
  </si>
  <si>
    <t>ENSG00000184363/ENSG00000169474/ENSG00000205439/ENSG00000052344/ENSG00000183640/ENSG00000129437/ENSG00000187175</t>
  </si>
  <si>
    <t>PRSS8/KLK14/SPRR1A/KRTAP8-1/PKP3/KRTAP12-1/KRTAP12-3</t>
  </si>
  <si>
    <t>RBM14-UGCGUCG</t>
  </si>
  <si>
    <t>12/75</t>
  </si>
  <si>
    <t>3.14203660152067e-14</t>
  </si>
  <si>
    <t>4.61250973103235e-11</t>
  </si>
  <si>
    <t>4.07472536112997e-11</t>
  </si>
  <si>
    <t>ENSG00000278705/ENSG00000277157/ENSG00000274997/ENSG00000275221/ENSG00000276903/ENSG00000278677/ENSG00000275379/ENSG00000184270/ENSG00000275126/ENSG00000164508/ENSG00000188486/ENSG00000278272</t>
  </si>
  <si>
    <t>HIST1H2AA/HIST2H2AB/H2AFX/HIST1H2AH/HIST1H4L/HIST1H2AK/HIST1H3I/HIST1H2AL/HIST1H4D/HIST1H3C/HIST1H2AM/HIST1H4B</t>
  </si>
  <si>
    <t>2.97830211648767e-13</t>
  </si>
  <si>
    <t>2.18607375350195e-10</t>
  </si>
  <si>
    <t>1.93119379342779e-10</t>
  </si>
  <si>
    <t>5/75</t>
  </si>
  <si>
    <t>1.48306307354198e-07</t>
  </si>
  <si>
    <t>4.40969588091946e-05</t>
  </si>
  <si>
    <t>3.89555809930645e-05</t>
  </si>
  <si>
    <t>ENSG00000278705/ENSG00000277157/ENSG00000275379/ENSG00000275126/ENSG00000278272</t>
  </si>
  <si>
    <t>HIST1H4L/HIST1H3I/HIST1H4D/HIST1H3C/HIST1H4B</t>
  </si>
  <si>
    <t>1.50194001393715e-07</t>
  </si>
  <si>
    <t>1.88051887118225e-07</t>
  </si>
  <si>
    <t>4.60100283815925e-05</t>
  </si>
  <si>
    <t>4.06456008648515e-05</t>
  </si>
  <si>
    <t>ENSG00000278705/ENSG00000277157/ENSG00000273703/ENSG00000274641/ENSG00000275379/ENSG00000275126/ENSG00000188486/ENSG00000278272</t>
  </si>
  <si>
    <t>H2AFX/HIST1H2BM/HIST1H2BO/HIST1H4L/HIST1H3I/HIST1H4D/HIST1H3C/HIST1H4B</t>
  </si>
  <si>
    <t>4.15085842170627e-07</t>
  </si>
  <si>
    <t>8.22727648920267e-05</t>
  </si>
  <si>
    <t>7.26803716814692e-05</t>
  </si>
  <si>
    <t>4.48352942190881e-07</t>
  </si>
  <si>
    <t>7.37527067139596e-07</t>
  </si>
  <si>
    <t>0.00011712430329492</t>
  </si>
  <si>
    <t>0.000103468479606583</t>
  </si>
  <si>
    <t>7.97849477485829e-07</t>
  </si>
  <si>
    <t>ENSG00000278705/ENSG00000277157/ENSG00000197921/ENSG00000275379/ENSG00000275126/ENSG00000170315/ENSG00000278272</t>
  </si>
  <si>
    <t>UBB/HES5/HIST1H4L/HIST1H3I/HIST1H4D/HIST1H3C/HIST1H4B</t>
  </si>
  <si>
    <t>1.03093847456497e-06</t>
  </si>
  <si>
    <t>0.00013758342551467</t>
  </si>
  <si>
    <t>0.000121542220159238</t>
  </si>
  <si>
    <t>ENSG00000278705/ENSG00000277157/ENSG00000273703/ENSG00000274641/ENSG00000275379/ENSG00000275126/ENSG00000170315/ENSG00000188486/ENSG00000278272</t>
  </si>
  <si>
    <t>UBB/H2AFX/HIST1H2BM/HIST1H2BO/HIST1H4L/HIST1H3I/HIST1H4D/HIST1H3C/HIST1H4B</t>
  </si>
  <si>
    <t>1.26375705154239e-06</t>
  </si>
  <si>
    <t>0.000150588515084631</t>
  </si>
  <si>
    <t>0.000133031012895644</t>
  </si>
  <si>
    <t>1.33354952050423e-06</t>
  </si>
  <si>
    <t>1.51674552377254e-06</t>
  </si>
  <si>
    <t>0.000159041602064149</t>
  </si>
  <si>
    <t>0.000140498532728404</t>
  </si>
  <si>
    <t>ENSG00000278705/ENSG00000277157/ENSG00000197921/ENSG00000221869/ENSG00000275379/ENSG00000275126/ENSG00000170315/ENSG00000278272</t>
  </si>
  <si>
    <t>UBB/HES5/CEBPD/HIST1H4L/HIST1H3I/HIST1H4D/HIST1H3C/HIST1H4B</t>
  </si>
  <si>
    <t>1.81218229232e-06</t>
  </si>
  <si>
    <t>0.000177352240341717</t>
  </si>
  <si>
    <t>0.000156674286606192</t>
  </si>
  <si>
    <t>ENSG00000278705/ENSG00000277157/ENSG00000133937/ENSG00000197921/ENSG00000275379/ENSG00000275126/ENSG00000170315/ENSG00000278272/ENSG00000176692</t>
  </si>
  <si>
    <t>GSC/UBB/FOXC2/HES5/HIST1H4L/HIST1H3I/HIST1H4D/HIST1H3C/HIST1H4B</t>
  </si>
  <si>
    <t>2.38492974450428e-06</t>
  </si>
  <si>
    <t>0.000218817304058268</t>
  </si>
  <si>
    <t>0.000193304831922978</t>
  </si>
  <si>
    <t>2.67517842426545e-06</t>
  </si>
  <si>
    <t>0.000231009525107158</t>
  </si>
  <si>
    <t>0.000204075530569352</t>
  </si>
  <si>
    <t>2.92190255660858e-06</t>
  </si>
  <si>
    <t>0.000238297386283411</t>
  </si>
  <si>
    <t>0.000210513681271449</t>
  </si>
  <si>
    <t>3.40000637553811e-06</t>
  </si>
  <si>
    <t>0.000262695229436313</t>
  </si>
  <si>
    <t>0.000232066917155842</t>
  </si>
  <si>
    <t>7.50185901047474e-06</t>
  </si>
  <si>
    <t>0.000550636451368846</t>
  </si>
  <si>
    <t>0.000486436331626572</t>
  </si>
  <si>
    <t>ENSG00000278705/ENSG00000277157/ENSG00000275379/ENSG00000275126/ENSG00000170315/ENSG00000278272</t>
  </si>
  <si>
    <t>UBB/HIST1H4L/HIST1H3I/HIST1H4D/HIST1H3C/HIST1H4B</t>
  </si>
  <si>
    <t>1.18756706216336e-05</t>
  </si>
  <si>
    <t>0.000794185691696644</t>
  </si>
  <si>
    <t>0.000701589539775036</t>
  </si>
  <si>
    <t>1.19019654068979e-05</t>
  </si>
  <si>
    <t>2.30218923162275e-05</t>
  </si>
  <si>
    <t>0.00146939730087922</t>
  </si>
  <si>
    <t>0.00129807649123992</t>
  </si>
  <si>
    <t>4.29689648253025e-05</t>
  </si>
  <si>
    <t>0.002628268348481</t>
  </si>
  <si>
    <t>0.00232183178354266</t>
  </si>
  <si>
    <t>4.49654923338635e-05</t>
  </si>
  <si>
    <t>0.00264037370984446</t>
  </si>
  <si>
    <t>0.00233252574969767</t>
  </si>
  <si>
    <t>ENSG00000278705/ENSG00000277157/ENSG00000275126</t>
  </si>
  <si>
    <t>HIST1H4L/HIST1H4D/HIST1H4B</t>
  </si>
  <si>
    <t>7.42448233889501e-05</t>
  </si>
  <si>
    <t>0.00419197695134533</t>
  </si>
  <si>
    <t>0.00370322357956221</t>
  </si>
  <si>
    <t>8.4271808102197e-05</t>
  </si>
  <si>
    <t>0.0044182505105009</t>
  </si>
  <si>
    <t>0.00390311532262807</t>
  </si>
  <si>
    <t>GO:0045165</t>
  </si>
  <si>
    <t>cell fate commitment</t>
  </si>
  <si>
    <t>0.000109278724446602</t>
  </si>
  <si>
    <t>0.00553176439612456</t>
  </si>
  <si>
    <t>0.0048868017610967</t>
  </si>
  <si>
    <t>ENSG00000133937/ENSG00000197921/ENSG00000172216/ENSG00000181965/ENSG00000182968/ENSG00000205927/ENSG00000176692</t>
  </si>
  <si>
    <t>GSC/CEBPB/FOXC2/NEUROG1/SOX1/HES5/OLIG2</t>
  </si>
  <si>
    <t>0.000156538088360479</t>
  </si>
  <si>
    <t>0.00762376969710906</t>
  </si>
  <si>
    <t>0.00673489478476865</t>
  </si>
  <si>
    <t>GO:0030900</t>
  </si>
  <si>
    <t>forebrain development</t>
  </si>
  <si>
    <t>398/19174</t>
  </si>
  <si>
    <t>0.000160992411859933</t>
  </si>
  <si>
    <t>ENSG00000133937/ENSG00000185668/ENSG00000197921/ENSG00000122859/ENSG00000182968/ENSG00000198914/ENSG00000188486/ENSG00000205927</t>
  </si>
  <si>
    <t>NEUROG3/GSC/SOX1/POU3F1/H2AFX/HES5/POU3F3/OLIG2</t>
  </si>
  <si>
    <t>0.000193291069177276</t>
  </si>
  <si>
    <t>0.00886722779850754</t>
  </si>
  <si>
    <t>0.00783337490876329</t>
  </si>
  <si>
    <t>ZRANB2-NNGGUAGGURRN</t>
  </si>
  <si>
    <t>10/76</t>
  </si>
  <si>
    <t>1.48431874228508e-07</t>
  </si>
  <si>
    <t>0.000144869509247023</t>
  </si>
  <si>
    <t>0.000140463426243609</t>
  </si>
  <si>
    <t>ENSG00000186925/ENSG00000186977/ENSG00000126337/ENSG00000186207/ENSG00000159516/ENSG00000188694/ENSG00000184363/ENSG00000212658/ENSG00000221852/ENSG00000235942</t>
  </si>
  <si>
    <t>KRT36/SPRR2G/PKP3/LCE5A/KRTAP19-6/KRTAP19-5/KRTAP24-1/KRTAP29-1/KRTAP1-5/LCE6A</t>
  </si>
  <si>
    <t>1.31196559707722e-06</t>
  </si>
  <si>
    <t>0.000640239211373683</t>
  </si>
  <si>
    <t>0.000620766879880222</t>
  </si>
  <si>
    <t>5.18200377384965e-06</t>
  </si>
  <si>
    <t>0.00168587856109242</t>
  </si>
  <si>
    <t>0.00163460399743538</t>
  </si>
  <si>
    <t>1.98437118746763e-05</t>
  </si>
  <si>
    <t>0.00484186569742101</t>
  </si>
  <si>
    <t>0.00469460446719315</t>
  </si>
  <si>
    <t>ZRANB2-NNNGGUAAGGUNN</t>
  </si>
  <si>
    <t>10/56</t>
  </si>
  <si>
    <t>6.78852121612939e-08</t>
  </si>
  <si>
    <t>4.22976677889294e-05</t>
  </si>
  <si>
    <t>3.91133663497895e-05</t>
  </si>
  <si>
    <t>ENSG00000244624/ENSG00000212900/ENSG00000187026/ENSG00000126337/ENSG00000163202/ENSG00000203784/ENSG00000187173/ENSG00000183640/ENSG00000159516/ENSG00000212899</t>
  </si>
  <si>
    <t>KRT36/SPRR2G/LCE3D/KRTAP8-1/KRTAP21-2/LCE2A/LELP1/KRTAP3-3/KRTAP3-2/KRTAP20-1</t>
  </si>
  <si>
    <t>9/56</t>
  </si>
  <si>
    <t>1.07082703263112e-07</t>
  </si>
  <si>
    <t>ENSG00000244624/ENSG00000212900/ENSG00000187026/ENSG00000126337/ENSG00000163202/ENSG00000187173/ENSG00000183640/ENSG00000159516/ENSG00000212899</t>
  </si>
  <si>
    <t>KRT36/SPRR2G/LCE3D/KRTAP8-1/KRTAP21-2/LCE2A/KRTAP3-3/KRTAP3-2/KRTAP20-1</t>
  </si>
  <si>
    <t>4/56</t>
  </si>
  <si>
    <t>1.93652144880728e-07</t>
  </si>
  <si>
    <t>5.09950648185916e-05</t>
  </si>
  <si>
    <t>4.71559959814825e-05</t>
  </si>
  <si>
    <t>ENSG00000277157/ENSG00000278637/ENSG00000278705/ENSG00000276966</t>
  </si>
  <si>
    <t>HIST1H4E/HIST1H4D/HIST1H4A/HIST1H4B</t>
  </si>
  <si>
    <t>2.83592873861269e-07</t>
  </si>
  <si>
    <t>5.60095925876006e-05</t>
  </si>
  <si>
    <t>5.17930143315054e-05</t>
  </si>
  <si>
    <t>1.15949560762819e-06</t>
  </si>
  <si>
    <t>0.000183200306005254</t>
  </si>
  <si>
    <t>0.000169408410882939</t>
  </si>
  <si>
    <t>2.20762326977354e-06</t>
  </si>
  <si>
    <t>0.000249146054731585</t>
  </si>
  <si>
    <t>0.000230389556274111</t>
  </si>
  <si>
    <t>4.97338453627839e-06</t>
  </si>
  <si>
    <t>0.000491121722957491</t>
  </si>
  <si>
    <t>0.000454148535286474</t>
  </si>
  <si>
    <t>6.72406447585649e-06</t>
  </si>
  <si>
    <t>0.000531201093592663</t>
  </si>
  <si>
    <t>0.000491210604867832</t>
  </si>
  <si>
    <t>8.11979336868497e-06</t>
  </si>
  <si>
    <t>0.000583148796478284</t>
  </si>
  <si>
    <t>0.000539247521327021</t>
  </si>
  <si>
    <t>0.000639800805715693</t>
  </si>
  <si>
    <t>0.000591634589162812</t>
  </si>
  <si>
    <t>1.2536490061791e-05</t>
  </si>
  <si>
    <t>0.000761832857601148</t>
  </si>
  <si>
    <t>0.000704479684443966</t>
  </si>
  <si>
    <t>1.8510558971078e-05</t>
  </si>
  <si>
    <t>0.000983508195798768</t>
  </si>
  <si>
    <t>0.000909466606108388</t>
  </si>
  <si>
    <t>1.99191533326333e-05</t>
  </si>
  <si>
    <t>2.14049606226504e-05</t>
  </si>
  <si>
    <t>0.000994701111287871</t>
  </si>
  <si>
    <t>0.000919816883722562</t>
  </si>
  <si>
    <t>5/56</t>
  </si>
  <si>
    <t>2.41007732096592e-05</t>
  </si>
  <si>
    <t>0.00102362064389785</t>
  </si>
  <si>
    <t>0.000946559262978162</t>
  </si>
  <si>
    <t>ENSG00000277157/ENSG00000278637/ENSG00000278705/ENSG00000187516/ENSG00000276966</t>
  </si>
  <si>
    <t>HYPM/HIST1H4E/HIST1H4D/HIST1H4A/HIST1H4B</t>
  </si>
  <si>
    <t>2.46187243469104e-05</t>
  </si>
  <si>
    <t>2.61356433637634e-05</t>
  </si>
  <si>
    <t>0.00103235791286865</t>
  </si>
  <si>
    <t>0.000954638762865883</t>
  </si>
  <si>
    <t>ENSG00000277157/ENSG00000278637/ENSG00000278705/ENSG00000276966/ENSG00000087191</t>
  </si>
  <si>
    <t>PSMC5/HIST1H4E/HIST1H4D/HIST1H4A/HIST1H4B</t>
  </si>
  <si>
    <t>3.83955866259213e-05</t>
  </si>
  <si>
    <t>0.00143029322690582</t>
  </si>
  <si>
    <t>0.00132261625512677</t>
  </si>
  <si>
    <t>3.98309506226937e-05</t>
  </si>
  <si>
    <t>5.85272720459112e-05</t>
  </si>
  <si>
    <t>0.00201028456157695</t>
  </si>
  <si>
    <t>0.00185894401830034</t>
  </si>
  <si>
    <t>7.15996760670434e-05</t>
  </si>
  <si>
    <t>0.00235682267054018</t>
  </si>
  <si>
    <t>0.00217939364870737</t>
  </si>
  <si>
    <t>9.18498015005236e-05</t>
  </si>
  <si>
    <t>0.00290245372741655</t>
  </si>
  <si>
    <t>0.00268394788384688</t>
  </si>
  <si>
    <t>9.70482682326176e-05</t>
  </si>
  <si>
    <t>0.00292527564116677</t>
  </si>
  <si>
    <t>0.00270505169216488</t>
  </si>
  <si>
    <t>ENSG00000277157/ENSG00000278637/ENSG00000278705/ENSG00000188375/ENSG00000276966</t>
  </si>
  <si>
    <t>H3F3C/HIST1H4E/HIST1H4D/HIST1H4A/HIST1H4B</t>
  </si>
  <si>
    <t>9.99777750778517e-05</t>
  </si>
  <si>
    <t>0.000115973135449573</t>
  </si>
  <si>
    <t>0.0032720991787558</t>
  </si>
  <si>
    <t>0.00302576526323321</t>
  </si>
  <si>
    <t>0.000121299477618034</t>
  </si>
  <si>
    <t>0.00330436507993956</t>
  </si>
  <si>
    <t>0.00305560208591346</t>
  </si>
  <si>
    <t>6/56</t>
  </si>
  <si>
    <t>0.000130048415106744</t>
  </si>
  <si>
    <t>0.0034246082644776</t>
  </si>
  <si>
    <t>0.00316679298540633</t>
  </si>
  <si>
    <t>ENSG00000277157/ENSG00000278637/ENSG00000278705/ENSG00000188375/ENSG00000276966/ENSG00000087191</t>
  </si>
  <si>
    <t>PSMC5/H3F3C/HIST1H4E/HIST1H4D/HIST1H4A/HIST1H4B</t>
  </si>
  <si>
    <t>0.000157058323021297</t>
  </si>
  <si>
    <t>0.00395764561114819</t>
  </si>
  <si>
    <t>0.00365970160444617</t>
  </si>
  <si>
    <t>7/56</t>
  </si>
  <si>
    <t>0.000161735510409638</t>
  </si>
  <si>
    <t>ENSG00000277157/ENSG00000278637/ENSG00000278705/ENSG00000145113/ENSG00000071677/ENSG00000276966/ENSG00000166340</t>
  </si>
  <si>
    <t>PRLH/MUC4/TPP1/HIST1H4E/HIST1H4D/HIST1H4A/HIST1H4B</t>
  </si>
  <si>
    <t>0.000165319373630241</t>
  </si>
  <si>
    <t>0.000199882863539789</t>
  </si>
  <si>
    <t>0.00464433712342452</t>
  </si>
  <si>
    <t>0.0042946968203286</t>
  </si>
  <si>
    <t>0.000224299804638486</t>
  </si>
  <si>
    <t>0.00506276701898298</t>
  </si>
  <si>
    <t>0.0046816259975672</t>
  </si>
  <si>
    <t>0.000241528848727978</t>
  </si>
  <si>
    <t>0.00519641950208821</t>
  </si>
  <si>
    <t>0.00480521670146464</t>
  </si>
  <si>
    <t>0.000243376609591473</t>
  </si>
  <si>
    <t>0.000309865150575838</t>
  </si>
  <si>
    <t>0.00632025967549186</t>
  </si>
  <si>
    <t>0.00584445065262006</t>
  </si>
  <si>
    <t>0.000312012819423016</t>
  </si>
  <si>
    <t>0.000343017377114559</t>
  </si>
  <si>
    <t>0.00656312855437785</t>
  </si>
  <si>
    <t>0.00606903559858525</t>
  </si>
  <si>
    <t>0.000348925821878316</t>
  </si>
  <si>
    <t>0.000460418206830309</t>
  </si>
  <si>
    <t>0.00845884612548708</t>
  </si>
  <si>
    <t>0.00782203758972423</t>
  </si>
  <si>
    <t>RBPMS-NAGGCACR</t>
  </si>
  <si>
    <t>15/52</t>
  </si>
  <si>
    <t>5.27095960520601e-16</t>
  </si>
  <si>
    <t>2.30340934747503e-13</t>
  </si>
  <si>
    <t>2.26373844097269e-13</t>
  </si>
  <si>
    <t>ENSG00000221864/ENSG00000187766/ENSG00000212933/ENSG00000221859/ENSG00000212658/ENSG00000272804/ENSG00000243489/ENSG00000185966/ENSG00000205864/ENSG00000241123/ENSG00000197683/ENSG00000215455/ENSG00000196805/ENSG00000240542/ENSG00000212657</t>
  </si>
  <si>
    <t>LCE3E/KRTAP10-8/SPRR2B/KRTAP26-1/KRTAP5-6/KRTAP16-1/KRTAP29-1/KRTAP12-4/KRTAP10-1/KRTAP10-10/KRTAP12-2/KRTAP9-1/KRTAP10-5/KRTAP10-11/KRTAP10-7</t>
  </si>
  <si>
    <t>1.77353159477907e-14</t>
  </si>
  <si>
    <t>3.87516653459227e-12</t>
  </si>
  <si>
    <t>3.80842574036769e-12</t>
  </si>
  <si>
    <t>16/52</t>
  </si>
  <si>
    <t>8.96178882810625e-14</t>
  </si>
  <si>
    <t>1.30543390596081e-11</t>
  </si>
  <si>
    <t>1.28295082170784e-11</t>
  </si>
  <si>
    <t>ENSG00000221864/ENSG00000187766/ENSG00000212933/ENSG00000221859/ENSG00000212658/ENSG00000272804/ENSG00000243489/ENSG00000185966/ENSG00000205864/ENSG00000241123/ENSG00000197683/ENSG00000215455/ENSG00000196805/ENSG00000244617/ENSG00000240542/ENSG00000212657</t>
  </si>
  <si>
    <t>LCE3E/KRTAP10-8/SPRR2B/KRTAP26-1/KRTAP5-6/KRTAP16-1/KRTAP29-1/KRTAP12-4/KRTAP10-1/KRTAP10-10/KRTAP12-2/KRTAP9-1/KRTAP10-5/KRTAP10-11/ASPRV1/KRTAP10-7</t>
  </si>
  <si>
    <t>1.67790434769802e-13</t>
  </si>
  <si>
    <t>1.83311049986009e-11</t>
  </si>
  <si>
    <t>1.80153940489682e-11</t>
  </si>
  <si>
    <t>6/52</t>
  </si>
  <si>
    <t>5.34665777377804e-12</t>
  </si>
  <si>
    <t>4.67297889428201e-10</t>
  </si>
  <si>
    <t>4.59249762463461e-10</t>
  </si>
  <si>
    <t>ENSG00000205358/ENSG00000169688/ENSG00000198417/ENSG00000187193/ENSG00000125144/ENSG00000205362</t>
  </si>
  <si>
    <t>MT1G/MT1B/MT1X/MT1F/MT1H/MT1A</t>
  </si>
  <si>
    <t>GO:0010043</t>
  </si>
  <si>
    <t>response to zinc ion</t>
  </si>
  <si>
    <t>52/19174</t>
  </si>
  <si>
    <t>5.46701207248939e-09</t>
  </si>
  <si>
    <t>3.98180712612977e-07</t>
  </si>
  <si>
    <t>3.91322969399241e-07</t>
  </si>
  <si>
    <t>GO:0071276</t>
  </si>
  <si>
    <t>cellular response to cadmium ion</t>
  </si>
  <si>
    <t>5/52</t>
  </si>
  <si>
    <t>36/19174</t>
  </si>
  <si>
    <t>4.26035036748012e-08</t>
  </si>
  <si>
    <t>2.65967587226973e-06</t>
  </si>
  <si>
    <t>2.61386909764194e-06</t>
  </si>
  <si>
    <t>ENSG00000205358/ENSG00000198417/ENSG00000187193/ENSG00000125144/ENSG00000205362</t>
  </si>
  <si>
    <t>MT1G/MT1X/MT1F/MT1H/MT1A</t>
  </si>
  <si>
    <t>GO:0046686</t>
  </si>
  <si>
    <t>response to cadmium ion</t>
  </si>
  <si>
    <t>63/19174</t>
  </si>
  <si>
    <t>7.51673645906656e-07</t>
  </si>
  <si>
    <t>4.10601729076511e-05</t>
  </si>
  <si>
    <t>4.03530062539362e-05</t>
  </si>
  <si>
    <t>GO:0071248</t>
  </si>
  <si>
    <t>cellular response to metal ion</t>
  </si>
  <si>
    <t>161/19174</t>
  </si>
  <si>
    <t>4.72288060036168e-06</t>
  </si>
  <si>
    <t>0.000229322091373117</t>
  </si>
  <si>
    <t>0.000225372547947084</t>
  </si>
  <si>
    <t>GO:0071241</t>
  </si>
  <si>
    <t>cellular response to inorganic substance</t>
  </si>
  <si>
    <t>187/19174</t>
  </si>
  <si>
    <t>1.11376997249737e-05</t>
  </si>
  <si>
    <t>0.000486717477981351</t>
  </si>
  <si>
    <t>0.000478334893451502</t>
  </si>
  <si>
    <t>GO:0045926</t>
  </si>
  <si>
    <t>negative regulation of growth</t>
  </si>
  <si>
    <t>270/19174</t>
  </si>
  <si>
    <t>8.7215584399694e-05</t>
  </si>
  <si>
    <t>0.00346483730751512</t>
  </si>
  <si>
    <t>0.00340516348661006</t>
  </si>
  <si>
    <t>RBPMS-UCACGNGCACN</t>
  </si>
  <si>
    <t>1.44125478921694e-06</t>
  </si>
  <si>
    <t>0.00108104793360411</t>
  </si>
  <si>
    <t>0.00104615758292618</t>
  </si>
  <si>
    <t>ENSG00000233136/ENSG00000232399/ENSG00000249104/ENSG00000250844/ENSG00000248920/ENSG00000250745/ENSG00000249811/ENSG00000248933/ENSG00000232264</t>
  </si>
  <si>
    <t>USP17L24/USP17L13/USP17L11/USP17L19/USP17L22/USP17L17/USP17L21/USP17L20/USP17L18</t>
  </si>
  <si>
    <t>2.10116216443948e-06</t>
  </si>
  <si>
    <t>CELF1_2-UGUGUNUGUGU</t>
  </si>
  <si>
    <t>GO:0021879</t>
  </si>
  <si>
    <t>forebrain neuron differentiation</t>
  </si>
  <si>
    <t>5/83</t>
  </si>
  <si>
    <t>5.14932265960158e-06</t>
  </si>
  <si>
    <t>0.00892377616908955</t>
  </si>
  <si>
    <t>0.00832022134998782</t>
  </si>
  <si>
    <t>ENSG00000105880/ENSG00000168505/ENSG00000184845/ENSG00000144355/ENSG00000107831</t>
  </si>
  <si>
    <t>DLX5/FGF8/DLX1/GBX2/DRD1</t>
  </si>
  <si>
    <t>GO:0021872</t>
  </si>
  <si>
    <t>forebrain generation of neurons</t>
  </si>
  <si>
    <t>1.13244986512062e-05</t>
  </si>
  <si>
    <t>0.00981267808127018</t>
  </si>
  <si>
    <t>0.00914900285768502</t>
  </si>
  <si>
    <t>RBM28-GUGGGUCUCGG</t>
  </si>
  <si>
    <t>8/49</t>
  </si>
  <si>
    <t>5.91284318348307e-10</t>
  </si>
  <si>
    <t>3.43536188960366e-07</t>
  </si>
  <si>
    <t>3.20538340999345e-07</t>
  </si>
  <si>
    <t>ENSG00000196747/ENSG00000274997/ENSG00000276903/ENSG00000275221/ENSG00000277858/ENSG00000196866/ENSG00000181218/ENSG00000277775</t>
  </si>
  <si>
    <t>HIST3H2A/HIST1H2AI/HIST1H2AD/HIST1H2AH/HIST1H2AK/HIST1H2AL/HIST1H3F/H2AFB2</t>
  </si>
  <si>
    <t>2.58987029518821e-09</t>
  </si>
  <si>
    <t>7.52357320752176e-07</t>
  </si>
  <si>
    <t>7.01991158958911e-07</t>
  </si>
  <si>
    <t>1.57244015043329e-05</t>
  </si>
  <si>
    <t>0.00304529242467246</t>
  </si>
  <si>
    <t>0.00284142693850225</t>
  </si>
  <si>
    <t>ZC3H10-GCGCAUGCGNN</t>
  </si>
  <si>
    <t>2.08717864396943e-07</t>
  </si>
  <si>
    <t>0.000314537821646193</t>
  </si>
  <si>
    <t>0.000288689761913245</t>
  </si>
  <si>
    <t>ENSG00000274641/ENSG00000197903/ENSG00000185130/ENSG00000278588/ENSG00000275379/ENSG00000196890/ENSG00000274267/ENSG00000276410</t>
  </si>
  <si>
    <t>HIST1H2BL/HIST3H2BB/HIST1H2BK/HIST1H3B/HIST1H2BO/HIST1H3I/HIST1H2BB/HIST1H2BI</t>
  </si>
  <si>
    <t>4.97187690368018e-07</t>
  </si>
  <si>
    <t>0.000374630924692301</t>
  </si>
  <si>
    <t>0.00034384453954925</t>
  </si>
  <si>
    <t>8.17405352240819e-07</t>
  </si>
  <si>
    <t>0.000410609955275638</t>
  </si>
  <si>
    <t>0.000376866888717346</t>
  </si>
  <si>
    <t>1.39972367433573e-06</t>
  </si>
  <si>
    <t>0.000527345894305986</t>
  </si>
  <si>
    <t>0.000484009712651881</t>
  </si>
  <si>
    <t>2.63932918089716e-06</t>
  </si>
  <si>
    <t>0.000795493815122404</t>
  </si>
  <si>
    <t>0.000730121798673446</t>
  </si>
  <si>
    <t>1.11811709607664e-05</t>
  </si>
  <si>
    <t>0.00280833743964584</t>
  </si>
  <si>
    <t>0.00257755414779774</t>
  </si>
  <si>
    <t>2.57180637355123e-05</t>
  </si>
  <si>
    <t>0.00553673172134529</t>
  </si>
  <si>
    <t>0.00508173469901701</t>
  </si>
  <si>
    <t>3.17024020668214e-05</t>
  </si>
  <si>
    <t>0.00567740573569323</t>
  </si>
  <si>
    <t>0.00521084841735124</t>
  </si>
  <si>
    <t>GO:0045778</t>
  </si>
  <si>
    <t>positive regulation of ossification</t>
  </si>
  <si>
    <t>3.39062054553677e-05</t>
  </si>
  <si>
    <t>ENSG00000172216/ENSG00000245848/ENSG00000130522/ENSG00000221869/ENSG00000188763</t>
  </si>
  <si>
    <t>JUND/CEBPB/FZD9/CEBPD/CEBPA</t>
  </si>
  <si>
    <t>RBFOX1_2-GCAUGNNGCAUG</t>
  </si>
  <si>
    <t>8/55</t>
  </si>
  <si>
    <t>1.22407554825439e-06</t>
  </si>
  <si>
    <t>0.000885873080060076</t>
  </si>
  <si>
    <t>0.000847146388035592</t>
  </si>
  <si>
    <t>ENSG00000240542/ENSG00000182591/ENSG00000205439/ENSG00000244362/ENSG00000241595/ENSG00000212658/ENSG00000212900/ENSG00000212899</t>
  </si>
  <si>
    <t>KRTAP11-1/KRTAP12-3/KRTAP29-1/KRTAP3-3/KRTAP3-2/KRTAP9-1/KRTAP9-4/KRTAP19-7</t>
  </si>
  <si>
    <t>9/55</t>
  </si>
  <si>
    <t>2.42041825153026e-06</t>
  </si>
  <si>
    <t>ENSG00000240542/ENSG00000182591/ENSG00000205439/ENSG00000244362/ENSG00000241595/ENSG00000212658/ENSG00000172238/ENSG00000212900/ENSG00000212899</t>
  </si>
  <si>
    <t>ATOH1/KRTAP11-1/KRTAP12-3/KRTAP29-1/KRTAP3-3/KRTAP3-2/KRTAP9-1/KRTAP9-4/KRTAP19-7</t>
  </si>
  <si>
    <t>7.12724158933886e-06</t>
  </si>
  <si>
    <t>0.00173904694779868</t>
  </si>
  <si>
    <t>0.0016630230375124</t>
  </si>
  <si>
    <t>HEXIM1-GKDKCGACGGK</t>
  </si>
  <si>
    <t>GO:0007389</t>
  </si>
  <si>
    <t>pattern specification process</t>
  </si>
  <si>
    <t>11/72</t>
  </si>
  <si>
    <t>449/19174</t>
  </si>
  <si>
    <t>8.58553077030772e-07</t>
  </si>
  <si>
    <t>0.00118995456476465</t>
  </si>
  <si>
    <t>0.0010320711725991</t>
  </si>
  <si>
    <t>ENSG00000203883/ENSG00000197921/ENSG00000168505/ENSG00000128709/ENSG00000148826/ENSG00000175879/ENSG00000198435/ENSG00000133937/ENSG00000251493/ENSG00000120068/ENSG00000164853</t>
  </si>
  <si>
    <t>HOXB8/HOXD9/GSC/NKX6-2/UNCX/GBX2/HOXD8/HES5/NRARP/SOX18/FOXD1</t>
  </si>
  <si>
    <t>7.36664648084918e-06</t>
  </si>
  <si>
    <t>0.00449021296473299</t>
  </si>
  <si>
    <t>0.00389445067648293</t>
  </si>
  <si>
    <t>ENSG00000197921/ENSG00000168505/ENSG00000128709/ENSG00000148826/ENSG00000175879/ENSG00000198435/ENSG00000133937/ENSG00000251493/ENSG00000120068</t>
  </si>
  <si>
    <t>HOXB8/HOXD9/GSC/NKX6-2/GBX2/HOXD8/HES5/NRARP/FOXD1</t>
  </si>
  <si>
    <t>ENSG00000203883/ENSG00000197921/ENSG00000172216/ENSG00000148826/ENSG00000168267/ENSG00000133937/ENSG00000125534/ENSG00000273604</t>
  </si>
  <si>
    <t>PPDPF/GSC/NKX6-2/PTF1A/CEBPB/HES5/SOX18/EPOP</t>
  </si>
  <si>
    <t>GO:0048705</t>
  </si>
  <si>
    <t>skeletal system morphogenesis</t>
  </si>
  <si>
    <t>219/19174</t>
  </si>
  <si>
    <t>1.8082128974707e-05</t>
  </si>
  <si>
    <t>0.00626545768973599</t>
  </si>
  <si>
    <t>0.0054341556023988</t>
  </si>
  <si>
    <t>ENSG00000204335/ENSG00000128709/ENSG00000175879/ENSG00000260428/ENSG00000133937/ENSG00000120068/ENSG00000164853</t>
  </si>
  <si>
    <t>HOXB8/HOXD9/GSC/UNCX/HOXD8/SP5/SCX</t>
  </si>
  <si>
    <t>SART3-NGUUAGCRK</t>
  </si>
  <si>
    <t>GO:0015671</t>
  </si>
  <si>
    <t>oxygen transport</t>
  </si>
  <si>
    <t>3/60</t>
  </si>
  <si>
    <t>1.29046133314414e-05</t>
  </si>
  <si>
    <t>0.007145595030034</t>
  </si>
  <si>
    <t>0.00678575867227198</t>
  </si>
  <si>
    <t>ENSG00000086506/ENSG00000206172/ENSG00000188536</t>
  </si>
  <si>
    <t>HBQ1/HBA2/HBA1</t>
  </si>
  <si>
    <t>7/60</t>
  </si>
  <si>
    <t>2.55978507837997e-05</t>
  </si>
  <si>
    <t>ENSG00000184363/ENSG00000186977/ENSG00000244362/ENSG00000197079/ENSG00000212900/ENSG00000244537/ENSG00000182591</t>
  </si>
  <si>
    <t>KRTAP11-1/PKP3/KRTAP19-5/KRT35/KRTAP3-2/KRTAP19-7/KRTAP4-2</t>
  </si>
  <si>
    <t>GO:0015669</t>
  </si>
  <si>
    <t>gas transport</t>
  </si>
  <si>
    <t>2.72386087548945e-05</t>
  </si>
  <si>
    <t>ZCRB1-GNNUUAAKK</t>
  </si>
  <si>
    <t>3.27567748658772e-06</t>
  </si>
  <si>
    <t>0.00137781298591135</t>
  </si>
  <si>
    <t>ENSG00000121377/ENSG00000121314/ENSG00000257138/ENSG00000256436/ENSG00000255837</t>
  </si>
  <si>
    <t>TAS2R8/TAS2R7/TAS2R20/TAS2R31/TAS2R38</t>
  </si>
  <si>
    <t>4.84970799704789e-06</t>
  </si>
  <si>
    <t>5.22558654580791e-06</t>
  </si>
  <si>
    <t>1.994145541066e-05</t>
  </si>
  <si>
    <t>0.00394342280745801</t>
  </si>
  <si>
    <t>MF</t>
  </si>
  <si>
    <t>GO:0036459</t>
  </si>
  <si>
    <t>thiol-dependent ubiquitinyl hydrolase activity</t>
  </si>
  <si>
    <t>13/65</t>
  </si>
  <si>
    <t>121/18968</t>
  </si>
  <si>
    <t>1.85833082926503e-16</t>
  </si>
  <si>
    <t>3.00823893801181e-15</t>
  </si>
  <si>
    <t>1.85626359151364e-15</t>
  </si>
  <si>
    <t>ENSG00000227551/ENSG00000227140/ENSG00000237038/ENSG00000223443/ENSG00000223569/ENSG00000231396/ENSG00000233136/ENSG00000232399/ENSG00000249104/ENSG00000250844/ENSG00000248920/ENSG00000250745/ENSG00000249811</t>
  </si>
  <si>
    <t>USP17L2/USP17L15/USP17L5/USP17L12/USP17L10/USP17L13/USP17L11/USP17L8/USP17L19/USP17L17/USP17L21/USP17L20/USP17L18</t>
  </si>
  <si>
    <t>GO:0101005</t>
  </si>
  <si>
    <t>ubiquitinyl hydrolase activity</t>
  </si>
  <si>
    <t>122/18968</t>
  </si>
  <si>
    <t>2.07464754345642e-16</t>
  </si>
  <si>
    <t>GO:0019783</t>
  </si>
  <si>
    <t>ubiquitin-like protein-specific protease activity</t>
  </si>
  <si>
    <t>130/18968</t>
  </si>
  <si>
    <t>4.84107737249717e-16</t>
  </si>
  <si>
    <t>4.67970812674727e-15</t>
  </si>
  <si>
    <t>2.88766018710358e-15</t>
  </si>
  <si>
    <t>GO:0008234</t>
  </si>
  <si>
    <t>cysteine-type peptidase activity</t>
  </si>
  <si>
    <t>197/18968</t>
  </si>
  <si>
    <t>1.12399509820072e-13</t>
  </si>
  <si>
    <t>8.14896446195519e-13</t>
  </si>
  <si>
    <t>5.02839912352952e-13</t>
  </si>
  <si>
    <t>GO:0031492</t>
  </si>
  <si>
    <t>nucleosomal DNA binding</t>
  </si>
  <si>
    <t>7/65</t>
  </si>
  <si>
    <t>47/18968</t>
  </si>
  <si>
    <t>2.24656201101568e-10</t>
  </si>
  <si>
    <t>1.3030059663891e-09</t>
  </si>
  <si>
    <t>8.04032719731929e-10</t>
  </si>
  <si>
    <t>ENSG00000275379/ENSG00000278272/ENSG00000197409/ENSG00000277775/ENSG00000274267/ENSG00000183598/ENSG00000168148</t>
  </si>
  <si>
    <t>HIST3H3/HIST2H3D/HIST1H3D/HIST1H3B/HIST1H3I/HIST1H3F/HIST1H3C</t>
  </si>
  <si>
    <t>GO:0031491</t>
  </si>
  <si>
    <t>nucleosome binding</t>
  </si>
  <si>
    <t>69/18968</t>
  </si>
  <si>
    <t>3.63324421514074e-09</t>
  </si>
  <si>
    <t>1.75606803731802e-08</t>
  </si>
  <si>
    <t>1.08359915188408e-08</t>
  </si>
  <si>
    <t>GO:0031490</t>
  </si>
  <si>
    <t>chromatin DNA binding</t>
  </si>
  <si>
    <t>106/18968</t>
  </si>
  <si>
    <t>7.43178941717446e-08</t>
  </si>
  <si>
    <t>3.07888418711514e-07</t>
  </si>
  <si>
    <t>1.89985594123257e-07</t>
  </si>
  <si>
    <t>GO:0003755</t>
  </si>
  <si>
    <t>peptidyl-prolyl cis-trans isomerase activity</t>
  </si>
  <si>
    <t>40/18968</t>
  </si>
  <si>
    <t>2.4232443474158e-07</t>
  </si>
  <si>
    <t>8.78426075938229e-07</t>
  </si>
  <si>
    <t>5.42041498764061e-07</t>
  </si>
  <si>
    <t>GO:0016859</t>
  </si>
  <si>
    <t>cis-trans isomerase activity</t>
  </si>
  <si>
    <t>42/18968</t>
  </si>
  <si>
    <t>3.11627256462493e-07</t>
  </si>
  <si>
    <t>1.00413227082359e-06</t>
  </si>
  <si>
    <t>6.19609749691507e-07</t>
  </si>
  <si>
    <t>GO:0042393</t>
  </si>
  <si>
    <t>histone binding</t>
  </si>
  <si>
    <t>8/65</t>
  </si>
  <si>
    <t>210/18968</t>
  </si>
  <si>
    <t>5.80276012131718e-07</t>
  </si>
  <si>
    <t>1.68280043518198e-06</t>
  </si>
  <si>
    <t>1.03838865328834e-06</t>
  </si>
  <si>
    <t>ENSG00000275379/ENSG00000278272/ENSG00000197409/ENSG00000277775/ENSG00000146047/ENSG00000274267/ENSG00000183598/ENSG00000168148</t>
  </si>
  <si>
    <t>HIST1H2BA/HIST3H3/HIST2H3D/HIST1H3D/HIST1H3B/HIST1H3I/HIST1H3F/HIST1H3C</t>
  </si>
  <si>
    <t>GO:0016853</t>
  </si>
  <si>
    <t>isomerase activity</t>
  </si>
  <si>
    <t>158/18968</t>
  </si>
  <si>
    <t>0.00020779650840454</t>
  </si>
  <si>
    <t>0.00054782715852106</t>
  </si>
  <si>
    <t>0.000338042166782505</t>
  </si>
  <si>
    <t>ELAVL3-GUUUUUG</t>
  </si>
  <si>
    <t>GO:0005549</t>
  </si>
  <si>
    <t>odorant binding</t>
  </si>
  <si>
    <t>102/18968</t>
  </si>
  <si>
    <t>1.25175215199823e-05</t>
  </si>
  <si>
    <t>0.00115161197983837</t>
  </si>
  <si>
    <t>0.00110681242913528</t>
  </si>
  <si>
    <t>ENSG00000196578/ENSG00000150269/ENSG00000189181/ENSG00000186113/ENSG00000197938</t>
  </si>
  <si>
    <t>OR5M9/OR5D14/OR14I1/OR5AC2/OR5H2</t>
  </si>
  <si>
    <t>QKI-NUACUAACAWN</t>
  </si>
  <si>
    <t>GO:0045236</t>
  </si>
  <si>
    <t>CXCR chemokine receptor binding</t>
  </si>
  <si>
    <t>16/18968</t>
  </si>
  <si>
    <t>2.49391355867978e-05</t>
  </si>
  <si>
    <t>0.00187043516900983</t>
  </si>
  <si>
    <t>0.00147009641353755</t>
  </si>
  <si>
    <t>ENSG00000163739/ENSG00000081041/ENSG00000169429</t>
  </si>
  <si>
    <t>GO:0042379</t>
  </si>
  <si>
    <t>chemokine receptor binding</t>
  </si>
  <si>
    <t>75/18968</t>
  </si>
  <si>
    <t>0.000160440595837453</t>
  </si>
  <si>
    <t>0.00601652234390448</t>
  </si>
  <si>
    <t>0.00472877545626177</t>
  </si>
  <si>
    <t>ENSG00000163739/ENSG00000081041/ENSG00000186579/ENSG00000169429</t>
  </si>
  <si>
    <t>CXCL2/CXCL1/CXCL8/DEFB106A</t>
  </si>
  <si>
    <t>GO:0015020</t>
  </si>
  <si>
    <t>glucuronosyltransferase activity</t>
  </si>
  <si>
    <t>37/18968</t>
  </si>
  <si>
    <t>0.000327606448464909</t>
  </si>
  <si>
    <t>0.00819016121162272</t>
  </si>
  <si>
    <t>0.00643717933825785</t>
  </si>
  <si>
    <t>ENSG00000174684/ENSG00000135226/ENSG00000213759</t>
  </si>
  <si>
    <t>UGT2B28/B4GAT1/UGT2B11</t>
  </si>
  <si>
    <t>0.000521107297118943</t>
  </si>
  <si>
    <t>0.00977076182098018</t>
  </si>
  <si>
    <t>0.00767947595754232</t>
  </si>
  <si>
    <t>ENSG00000150261/ENSG00000279961/ENSG00000167825/ENSG00000280314</t>
  </si>
  <si>
    <t>OR8K1/OR5I1/OR5R1/OR8K3</t>
  </si>
  <si>
    <t>HNRNPC-UUUUUGGUGG</t>
  </si>
  <si>
    <t>3.63027134446203e-08</t>
  </si>
  <si>
    <t>3.70287677135127e-06</t>
  </si>
  <si>
    <t>3.43920443159561e-06</t>
  </si>
  <si>
    <t>ENSG00000150269/ENSG00000196578/ENSG00000198283/ENSG00000172154/ENSG00000280090/ENSG00000180475/ENSG00000231861</t>
  </si>
  <si>
    <t>OR5M9/OR8I2/OR10Q1/OR5AC2/OR5B21/OR5K2/OR8B4</t>
  </si>
  <si>
    <t>GO:0033038</t>
  </si>
  <si>
    <t>bitter taste receptor activity</t>
  </si>
  <si>
    <t>44/18968</t>
  </si>
  <si>
    <t>1.19338481856824e-05</t>
  </si>
  <si>
    <t>0.000688482215811637</t>
  </si>
  <si>
    <t>0.000619686510036409</t>
  </si>
  <si>
    <t>GO:0008527</t>
  </si>
  <si>
    <t>taste receptor activity</t>
  </si>
  <si>
    <t>50/18968</t>
  </si>
  <si>
    <t>1.99560062554098e-05</t>
  </si>
  <si>
    <t>0.000325077693245921</t>
  </si>
  <si>
    <t>0.00747678694465619</t>
  </si>
  <si>
    <t>0.0067296785619331</t>
  </si>
  <si>
    <t>ENSG00000197938/ENSG00000196098/ENSG00000172365/ENSG00000230301</t>
  </si>
  <si>
    <t>OR5B2/OR5K4/OR5H2/OR5H6</t>
  </si>
  <si>
    <t>PABPC5-NUAKAAAUUACUACAN</t>
  </si>
  <si>
    <t>3.10904251519459e-06</t>
  </si>
  <si>
    <t>0.000345103719186599</t>
  </si>
  <si>
    <t>0.00029454086986054</t>
  </si>
  <si>
    <t>ENSG00000279116/ENSG00000181693/ENSG00000181752/ENSG00000182083/ENSG00000196098/ENSG00000178586</t>
  </si>
  <si>
    <t>OR6B3/OR8H1/OR8K5/OR6B2/OR5K4/OR8D2</t>
  </si>
  <si>
    <t>1.17445490633519e-05</t>
  </si>
  <si>
    <t>0.000651822473016031</t>
  </si>
  <si>
    <t>0.000556320745106143</t>
  </si>
  <si>
    <t>ENSG00000143185/ENSG00000186579/ENSG00000187082/ENSG00000169248/ENSG00000171711</t>
  </si>
  <si>
    <t>XCL2/CXCL11/DEFB4A/DEFB106A/DEFB106B</t>
  </si>
  <si>
    <t>GO:0048020</t>
  </si>
  <si>
    <t>CCR chemokine receptor binding</t>
  </si>
  <si>
    <t>54/18968</t>
  </si>
  <si>
    <t>6.13801041019049e-05</t>
  </si>
  <si>
    <t>0.00227106385177048</t>
  </si>
  <si>
    <t>0.00193831907690226</t>
  </si>
  <si>
    <t>ENSG00000143185/ENSG00000186579/ENSG00000187082/ENSG00000171711</t>
  </si>
  <si>
    <t>XCL2/DEFB4A/DEFB106A/DEFB106B</t>
  </si>
  <si>
    <t>GO:0005126</t>
  </si>
  <si>
    <t>cytokine receptor binding</t>
  </si>
  <si>
    <t>307/18968</t>
  </si>
  <si>
    <t>0.000210393014435758</t>
  </si>
  <si>
    <t>0.00583840615059229</t>
  </si>
  <si>
    <t>0.00498299244716269</t>
  </si>
  <si>
    <t>ENSG00000147873/ENSG00000143185/ENSG00000137080/ENSG00000186579/ENSG00000187082/ENSG00000169248/ENSG00000171711</t>
  </si>
  <si>
    <t>IFNA21/XCL2/IFNA5/CXCL11/DEFB4A/DEFB106A/DEFB106B</t>
  </si>
  <si>
    <t>1.2248239212399e-05</t>
  </si>
  <si>
    <t>0.00154327814076228</t>
  </si>
  <si>
    <t>0.00134085987167316</t>
  </si>
  <si>
    <t>ENSG00000274618/ENSG00000277157/ENSG00000183598/ENSG00000168148/ENSG00000278705/ENSG00000146047/ENSG00000141582</t>
  </si>
  <si>
    <t>CBX4/HIST1H2BA/HIST3H3/HIST2H3D/HIST1H4F/HIST1H4D/HIST1H4B</t>
  </si>
  <si>
    <t>GO:0042923</t>
  </si>
  <si>
    <t>neuropeptide binding</t>
  </si>
  <si>
    <t>24/18968</t>
  </si>
  <si>
    <t>9.21523597442503e-05</t>
  </si>
  <si>
    <t>0.00580559866388777</t>
  </si>
  <si>
    <t>0.00504412916494844</t>
  </si>
  <si>
    <t>ENSG00000166573/ENSG00000125510/ENSG00000124089</t>
  </si>
  <si>
    <t>MC3R/OPRL1/GALR1</t>
  </si>
  <si>
    <t>3.37539598071621e-09</t>
  </si>
  <si>
    <t>3.64542765917351e-07</t>
  </si>
  <si>
    <t>3.44645694873129e-07</t>
  </si>
  <si>
    <t>ENSG00000197786/ENSG00000181693/ENSG00000174957/ENSG00000172154/ENSG00000196098/ENSG00000181761/ENSG00000181767/ENSG00000150261</t>
  </si>
  <si>
    <t>OR8K1/OR8I2/OR5J2/OR8H1/OR8H3/OR8H2/OR5K4/OR5B17</t>
  </si>
  <si>
    <t>1.95046593084217e-05</t>
  </si>
  <si>
    <t>0.00105325160265477</t>
  </si>
  <si>
    <t>0.000995764185745739</t>
  </si>
  <si>
    <t>3.25504073844201e-05</t>
  </si>
  <si>
    <t>0.00117181466583912</t>
  </si>
  <si>
    <t>0.00110785597062763</t>
  </si>
  <si>
    <t>5/64</t>
  </si>
  <si>
    <t>2.41496925583349e-05</t>
  </si>
  <si>
    <t>0.00190782571210846</t>
  </si>
  <si>
    <t>0.00180487175962292</t>
  </si>
  <si>
    <t>ENSG00000181761/ENSG00000196098/ENSG00000150269/ENSG00000181693/ENSG00000198283</t>
  </si>
  <si>
    <t>OR5M9/OR8H1/OR8H3/OR5K4/OR5B21</t>
  </si>
  <si>
    <t>RBM42-NGGAACUAAN</t>
  </si>
  <si>
    <t>3/61</t>
  </si>
  <si>
    <t>1.72016129658472e-05</t>
  </si>
  <si>
    <t>0.00106876503128441</t>
  </si>
  <si>
    <t>0.000893985787446542</t>
  </si>
  <si>
    <t>ENSG00000163736/ENSG00000163737/ENSG00000163739</t>
  </si>
  <si>
    <t>PPBP/PF4/CXCL1</t>
  </si>
  <si>
    <t>5/61</t>
  </si>
  <si>
    <t>1.90850898443644e-05</t>
  </si>
  <si>
    <t>ENSG00000231861/ENSG00000206536/ENSG00000181761/ENSG00000230301/ENSG00000197938</t>
  </si>
  <si>
    <t>OR8H3/OR5H2/OR5K3/OR5H6/OR5K2</t>
  </si>
  <si>
    <t>4/50</t>
  </si>
  <si>
    <t>5.36514240169478e-06</t>
  </si>
  <si>
    <t>0.000346369492876313</t>
  </si>
  <si>
    <t>0.000293573596149438</t>
  </si>
  <si>
    <t>ENSG00000226761/ENSG00000255374/ENSG00000121377/ENSG00000121314</t>
  </si>
  <si>
    <t>TAS2R8/TAS2R7/TAS2R46/TAS2R43</t>
  </si>
  <si>
    <t>8.99661020457956e-06</t>
  </si>
  <si>
    <t>9/65</t>
  </si>
  <si>
    <t>3.93543404804282e-08</t>
  </si>
  <si>
    <t>4.64381217669053e-06</t>
  </si>
  <si>
    <t>4.55681837141801e-06</t>
  </si>
  <si>
    <t>GO:0071855</t>
  </si>
  <si>
    <t>neuropeptide receptor binding</t>
  </si>
  <si>
    <t>29/18968</t>
  </si>
  <si>
    <t>2.62711914615515e-06</t>
  </si>
  <si>
    <t>0.000220678008277032</t>
  </si>
  <si>
    <t>0.00018528103451831</t>
  </si>
  <si>
    <t>ENSG00000178473/ENSG00000147571/ENSG00000170498/ENSG00000071677</t>
  </si>
  <si>
    <t>PRLH/CRH/KISS1/UCN3</t>
  </si>
  <si>
    <t>GO:0005132</t>
  </si>
  <si>
    <t>type I interferon receptor binding</t>
  </si>
  <si>
    <t>4/68</t>
  </si>
  <si>
    <t>17/18968</t>
  </si>
  <si>
    <t>3.47065956264741e-07</t>
  </si>
  <si>
    <t>4.06067168829747e-05</t>
  </si>
  <si>
    <t>3.83599214818925e-05</t>
  </si>
  <si>
    <t>6/68</t>
  </si>
  <si>
    <t>1.74206147170791e-06</t>
  </si>
  <si>
    <t>0.000101910596094913</t>
  </si>
  <si>
    <t>9.62718181733318e-05</t>
  </si>
  <si>
    <t>ENSG00000233412/ENSG00000181761/ENSG00000230301/ENSG00000183303/ENSG00000254834/ENSG00000172769</t>
  </si>
  <si>
    <t>OR5B3/OR8H3/OR5P2/OR5H6/OR5H15/OR5M10</t>
  </si>
  <si>
    <t>6.55486652177266e-07</t>
  </si>
  <si>
    <t>5.96074079408908e-05</t>
  </si>
  <si>
    <t>ENSG00000161677/ENSG00000223569/ENSG00000233136/ENSG00000250844/ENSG00000248920/ENSG00000250745/ENSG00000248933</t>
  </si>
  <si>
    <t>JOSD2/USP17L15/USP17L11/USP17L19/USP17L22/USP17L20/USP17L18</t>
  </si>
  <si>
    <t>6.93109394661521e-07</t>
  </si>
  <si>
    <t>1.06477922791007e-06</t>
  </si>
  <si>
    <t>6.10473424001772e-05</t>
  </si>
  <si>
    <t>8/78</t>
  </si>
  <si>
    <t>1.47852405878094e-06</t>
  </si>
  <si>
    <t>6.35765345275804e-05</t>
  </si>
  <si>
    <t>ENSG00000161677/ENSG00000223569/ENSG00000103490/ENSG00000233136/ENSG00000250844/ENSG00000248920/ENSG00000250745/ENSG00000248933</t>
  </si>
  <si>
    <t>PYCARD/JOSD2/USP17L15/USP17L11/USP17L19/USP17L22/USP17L20/USP17L18</t>
  </si>
  <si>
    <t>RBMS2-CGNUAUAUAG</t>
  </si>
  <si>
    <t>15/70</t>
  </si>
  <si>
    <t>1.76321902895469e-20</t>
  </si>
  <si>
    <t>1.44583960374284e-18</t>
  </si>
  <si>
    <t>1.24353342042067e-18</t>
  </si>
  <si>
    <t>ENSG00000196098/ENSG00000172154/ENSG00000172464/ENSG00000196578/ENSG00000197938/ENSG00000206536/ENSG00000254834/ENSG00000189181/ENSG00000279395/ENSG00000181761/ENSG00000167825/ENSG00000255012/ENSG00000172769/ENSG00000150261/ENSG00000233412</t>
  </si>
  <si>
    <t>OR8K1/OR5I1/OR8I2/OR5AP2/OR5B3/OR8H3/OR14I1/OR5K4/OR5AC2/OR5H2/OR5K3/OR5H15/OR5M10/OR5M1/OR5L1</t>
  </si>
  <si>
    <t>GO:0001530</t>
  </si>
  <si>
    <t>lipopolysaccharide binding</t>
  </si>
  <si>
    <t>0.000164180433486326</t>
  </si>
  <si>
    <t>0.00673139777293937</t>
  </si>
  <si>
    <t>0.00578952054925465</t>
  </si>
  <si>
    <t>ENSG00000169397/ENSG00000186579/ENSG00000187082</t>
  </si>
  <si>
    <t>RNASE3/DEFB106A/DEFB106B</t>
  </si>
  <si>
    <t>RBMS1-GUAUUUAKNGGG</t>
  </si>
  <si>
    <t>GO:0005344</t>
  </si>
  <si>
    <t>oxygen carrier activity</t>
  </si>
  <si>
    <t>14/18968</t>
  </si>
  <si>
    <t>1.12324510315796e-05</t>
  </si>
  <si>
    <t>0.00119063980934743</t>
  </si>
  <si>
    <t>0.000922243347856005</t>
  </si>
  <si>
    <t>ENSG00000206172/ENSG00000188536/ENSG00000130656</t>
  </si>
  <si>
    <t>HBZ/HBA2/HBA1</t>
  </si>
  <si>
    <t>GO:0140104</t>
  </si>
  <si>
    <t>molecular carrier activity</t>
  </si>
  <si>
    <t>21/18968</t>
  </si>
  <si>
    <t>4.0388222299206e-05</t>
  </si>
  <si>
    <t>0.00214057578185792</t>
  </si>
  <si>
    <t>0.00165804281017793</t>
  </si>
  <si>
    <t>8.15084897641353e-09</t>
  </si>
  <si>
    <t>9.45498481263969e-07</t>
  </si>
  <si>
    <t>8.3224457969696e-07</t>
  </si>
  <si>
    <t>1.80569158528502e-08</t>
  </si>
  <si>
    <t>1.04730111946531e-06</t>
  </si>
  <si>
    <t>9.21853072487617e-07</t>
  </si>
  <si>
    <t>2.03212036188096e-11</t>
  </si>
  <si>
    <t>1.95083554740573e-09</t>
  </si>
  <si>
    <t>1.7968222147158e-09</t>
  </si>
  <si>
    <t>1.35168642371993e-07</t>
  </si>
  <si>
    <t>6.48809483385565e-06</t>
  </si>
  <si>
    <t>5.97587682065652e-06</t>
  </si>
  <si>
    <t>ENSG00000105246/ENSG00000228083/ENSG00000232810/ENSG00000130427/ENSG00000214042/ENSG00000259384/ENSG00000147885/ENSG00000186803/ENSG00000236637/ENSG00000234829</t>
  </si>
  <si>
    <t>EBI3/EPO/IFNA16/IFNA10/IFNA7/IFNA14/TNF/IFNA17/IFNA4/GH1</t>
  </si>
  <si>
    <t>GO:0005125</t>
  </si>
  <si>
    <t>cytokine activity</t>
  </si>
  <si>
    <t>267/18968</t>
  </si>
  <si>
    <t>4.526007329218e-07</t>
  </si>
  <si>
    <t>1.44832234534976e-05</t>
  </si>
  <si>
    <t>1.33398110755899e-05</t>
  </si>
  <si>
    <t>ENSG00000105246/ENSG00000228083/ENSG00000232810/ENSG00000130427/ENSG00000214042/ENSG00000147885/ENSG00000186803/ENSG00000236637/ENSG00000234829</t>
  </si>
  <si>
    <t>EBI3/EPO/IFNA16/IFNA10/IFNA7/IFNA14/TNF/IFNA17/IFNA4</t>
  </si>
  <si>
    <t>1.84049560430366e-05</t>
  </si>
  <si>
    <t>0.000441718945032878</t>
  </si>
  <si>
    <t>0.000406846396740809</t>
  </si>
  <si>
    <t>3.07228982548042e-05</t>
  </si>
  <si>
    <t>0.00058987964649224</t>
  </si>
  <si>
    <t>0.000543310200716537</t>
  </si>
  <si>
    <t>ZFP36-KUAUUUAUGGUGG</t>
  </si>
  <si>
    <t>5.52485249498707e-06</t>
  </si>
  <si>
    <t>0.000453037904588939</t>
  </si>
  <si>
    <t>0.000389647491751719</t>
  </si>
  <si>
    <t>ENSG00000226979/ENSG00000204671/ENSG00000172156/ENSG00000081041/ENSG00000169429/ENSG00000232810/ENSG00000164399/ENSG00000166090</t>
  </si>
  <si>
    <t>CXCL2/IL3/IL25/CXCL8/CCL11/IL31/LTA/TNF</t>
  </si>
  <si>
    <t>0.000124208970313636</t>
  </si>
  <si>
    <t>0.00509256778285906</t>
  </si>
  <si>
    <t>0.00438000053211241</t>
  </si>
  <si>
    <t>ENSG00000226979/ENSG00000172156/ENSG00000081041/ENSG00000169429/ENSG00000232810/ENSG00000164399/ENSG00000166090</t>
  </si>
  <si>
    <t>CXCL2/IL3/IL25/CXCL8/CCL11/LTA/TNF</t>
  </si>
  <si>
    <t>ZFP36-UUAUUUAUU</t>
  </si>
  <si>
    <t>9/78</t>
  </si>
  <si>
    <t>1.4816977653091e-06</t>
  </si>
  <si>
    <t>0.00029633955306182</t>
  </si>
  <si>
    <t>0.00028386209819606</t>
  </si>
  <si>
    <t>ENSG00000081041/ENSG00000177047/ENSG00000137080/ENSG00000232810/ENSG00000163739/ENSG00000125735/ENSG00000164400/ENSG00000169248/ENSG00000171855</t>
  </si>
  <si>
    <t>CXCL2/TNFSF14/IFNA21/CXCL1/CSF2/CXCL11/IFNB1/IFNW1/TNF</t>
  </si>
  <si>
    <t>4.64524389685758e-06</t>
  </si>
  <si>
    <t>0.000464524389685758</t>
  </si>
  <si>
    <t>0.000444965468014779</t>
  </si>
  <si>
    <t>3/78</t>
  </si>
  <si>
    <t>3.60442890519785e-05</t>
  </si>
  <si>
    <t>0.00218192574570631</t>
  </si>
  <si>
    <t>0.00209005518799236</t>
  </si>
  <si>
    <t>ENSG00000081041/ENSG00000163739/ENSG00000169248</t>
  </si>
  <si>
    <t>CXCL2/CXCL1/CXCL11</t>
  </si>
  <si>
    <t>4.36385149141261e-05</t>
  </si>
  <si>
    <t>ENSG00000177047/ENSG00000137080/ENSG00000171855</t>
  </si>
  <si>
    <t>IFNA21/IFNB1/IFNW1</t>
  </si>
  <si>
    <t>ELAVL4-UUUUAUUUUG</t>
  </si>
  <si>
    <t>4.00300817015909e-05</t>
  </si>
  <si>
    <t>0.00724544478798795</t>
  </si>
  <si>
    <t>0.00669977156900311</t>
  </si>
  <si>
    <t>ENSG00000197938/ENSG00000279761/ENSG00000181693/ENSG00000187612/ENSG00000167825</t>
  </si>
  <si>
    <t>OR5I1/OR8H1/OR5W2/OR5H2/OR5D13</t>
  </si>
  <si>
    <t>10/77</t>
  </si>
  <si>
    <t>5.85664449501757e-11</t>
  </si>
  <si>
    <t>5.85029441017405e-09</t>
  </si>
  <si>
    <t>5.28802355153032e-09</t>
  </si>
  <si>
    <t>ENSG00000231396/ENSG00000233136/ENSG00000232399/ENSG00000249104/ENSG00000250844/ENSG00000248920/ENSG00000250745/ENSG00000249811/ENSG00000248933/ENSG00000232264</t>
  </si>
  <si>
    <t>USP17L10/USP17L24/USP17L13/USP17L11/USP17L19/USP17L22/USP17L17/USP17L21/USP17L20/USP17L18</t>
  </si>
  <si>
    <t>6.35901566323267e-11</t>
  </si>
  <si>
    <t>1.19784768812938e-10</t>
  </si>
  <si>
    <t>7.34679915386019e-09</t>
  </si>
  <si>
    <t>6.64069946401551e-09</t>
  </si>
  <si>
    <t>4.21452963353909e-10</t>
  </si>
  <si>
    <t>1.93868363142798e-08</t>
  </si>
  <si>
    <t>1.75235705815573e-08</t>
  </si>
  <si>
    <t>ENSG00000231396/ENSG00000137225/ENSG00000233136/ENSG00000232399/ENSG00000249104/ENSG00000250844/ENSG00000248920/ENSG00000250745/ENSG00000249811/ENSG00000248933/ENSG00000232264</t>
  </si>
  <si>
    <t>CAPN11/USP17L10/USP17L24/USP17L13/USP17L11/USP17L19/USP17L22/USP17L17/USP17L21/USP17L20/USP17L18</t>
  </si>
  <si>
    <t>PUM2-NNUGUAYAGK</t>
  </si>
  <si>
    <t>5/74</t>
  </si>
  <si>
    <t>4.88996276723941e-05</t>
  </si>
  <si>
    <t>0.0066503493634456</t>
  </si>
  <si>
    <t>0.00617679507440768</t>
  </si>
  <si>
    <t>ENSG00000172289/ENSG00000197786/ENSG00000231861/ENSG00000197591/ENSG00000181273</t>
  </si>
  <si>
    <t>OR10V1/OR5AK2/OR11L1/OR5B17/OR5K2</t>
  </si>
  <si>
    <t>5/80</t>
  </si>
  <si>
    <t>6.9917719793226e-09</t>
  </si>
  <si>
    <t>1.16063414856755e-06</t>
  </si>
  <si>
    <t>1.09660423675691e-06</t>
  </si>
  <si>
    <t>9/80</t>
  </si>
  <si>
    <t>1.83857562331069e-06</t>
  </si>
  <si>
    <t>0.000152601776734788</t>
  </si>
  <si>
    <t>0.000144183035722786</t>
  </si>
  <si>
    <t>ENSG00000137080/ENSG00000120242/ENSG00000233816/ENSG00000171855/ENSG00000232810/ENSG00000169248/ENSG00000184344/ENSG00000125726/ENSG00000120235</t>
  </si>
  <si>
    <t>IFNA6/IFNA8/CD70/IFNA21/CXCL11/IFNB1/GDF3/TNF/IFNA13</t>
  </si>
  <si>
    <t>5.74234109167651e-06</t>
  </si>
  <si>
    <t>0.000317742873739434</t>
  </si>
  <si>
    <t>0.000300213621985895</t>
  </si>
  <si>
    <t>GO:0015078</t>
  </si>
  <si>
    <t>hydrogen ion transmembrane transporter activity</t>
  </si>
  <si>
    <t>8.54260439902527e-05</t>
  </si>
  <si>
    <t>0.00354518082559549</t>
  </si>
  <si>
    <t>0.00334960014593359</t>
  </si>
  <si>
    <t>1.2974770644972e-06</t>
  </si>
  <si>
    <t>0.000141425000030194</t>
  </si>
  <si>
    <t>0.000117455818470272</t>
  </si>
  <si>
    <t>4.53911297351732e-06</t>
  </si>
  <si>
    <t>0.000247381657056694</t>
  </si>
  <si>
    <t>0.000205454587222363</t>
  </si>
  <si>
    <t>ENSG00000277775/ENSG00000278272/ENSG00000275379/ENSG00000173404/ENSG00000274267/ENSG00000183598</t>
  </si>
  <si>
    <t>INSM1/HIST2H3D/HIST1H3B/HIST1H3I/HIST1H3F/HIST1H3C</t>
  </si>
  <si>
    <t>8.86741924698042e-06</t>
  </si>
  <si>
    <t>0.000322182899306955</t>
  </si>
  <si>
    <t>0.000267578264996602</t>
  </si>
  <si>
    <t>GO:0000982</t>
  </si>
  <si>
    <t>transcription factor activity, RNA polymerase II core promoter proximal region sequence-specific binding</t>
  </si>
  <si>
    <t>9/77</t>
  </si>
  <si>
    <t>405/18968</t>
  </si>
  <si>
    <t>3.77682281997504e-05</t>
  </si>
  <si>
    <t>0.0010291842184432</t>
  </si>
  <si>
    <t>0.000854754638204876</t>
  </si>
  <si>
    <t>ENSG00000203883/ENSG00000164379/ENSG00000130522/ENSG00000166823/ENSG00000173404/ENSG00000136327/ENSG00000183734/ENSG00000245848/ENSG00000168267</t>
  </si>
  <si>
    <t>JUND/NKX2-8/FOXQ1/MESP1/PTF1A/INSM1/ASCL2/SOX18/CEBPA</t>
  </si>
  <si>
    <t>GO:0000978</t>
  </si>
  <si>
    <t>RNA polymerase II core promoter proximal region sequence-specific DNA binding</t>
  </si>
  <si>
    <t>366/18968</t>
  </si>
  <si>
    <t>0.000117456652417676</t>
  </si>
  <si>
    <t>0.00256055502270534</t>
  </si>
  <si>
    <t>0.0021265836016674</t>
  </si>
  <si>
    <t>ENSG00000203883/ENSG00000164379/ENSG00000130522/ENSG00000166823/ENSG00000173404/ENSG00000136327/ENSG00000183734/ENSG00000245848</t>
  </si>
  <si>
    <t>JUND/NKX2-8/FOXQ1/MESP1/INSM1/ASCL2/SOX18/CEBPA</t>
  </si>
  <si>
    <t>GO:0000987</t>
  </si>
  <si>
    <t>core promoter proximal region sequence-specific DNA binding</t>
  </si>
  <si>
    <t>381/18968</t>
  </si>
  <si>
    <t>0.000154751950164727</t>
  </si>
  <si>
    <t>0.00258794644090577</t>
  </si>
  <si>
    <t>0.00214933263078605</t>
  </si>
  <si>
    <t>GO:0001159</t>
  </si>
  <si>
    <t>core promoter proximal region DNA binding</t>
  </si>
  <si>
    <t>385/18968</t>
  </si>
  <si>
    <t>0.000166198395287526</t>
  </si>
  <si>
    <t>0.000211381902790937</t>
  </si>
  <si>
    <t>0.00288007842552652</t>
  </si>
  <si>
    <t>0.00239195311052903</t>
  </si>
  <si>
    <t>7.45357391024676e-06</t>
  </si>
  <si>
    <t>0.00117766467781899</t>
  </si>
  <si>
    <t>0.00102780861288666</t>
  </si>
  <si>
    <t>2.00509281556268e-05</t>
  </si>
  <si>
    <t>0.00158402332429451</t>
  </si>
  <si>
    <t>0.00138245873073006</t>
  </si>
  <si>
    <t>ENSG00000183598/ENSG00000168148/ENSG00000274267/ENSG00000275714</t>
  </si>
  <si>
    <t>HIST3H3/HIST2H3D/HIST1H3B/HIST1H3A</t>
  </si>
  <si>
    <t>9.18456986777885e-05</t>
  </si>
  <si>
    <t>0.0048372067970302</t>
  </si>
  <si>
    <t>0.00422167948308432</t>
  </si>
  <si>
    <t>ZFR_4-UUGCCGGAUGYCGU</t>
  </si>
  <si>
    <t>GO:0008301</t>
  </si>
  <si>
    <t>DNA binding, bending</t>
  </si>
  <si>
    <t>19/18968</t>
  </si>
  <si>
    <t>4.6648894793454e-05</t>
  </si>
  <si>
    <t>0.00876999222116936</t>
  </si>
  <si>
    <t>0.00805307236434365</t>
  </si>
  <si>
    <t>ENSG00000170122/ENSG00000251493/ENSG00000054598</t>
  </si>
  <si>
    <t>FOXC1/FOXD4/FOXD1</t>
  </si>
  <si>
    <t>4/77</t>
  </si>
  <si>
    <t>5.73880057317268e-07</t>
  </si>
  <si>
    <t>0.000112480491234185</t>
  </si>
  <si>
    <t>0.000108131084483991</t>
  </si>
  <si>
    <t>1.32688810884001e-06</t>
  </si>
  <si>
    <t>0.000130035034666321</t>
  </si>
  <si>
    <t>0.00012500682709598</t>
  </si>
  <si>
    <t>ENSG00000137080/ENSG00000081041/ENSG00000120242/ENSG00000177047/ENSG00000169248/ENSG00000164399/ENSG00000120235/ENSG00000164400/ENSG00000125735</t>
  </si>
  <si>
    <t>CXCL2/IFNA6/IFNA8/TNFSF14/IFNA21/IL3/CSF2/CXCL11/IFNW1</t>
  </si>
  <si>
    <t>4.1677750289872e-06</t>
  </si>
  <si>
    <t>0.000272294635227164</t>
  </si>
  <si>
    <t>0.000261765519364459</t>
  </si>
  <si>
    <t>GO:0005179</t>
  </si>
  <si>
    <t>hormone activity</t>
  </si>
  <si>
    <t>7/43</t>
  </si>
  <si>
    <t>124/18968</t>
  </si>
  <si>
    <t>1.14027515582097e-08</t>
  </si>
  <si>
    <t>9.46428379331403e-07</t>
  </si>
  <si>
    <t>7.6818536813202e-07</t>
  </si>
  <si>
    <t>ENSG00000167244/ENSG00000071677/ENSG00000267631/ENSG00000104818/ENSG00000159723/ENSG00000149735/ENSG00000104827</t>
  </si>
  <si>
    <t>PRLH/CGB2/CGB3/GPHA2/AGRP/IGF2/CGB1</t>
  </si>
  <si>
    <t>10/67</t>
  </si>
  <si>
    <t>1.39659024223106e-11</t>
  </si>
  <si>
    <t>1.25920639691639e-09</t>
  </si>
  <si>
    <t>1.25361702166058e-09</t>
  </si>
  <si>
    <t>1.51711614086312e-11</t>
  </si>
  <si>
    <t>2.86880371801878e-11</t>
  </si>
  <si>
    <t>1.58740472397039e-09</t>
  </si>
  <si>
    <t>1.58035853939982e-09</t>
  </si>
  <si>
    <t>1.72298688112064e-09</t>
  </si>
  <si>
    <t>7.15039555665066e-08</t>
  </si>
  <si>
    <t>7.11865632463002e-08</t>
  </si>
  <si>
    <t>1.35042756840613e-08</t>
  </si>
  <si>
    <t>9.85812124936473e-07</t>
  </si>
  <si>
    <t>8.38686595115385e-07</t>
  </si>
  <si>
    <t>8.27560790544467e-08</t>
  </si>
  <si>
    <t>3.02059688548731e-06</t>
  </si>
  <si>
    <t>2.56979403379598e-06</t>
  </si>
  <si>
    <t>ENSG00000197409/ENSG00000274267/ENSG00000278272/ENSG00000277775/ENSG00000275379/ENSG00000183598/ENSG00000172238</t>
  </si>
  <si>
    <t>ATOH1/HIST2H3D/HIST1H3D/HIST1H3B/HIST1H3I/HIST1H3F/HIST1H3C</t>
  </si>
  <si>
    <t>1.42026499232814e-07</t>
  </si>
  <si>
    <t>3.45597814799847e-06</t>
  </si>
  <si>
    <t>2.94019770341614e-06</t>
  </si>
  <si>
    <t>6.54088606604413e-07</t>
  </si>
  <si>
    <t>1.19371170705305e-05</t>
  </si>
  <si>
    <t>1.01555862604369e-05</t>
  </si>
  <si>
    <t>3.95432236478464e-06</t>
  </si>
  <si>
    <t>5.04623843180596e-05</t>
  </si>
  <si>
    <t>4.29312281869577e-05</t>
  </si>
  <si>
    <t>ENSG00000227551/ENSG00000227140/ENSG00000230549/ENSG00000233136/ENSG00000249104/ENSG00000250844</t>
  </si>
  <si>
    <t>USP17L5/USP17L12/USP17L1/USP17L11/USP17L17/USP17L18</t>
  </si>
  <si>
    <t>4.14759323162134e-06</t>
  </si>
  <si>
    <t>5.98771050291553e-06</t>
  </si>
  <si>
    <t>6.2443266673262e-05</t>
  </si>
  <si>
    <t>5.31240480709799e-05</t>
  </si>
  <si>
    <t>6.29498629327656e-05</t>
  </si>
  <si>
    <t>0.000574417499261486</t>
  </si>
  <si>
    <t>0.000488689725399101</t>
  </si>
  <si>
    <t>0.000362580677642669</t>
  </si>
  <si>
    <t>0.00294093216310164</t>
  </si>
  <si>
    <t>0.00250201871121841</t>
  </si>
  <si>
    <t>0.000419211483850391</t>
  </si>
  <si>
    <t>0.00306024383210786</t>
  </si>
  <si>
    <t>0.00260352395233401</t>
  </si>
  <si>
    <t>15/59</t>
  </si>
  <si>
    <t>1.88387568912027e-21</t>
  </si>
  <si>
    <t>1.28103546860178e-19</t>
  </si>
  <si>
    <t>9.71683250177822e-20</t>
  </si>
  <si>
    <t>ENSG00000275379/ENSG00000183598/ENSG00000168148/ENSG00000275714/ENSG00000274267/ENSG00000197409/ENSG00000278272/ENSG00000187837/ENSG00000124575/ENSG00000277775/ENSG00000122859/ENSG00000188375/ENSG00000203852/ENSG00000203811/ENSG00000184357</t>
  </si>
  <si>
    <t>NEUROG3/HIST1H1D/HIST3H3/HIST2H3D/HIST1H1B/HIST1H1C/H3F3C/HIST1H3D/HIST2H3C/HIST2H3A/HIST1H3B/HIST1H3I/HIST1H3A/HIST1H3F/HIST1H3C</t>
  </si>
  <si>
    <t>11/59</t>
  </si>
  <si>
    <t>1.56950503615387e-18</t>
  </si>
  <si>
    <t>5.33631712292316e-17</t>
  </si>
  <si>
    <t>4.04767088271261e-17</t>
  </si>
  <si>
    <t>ENSG00000275379/ENSG00000183598/ENSG00000168148/ENSG00000275714/ENSG00000274267/ENSG00000197409/ENSG00000278272/ENSG00000277775/ENSG00000188375/ENSG00000203852/ENSG00000203811</t>
  </si>
  <si>
    <t>HIST3H3/HIST2H3D/H3F3C/HIST1H3D/HIST2H3C/HIST2H3A/HIST1H3B/HIST1H3I/HIST1H3A/HIST1H3F/HIST1H3C</t>
  </si>
  <si>
    <t>7.22297436447989e-17</t>
  </si>
  <si>
    <t>1.63720752261544e-15</t>
  </si>
  <si>
    <t>1.24184471529654e-15</t>
  </si>
  <si>
    <t>ENSG00000275379/ENSG00000183598/ENSG00000168148/ENSG00000275714/ENSG00000274267/ENSG00000197409/ENSG00000278272/ENSG00000273542/ENSG00000197238/ENSG00000277775/ENSG00000278637/ENSG00000278705/ENSG00000203852/ENSG00000203811/ENSG00000275126</t>
  </si>
  <si>
    <t>HIST3H3/HIST2H3D/HIST1H4J/HIST1H3D/HIST2H3C/HIST2H3A/HIST1H4K/HIST1H3B/HIST1H4L/HIST1H3I/HIST1H3A/HIST1H3F/HIST1H3C/HIST1H4A/HIST1H4B</t>
  </si>
  <si>
    <t>1.56145761507152e-16</t>
  </si>
  <si>
    <t>2.65447794562158e-15</t>
  </si>
  <si>
    <t>2.01345850364485e-15</t>
  </si>
  <si>
    <t>4/59</t>
  </si>
  <si>
    <t>0.000285851458132599</t>
  </si>
  <si>
    <t>0.00388757983060335</t>
  </si>
  <si>
    <t>0.00294878346284155</t>
  </si>
  <si>
    <t>ENSG00000148215/ENSG00000182083/ENSG00000197786/ENSG00000178586</t>
  </si>
  <si>
    <t>OR5C1/OR6B3/OR6B2/OR5B17</t>
  </si>
  <si>
    <t>GO:0045296</t>
  </si>
  <si>
    <t>cadherin binding</t>
  </si>
  <si>
    <t>6/59</t>
  </si>
  <si>
    <t>325/18968</t>
  </si>
  <si>
    <t>0.000507224725705766</t>
  </si>
  <si>
    <t>0.00574854689133202</t>
  </si>
  <si>
    <t>0.00436035290518992</t>
  </si>
  <si>
    <t>ENSG00000275379/ENSG00000275714/ENSG00000274267/ENSG00000197409/ENSG00000278272/ENSG00000277775</t>
  </si>
  <si>
    <t>HIST1H3D/HIST1H3B/HIST1H3I/HIST1H3A/HIST1H3F/HIST1H3C</t>
  </si>
  <si>
    <t>GO:0016209</t>
  </si>
  <si>
    <t>antioxidant activity</t>
  </si>
  <si>
    <t>94/18968</t>
  </si>
  <si>
    <t>1.1821874216011e-05</t>
  </si>
  <si>
    <t>0.000871901031660318</t>
  </si>
  <si>
    <t>0.000727676800859363</t>
  </si>
  <si>
    <t>GO:0004601</t>
  </si>
  <si>
    <t>peroxidase activity</t>
  </si>
  <si>
    <t>4/60</t>
  </si>
  <si>
    <t>1.45730351699484e-05</t>
  </si>
  <si>
    <t>ENSG00000233276/ENSG00000167815/ENSG00000206172/ENSG00000188536</t>
  </si>
  <si>
    <t>PRDX2/HBA2/HBA1/GPX1</t>
  </si>
  <si>
    <t>GO:0016684</t>
  </si>
  <si>
    <t>oxidoreductase activity, acting on peroxide as acceptor</t>
  </si>
  <si>
    <t>1.86835935355782e-05</t>
  </si>
  <si>
    <t>SNRNP70-GUUCAAGGUG</t>
  </si>
  <si>
    <t>3/51</t>
  </si>
  <si>
    <t>1.21255979609087e-05</t>
  </si>
  <si>
    <t>0.00132169017773904</t>
  </si>
  <si>
    <t>0.00113597707212723</t>
  </si>
  <si>
    <t>ENSG00000236637/ENSG00000234829/ENSG00000137080</t>
  </si>
  <si>
    <t>IFNA21/IFNA17/IFNA4</t>
  </si>
  <si>
    <t>6/51</t>
  </si>
  <si>
    <t>0.000167095423793117</t>
  </si>
  <si>
    <t>0.00910670059672488</t>
  </si>
  <si>
    <t>0.00782710143030917</t>
  </si>
  <si>
    <t>ENSG00000103490/ENSG00000236637/ENSG00000234829/ENSG00000108691/ENSG00000137080/ENSG00000145839</t>
  </si>
  <si>
    <t>PYCARD/CCL2/IFNA21/IL9/IFNA17/IFNA4</t>
  </si>
  <si>
    <t>6/46</t>
  </si>
  <si>
    <t>1.11012507625518e-05</t>
  </si>
  <si>
    <t>0.00048845503355228</t>
  </si>
  <si>
    <t>0.000373936867791219</t>
  </si>
  <si>
    <t>ENSG00000275663/ENSG00000274618/ENSG00000273542/ENSG00000197238/ENSG00000276966/ENSG00000188486</t>
  </si>
  <si>
    <t>H2AFX/HIST1H4J/HIST1H4K/HIST1H4F/HIST1H4G/HIST1H4E</t>
  </si>
  <si>
    <t>1.40990253057166e-10</t>
  </si>
  <si>
    <t>1.64958596076884e-08</t>
  </si>
  <si>
    <t>1.32085605495661e-08</t>
  </si>
  <si>
    <t>ENSG00000183598/ENSG00000278272/ENSG00000124610/ENSG00000184357/ENSG00000168148/ENSG00000275379/ENSG00000197409/ENSG00000275714/ENSG00000168298</t>
  </si>
  <si>
    <t>HIST1H1A/HIST3H3/HIST1H1E/HIST2H3D/HIST1H1B/HIST1H3D/HIST1H3I/HIST1H3A/HIST1H3C</t>
  </si>
  <si>
    <t>1.62077055252752e-08</t>
  </si>
  <si>
    <t>9.48150773228597e-07</t>
  </si>
  <si>
    <t>7.59203048289205e-07</t>
  </si>
  <si>
    <t>ENSG00000183598/ENSG00000278272/ENSG00000168148/ENSG00000275379/ENSG00000197409/ENSG00000275714</t>
  </si>
  <si>
    <t>HIST3H3/HIST2H3D/HIST1H3D/HIST1H3I/HIST1H3A/HIST1H3C</t>
  </si>
  <si>
    <t>5.89539293334039e-08</t>
  </si>
  <si>
    <t>2.29920324400275e-06</t>
  </si>
  <si>
    <t>1.84101744234139e-06</t>
  </si>
  <si>
    <t>ENSG00000183598/ENSG00000278272/ENSG00000274618/ENSG00000168148/ENSG00000275379/ENSG00000273542/ENSG00000197409/ENSG00000275714/ENSG00000197238</t>
  </si>
  <si>
    <t>HIST3H3/HIST2H3D/HIST1H4J/HIST1H3D/HIST1H4K/HIST1H4F/HIST1H3I/HIST1H3A/HIST1H3C</t>
  </si>
  <si>
    <t>1.70120508672933e-07</t>
  </si>
  <si>
    <t>4.9760248786833e-06</t>
  </si>
  <si>
    <t>3.98440138733975e-06</t>
  </si>
  <si>
    <t>6/61</t>
  </si>
  <si>
    <t>9.10983702938578e-07</t>
  </si>
  <si>
    <t>8.01665658585949e-05</t>
  </si>
  <si>
    <t>7.00019055942276e-05</t>
  </si>
  <si>
    <t>ENSG00000181273/ENSG00000206536/ENSG00000181752/ENSG00000196098/ENSG00000205029/ENSG00000167825</t>
  </si>
  <si>
    <t>OR5I1/OR5AK2/OR8K5/OR5K4/OR5D16/OR5K3</t>
  </si>
  <si>
    <t>GO:0004993</t>
  </si>
  <si>
    <t>G-protein coupled serotonin receptor activity</t>
  </si>
  <si>
    <t>25/18968</t>
  </si>
  <si>
    <t>6.92070796695233e-05</t>
  </si>
  <si>
    <t>0.00304511150545902</t>
  </si>
  <si>
    <t>0.00265900885046063</t>
  </si>
  <si>
    <t>GO:0099589</t>
  </si>
  <si>
    <t>serotonin receptor activity</t>
  </si>
  <si>
    <t>32/18968</t>
  </si>
  <si>
    <t>0.000146873353019205</t>
  </si>
  <si>
    <t>0.00430828502189667</t>
  </si>
  <si>
    <t>0.00376201921768489</t>
  </si>
  <si>
    <t>GO:0017137</t>
  </si>
  <si>
    <t>Rab GTPase binding</t>
  </si>
  <si>
    <t>11/87</t>
  </si>
  <si>
    <t>209/18968</t>
  </si>
  <si>
    <t>3.00843848496153e-09</t>
  </si>
  <si>
    <t>5.20459857898345e-07</t>
  </si>
  <si>
    <t>5.19351485824938e-07</t>
  </si>
  <si>
    <t>GO:0005096</t>
  </si>
  <si>
    <t>GTPase activator activity</t>
  </si>
  <si>
    <t>311/18968</t>
  </si>
  <si>
    <t>1.78534184619525e-07</t>
  </si>
  <si>
    <t>1.54432069695889e-05</t>
  </si>
  <si>
    <t>1.54103190934748e-05</t>
  </si>
  <si>
    <t>GO:0030695</t>
  </si>
  <si>
    <t>GTPase regulator activity</t>
  </si>
  <si>
    <t>348/18968</t>
  </si>
  <si>
    <t>5.4642264440615e-07</t>
  </si>
  <si>
    <t>3.1510372494088e-05</t>
  </si>
  <si>
    <t>3.144326795881e-05</t>
  </si>
  <si>
    <t>GO:0060589</t>
  </si>
  <si>
    <t>nucleoside-triphosphatase regulator activity</t>
  </si>
  <si>
    <t>1.4701739761053e-06</t>
  </si>
  <si>
    <t>6.35850244665543e-05</t>
  </si>
  <si>
    <t>6.34496137055972e-05</t>
  </si>
  <si>
    <t>5.4437849989621e-07</t>
  </si>
  <si>
    <t>5.06272004903476e-05</t>
  </si>
  <si>
    <t>4.58423999912598e-05</t>
  </si>
  <si>
    <t>ENSG00000182083/ENSG00000231861/ENSG00000167825/ENSG00000181767/ENSG00000181273/ENSG00000279395</t>
  </si>
  <si>
    <t>OR5I1/OR5AK2/OR8H2/OR6B2/OR5K2/OR5L1</t>
  </si>
  <si>
    <t>1.34824255186468e-09</t>
  </si>
  <si>
    <t>1.60440863671897e-07</t>
  </si>
  <si>
    <t>1.47597079362028e-07</t>
  </si>
  <si>
    <t>1.64907403374274e-05</t>
  </si>
  <si>
    <t>0.000981199050076929</t>
  </si>
  <si>
    <t>0.000902651050048657</t>
  </si>
  <si>
    <t>ENSG00000161055/ENSG00000147885/ENSG00000186803/ENSG00000236637/ENSG00000234829/ENSG00000137080/ENSG00000172724</t>
  </si>
  <si>
    <t>IFNA21/IFNA16/SCGB3A1/CCL19/IFNA10/IFNA17/IFNA4</t>
  </si>
  <si>
    <t>4/70</t>
  </si>
  <si>
    <t>4.67929895959076e-05</t>
  </si>
  <si>
    <t>0.00475793822103799</t>
  </si>
  <si>
    <t>0.00426637735219781</t>
  </si>
  <si>
    <t>ENSG00000164825/ENSG00000186579/ENSG00000187082/ENSG00000108700</t>
  </si>
  <si>
    <t>CCL8/DEFB1/DEFB106A/DEFB106B</t>
  </si>
  <si>
    <t>GO:0008327</t>
  </si>
  <si>
    <t>methyl-CpG binding</t>
  </si>
  <si>
    <t>22/18968</t>
  </si>
  <si>
    <t>7.04879736450073e-05</t>
  </si>
  <si>
    <t>0.000169657405732304</t>
  </si>
  <si>
    <t>0.00763458325795369</t>
  </si>
  <si>
    <t>0.00684582514358421</t>
  </si>
  <si>
    <t>RBM46-GUGAUUG</t>
  </si>
  <si>
    <t>1.41240767445246e-14</t>
  </si>
  <si>
    <t>3.53101918613115e-13</t>
  </si>
  <si>
    <t>3.12216433300017e-13</t>
  </si>
  <si>
    <t>ENSG00000150269/ENSG00000150261/ENSG00000189181/ENSG00000181761/ENSG00000181752/ENSG00000205030/ENSG00000186119/ENSG00000197938/ENSG00000181273/ENSG00000255223/ENSG00000280090</t>
  </si>
  <si>
    <t>OR8K1/OR5M9/OR5AK2/OR8K5/OR8H3/OR5D18/OR14I1/OR5H2/OR5L2/OR5M11/OR8B4</t>
  </si>
  <si>
    <t>SNRPB2-NNCAUUGCACN</t>
  </si>
  <si>
    <t>1.44565491164548e-05</t>
  </si>
  <si>
    <t>0.000644166665954043</t>
  </si>
  <si>
    <t>0.000550932016934379</t>
  </si>
  <si>
    <t>ENSG00000226761/ENSG00000255374/ENSG00000121381/ENSG00000121314</t>
  </si>
  <si>
    <t>TAS2R8/TAS2R9/TAS2R46/TAS2R43</t>
  </si>
  <si>
    <t>ENSG00000255223/ENSG00000174957/ENSG00000172199/ENSG00000279395/ENSG00000172772</t>
  </si>
  <si>
    <t>OR8U1/OR10W1/OR5J2/OR5M11/OR5L1</t>
  </si>
  <si>
    <t>2.41562499732766e-05</t>
  </si>
  <si>
    <t>SNRPA-NUGCACR</t>
  </si>
  <si>
    <t>3/49</t>
  </si>
  <si>
    <t>1.07394791985428e-05</t>
  </si>
  <si>
    <t>0.00117060323264116</t>
  </si>
  <si>
    <t>0.00109655734974595</t>
  </si>
  <si>
    <t>ENSG00000188379/ENSG00000120235/ENSG00000120242</t>
  </si>
  <si>
    <t>IFNA6/IFNA8/IFNA2</t>
  </si>
  <si>
    <t>MEX3B_3-UAGAGUUUAU</t>
  </si>
  <si>
    <t>0.000282213958416681</t>
  </si>
  <si>
    <t>0.000264059844132567</t>
  </si>
  <si>
    <t>ENSG00000172199/ENSG00000198283/ENSG00000189181/ENSG00000197591/ENSG00000206536/ENSG00000181273</t>
  </si>
  <si>
    <t>OR8U1/OR5AK2/OR14I1/OR11L1/OR5B21/OR5K3</t>
  </si>
  <si>
    <t>1.76701324967839e-18</t>
  </si>
  <si>
    <t>2.7144026678165e-16</t>
  </si>
  <si>
    <t>2.55473192265083e-16</t>
  </si>
  <si>
    <t>18/70</t>
  </si>
  <si>
    <t>3.19341490331353e-18</t>
  </si>
  <si>
    <t>ENSG00000177047/ENSG00000147873/ENSG00000137080/ENSG00000081041/ENSG00000232810/ENSG00000147885/ENSG00000236637/ENSG00000228083/ENSG00000164400/ENSG00000120242/ENSG00000131142/ENSG00000164399/ENSG00000169429/ENSG00000163739/ENSG00000234829/ENSG00000120235/ENSG00000169248/ENSG00000125735</t>
  </si>
  <si>
    <t>CXCL2/IFNA6/IFNA8/TNFSF14/CCL25/IFNA21/IFNA5/IFNA16/CXCL1/IL3/CSF2/CXCL11/CXCL8/IFNW1/IFNA14/TNF/IFNA17/IFNA4</t>
  </si>
  <si>
    <t>3.83367295875442e-17</t>
  </si>
  <si>
    <t>2.17241467662751e-15</t>
  </si>
  <si>
    <t>2.04462557800236e-15</t>
  </si>
  <si>
    <t>2.99315334894091e-07</t>
  </si>
  <si>
    <t>1.27209017329989e-05</t>
  </si>
  <si>
    <t>1.19726133957637e-05</t>
  </si>
  <si>
    <t>ENSG00000081041/ENSG00000169429/ENSG00000163739/ENSG00000169248</t>
  </si>
  <si>
    <t>CXCL2/CXCL1/CXCL11/CXCL8</t>
  </si>
  <si>
    <t>GO:0008009</t>
  </si>
  <si>
    <t>chemokine activity</t>
  </si>
  <si>
    <t>5/70</t>
  </si>
  <si>
    <t>62/18968</t>
  </si>
  <si>
    <t>3.2541004023063e-06</t>
  </si>
  <si>
    <t>0.000110639413678414</t>
  </si>
  <si>
    <t>0.000104131212873802</t>
  </si>
  <si>
    <t>8.36323257240791e-06</t>
  </si>
  <si>
    <t>0.000236958256218224</t>
  </si>
  <si>
    <t>0.000223019535264211</t>
  </si>
  <si>
    <t>3.28765695947103e-09</t>
  </si>
  <si>
    <t>4.01094149055466e-07</t>
  </si>
  <si>
    <t>3.70293994382527e-07</t>
  </si>
  <si>
    <t>1.5583769077341e-07</t>
  </si>
  <si>
    <t>9.50609913717803e-06</t>
  </si>
  <si>
    <t>8.77612258566047e-06</t>
  </si>
  <si>
    <t>ENSG00000228083/ENSG00000236637/ENSG00000137080/ENSG00000120242/ENSG00000169429/ENSG00000188379/ENSG00000182393/ENSG00000186105/ENSG00000232810/ENSG00000163735</t>
  </si>
  <si>
    <t>IFNA8/IFNA21/CXCL5/CXCL8/IFNL1/LRRC70/IFNA2/IFNA14/TNF/IFNA4</t>
  </si>
  <si>
    <t>5.14148184734568e-07</t>
  </si>
  <si>
    <t>2.09086928458724e-05</t>
  </si>
  <si>
    <t>1.93031072865259e-05</t>
  </si>
  <si>
    <t>ENSG00000228083/ENSG00000236637/ENSG00000137080/ENSG00000120242/ENSG00000169429/ENSG00000188379/ENSG00000182393/ENSG00000232810/ENSG00000163735</t>
  </si>
  <si>
    <t>IFNA8/IFNA21/CXCL5/CXCL8/IFNL1/IFNA2/IFNA14/TNF/IFNA4</t>
  </si>
  <si>
    <t>11/76</t>
  </si>
  <si>
    <t>6.05536154737771e-07</t>
  </si>
  <si>
    <t>6.84255854853681e-05</t>
  </si>
  <si>
    <t>5.54543636444064e-05</t>
  </si>
  <si>
    <t>ENSG00000133937/ENSG00000171223/ENSG00000197921/ENSG00000251493/ENSG00000172216/ENSG00000122859/ENSG00000221869/ENSG00000182968/ENSG00000183734/ENSG00000113196/ENSG00000176692</t>
  </si>
  <si>
    <t>HAND1/NEUROG3/GSC/JUNB/CEBPB/FOXC2/SOX1/ASCL2/HES5/CEBPD/FOXD1</t>
  </si>
  <si>
    <t>9/76</t>
  </si>
  <si>
    <t>1.53301581529557e-05</t>
  </si>
  <si>
    <t>0.000645835985886787</t>
  </si>
  <si>
    <t>0.000523406900532375</t>
  </si>
  <si>
    <t>ENSG00000133937/ENSG00000171223/ENSG00000251493/ENSG00000172216/ENSG00000122859/ENSG00000221869/ENSG00000182968/ENSG00000183734/ENSG00000113196</t>
  </si>
  <si>
    <t>HAND1/NEUROG3/GSC/JUNB/CEBPB/SOX1/ASCL2/CEBPD/FOXD1</t>
  </si>
  <si>
    <t>2.10575325483379e-05</t>
  </si>
  <si>
    <t>2.28614508278509e-05</t>
  </si>
  <si>
    <t>GO:0001077</t>
  </si>
  <si>
    <t>transcriptional activator activity, RNA polymerase II core promoter proximal region sequence-specific binding</t>
  </si>
  <si>
    <t>277/18968</t>
  </si>
  <si>
    <t>0.000121503097523877</t>
  </si>
  <si>
    <t>0.00274597000403961</t>
  </si>
  <si>
    <t>0.00222542515464784</t>
  </si>
  <si>
    <t>ENSG00000171223/ENSG00000251493/ENSG00000172216/ENSG00000122859/ENSG00000221869/ENSG00000182968/ENSG00000176692</t>
  </si>
  <si>
    <t>NEUROG3/JUNB/CEBPB/FOXC2/SOX1/CEBPD/FOXD1</t>
  </si>
  <si>
    <t>0.000196703987403005</t>
  </si>
  <si>
    <t>0.00325750571550277</t>
  </si>
  <si>
    <t>0.00263999065904743</t>
  </si>
  <si>
    <t>ENSG00000278705/ENSG00000277157/ENSG00000275379/ENSG00000275126/ENSG00000188486/ENSG00000278272</t>
  </si>
  <si>
    <t>H2AFX/HIST1H4L/HIST1H3I/HIST1H4D/HIST1H3C/HIST1H4B</t>
  </si>
  <si>
    <t>GO:0001078</t>
  </si>
  <si>
    <t>transcriptional repressor activity, RNA polymerase II core promoter proximal region sequence-specific binding</t>
  </si>
  <si>
    <t>134/18968</t>
  </si>
  <si>
    <t>0.000201792389455924</t>
  </si>
  <si>
    <t>ENSG00000133937/ENSG00000197921/ENSG00000122859/ENSG00000183734/ENSG00000113196</t>
  </si>
  <si>
    <t>HAND1/NEUROG3/GSC/ASCL2/HES5</t>
  </si>
  <si>
    <t>GO:0001227</t>
  </si>
  <si>
    <t>transcriptional repressor activity, RNA polymerase II transcription regulatory region sequence-specific binding</t>
  </si>
  <si>
    <t>238/18968</t>
  </si>
  <si>
    <t>0.000384900208823106</t>
  </si>
  <si>
    <t>0.00543671544962638</t>
  </si>
  <si>
    <t>0.00440609449573819</t>
  </si>
  <si>
    <t>ENSG00000133937/ENSG00000197921/ENSG00000122859/ENSG00000183734/ENSG00000113196/ENSG00000187140</t>
  </si>
  <si>
    <t>HAND1/NEUROG3/GSC/ASCL2/FOXD3/HES5</t>
  </si>
  <si>
    <t>GO:0008227</t>
  </si>
  <si>
    <t>G-protein coupled amine receptor activity</t>
  </si>
  <si>
    <t>52/18968</t>
  </si>
  <si>
    <t>1.34479970890968e-06</t>
  </si>
  <si>
    <t>0.000188271959247355</t>
  </si>
  <si>
    <t>0.00017977848740161</t>
  </si>
  <si>
    <t>ENSG00000146385/ENSG00000180720/ENSG00000146383/ENSG00000184155/ENSG00000135569</t>
  </si>
  <si>
    <t>TAAR5/TAAR6/TAAR8/CHRM4/OR10J5</t>
  </si>
  <si>
    <t>3.06495489050611e-10</t>
  </si>
  <si>
    <t>2.82171346003595e-08</t>
  </si>
  <si>
    <t>2.70967866891725e-08</t>
  </si>
  <si>
    <t>3.30024966086075e-10</t>
  </si>
  <si>
    <t>5.83161080774677e-10</t>
  </si>
  <si>
    <t>3.32401816041566e-08</t>
  </si>
  <si>
    <t>3.19203960002981e-08</t>
  </si>
  <si>
    <t>2.26593157983537e-08</t>
  </si>
  <si>
    <t>9.68685750379619e-07</t>
  </si>
  <si>
    <t>9.30224543300834e-07</t>
  </si>
  <si>
    <t>RBM28-GRGGCCGNGCGGUGG</t>
  </si>
  <si>
    <t>1.06846868216671e-05</t>
  </si>
  <si>
    <t>0.00131783103577013</t>
  </si>
  <si>
    <t>0.00114674419954734</t>
  </si>
  <si>
    <t>ENSG00000206172/ENSG00000086506/ENSG00000188536</t>
  </si>
  <si>
    <t>GO:0005506</t>
  </si>
  <si>
    <t>iron ion binding</t>
  </si>
  <si>
    <t>6/60</t>
  </si>
  <si>
    <t>173/18968</t>
  </si>
  <si>
    <t>1.75710804769351e-05</t>
  </si>
  <si>
    <t>ENSG00000206172/ENSG00000100253/ENSG00000086506/ENSG00000231852/ENSG00000132446/ENSG00000188536</t>
  </si>
  <si>
    <t>HBQ1/MIOX/FTHL17/HBA2/HBA1/CYP21A2</t>
  </si>
  <si>
    <t>3.84292627846341e-05</t>
  </si>
  <si>
    <t>0.00169139920915843</t>
  </si>
  <si>
    <t>0.00147181404867119</t>
  </si>
  <si>
    <t>4.51039789108914e-05</t>
  </si>
  <si>
    <t>ENSG00000184163/ENSG00000267631/ENSG00000104826/ENSG00000104818/ENSG00000070031</t>
  </si>
  <si>
    <t>SCT/CGB2/LHB/C1QTNF12/CGB1</t>
  </si>
  <si>
    <t>14/79</t>
  </si>
  <si>
    <t>1.15428324447211e-09</t>
  </si>
  <si>
    <t>1.76605336404233e-07</t>
  </si>
  <si>
    <t>1.45804199301741e-07</t>
  </si>
  <si>
    <t>ENSG00000172216/ENSG00000245848/ENSG00000183734/ENSG00000130522/ENSG00000182968/ENSG00000221869/ENSG00000164379/ENSG00000168267/ENSG00000251493/ENSG00000133937/ENSG00000173404/ENSG00000203883/ENSG00000183770/ENSG00000187821</t>
  </si>
  <si>
    <t>JUND/GSC/FOXQ1/PTF1A/CEBPB/INSM1/SOX1/ASCL2/FOXL2/HELT/SOX18/CEBPD/CEBPA/FOXD1</t>
  </si>
  <si>
    <t>13/79</t>
  </si>
  <si>
    <t>3.47821688138611e-09</t>
  </si>
  <si>
    <t>2.43988202165219e-07</t>
  </si>
  <si>
    <t>2.01435048227219e-07</t>
  </si>
  <si>
    <t>ENSG00000172216/ENSG00000245848/ENSG00000183734/ENSG00000130522/ENSG00000182968/ENSG00000221869/ENSG00000164379/ENSG00000251493/ENSG00000133937/ENSG00000173404/ENSG00000203883/ENSG00000183770/ENSG00000187821</t>
  </si>
  <si>
    <t>JUND/GSC/FOXQ1/CEBPB/INSM1/SOX1/ASCL2/FOXL2/HELT/SOX18/CEBPD/CEBPA/FOXD1</t>
  </si>
  <si>
    <t>5.63014072026077e-09</t>
  </si>
  <si>
    <t>6.37877652719526e-09</t>
  </si>
  <si>
    <t>GO:0001228</t>
  </si>
  <si>
    <t>transcriptional activator activity, RNA polymerase II transcription regulatory region sequence-specific binding</t>
  </si>
  <si>
    <t>11/79</t>
  </si>
  <si>
    <t>432/18968</t>
  </si>
  <si>
    <t>1.69205211929264e-06</t>
  </si>
  <si>
    <t>5.17767948503549e-05</t>
  </si>
  <si>
    <t>4.27465798558142e-05</t>
  </si>
  <si>
    <t>ENSG00000172216/ENSG00000245848/ENSG00000130522/ENSG00000182968/ENSG00000221869/ENSG00000168267/ENSG00000251493/ENSG00000203883/ENSG00000260428/ENSG00000183770/ENSG00000175879</t>
  </si>
  <si>
    <t>JUND/PTF1A/CEBPB/HOXD8/SOX1/FOXL2/SOX18/CEBPD/CEBPA/FOXD1/SCX</t>
  </si>
  <si>
    <t>9/79</t>
  </si>
  <si>
    <t>2.23535370823361e-06</t>
  </si>
  <si>
    <t>5.7001519559957e-05</t>
  </si>
  <si>
    <t>4.70600780680759e-05</t>
  </si>
  <si>
    <t>ENSG00000172216/ENSG00000245848/ENSG00000130522/ENSG00000182968/ENSG00000221869/ENSG00000168267/ENSG00000251493/ENSG00000203883/ENSG00000183770</t>
  </si>
  <si>
    <t>JUND/PTF1A/CEBPB/SOX1/FOXL2/SOX18/CEBPD/CEBPA/FOXD1</t>
  </si>
  <si>
    <t>GO:0042813</t>
  </si>
  <si>
    <t>Wnt-activated receptor activity</t>
  </si>
  <si>
    <t>3/79</t>
  </si>
  <si>
    <t>0.000101142846549657</t>
  </si>
  <si>
    <t>0.00221069364601393</t>
  </si>
  <si>
    <t>0.00182513407307652</t>
  </si>
  <si>
    <t>ENSG00000180340/ENSG00000188763/ENSG00000177283</t>
  </si>
  <si>
    <t>FZD8/FZD2/FZD9</t>
  </si>
  <si>
    <t>5/79</t>
  </si>
  <si>
    <t>0.000242041822942428</t>
  </si>
  <si>
    <t>0.00462904986377393</t>
  </si>
  <si>
    <t>0.00382171299382781</t>
  </si>
  <si>
    <t>ENSG00000183734/ENSG00000164379/ENSG00000133937/ENSG00000173404/ENSG00000187821</t>
  </si>
  <si>
    <t>GSC/FOXQ1/INSM1/ASCL2/HELT</t>
  </si>
  <si>
    <t>GO:0017147</t>
  </si>
  <si>
    <t>Wnt-protein binding</t>
  </si>
  <si>
    <t>0.000316135357017342</t>
  </si>
  <si>
    <t>0.00537430106929481</t>
  </si>
  <si>
    <t>0.00443698746691006</t>
  </si>
  <si>
    <t>GO:0070888</t>
  </si>
  <si>
    <t>E-box binding</t>
  </si>
  <si>
    <t>0.000487875385046412</t>
  </si>
  <si>
    <t>0.0074644933912101</t>
  </si>
  <si>
    <t>0.00616263644269152</t>
  </si>
  <si>
    <t>ENSG00000183734/ENSG00000168267/ENSG00000260428</t>
  </si>
  <si>
    <t>PTF1A/ASCL2/SCX</t>
  </si>
  <si>
    <t>4/79</t>
  </si>
  <si>
    <t>0.000639663078548575</t>
  </si>
  <si>
    <t>0.00889713191072109</t>
  </si>
  <si>
    <t>0.00734541334218459</t>
  </si>
  <si>
    <t>ENSG00000188536/ENSG00000206172/ENSG00000087250/ENSG00000167468</t>
  </si>
  <si>
    <t>MT3/GPX4/HBA2/HBA1</t>
  </si>
  <si>
    <t>GO:0004935</t>
  </si>
  <si>
    <t>adrenergic receptor activity</t>
  </si>
  <si>
    <t>2/79</t>
  </si>
  <si>
    <t>10/18968</t>
  </si>
  <si>
    <t>0.000754236417982599</t>
  </si>
  <si>
    <t>0.00961651432927814</t>
  </si>
  <si>
    <t>0.00793933071560631</t>
  </si>
  <si>
    <t>ENSG00000184160/ENSG00000043591</t>
  </si>
  <si>
    <t>ADRB1/ADRA2C</t>
  </si>
  <si>
    <t>ZC3H10-NGCGCAGCGUN</t>
  </si>
  <si>
    <t>1.08415101046079e-05</t>
  </si>
  <si>
    <t>0.00129769686935091</t>
  </si>
  <si>
    <t>0.00106814779907</t>
  </si>
  <si>
    <t>ENSG00000260428/ENSG00000181965/ENSG00000168267/ENSG00000183734</t>
  </si>
  <si>
    <t>PTF1A/NEUROG1/ASCL2/SCX</t>
  </si>
  <si>
    <t>1.95142386368557e-05</t>
  </si>
  <si>
    <t>ENSG00000168286/ENSG00000251493/ENSG00000168267/ENSG00000183734/ENSG00000130522/ENSG00000203883/ENSG00000221869/ENSG00000173404/ENSG00000122859</t>
  </si>
  <si>
    <t>NEUROG3/JUND/PTF1A/THAP11/INSM1/ASCL2/SOX18/CEBPD/FOXD1</t>
  </si>
  <si>
    <t>6.56529208810294e-05</t>
  </si>
  <si>
    <t>0.0020701085812487</t>
  </si>
  <si>
    <t>0.00170392791808362</t>
  </si>
  <si>
    <t>ENSG00000168286/ENSG00000251493/ENSG00000183734/ENSG00000130522/ENSG00000203883/ENSG00000221869/ENSG00000173404/ENSG00000122859</t>
  </si>
  <si>
    <t>NEUROG3/JUND/THAP11/INSM1/ASCL2/SOX18/CEBPD/FOXD1</t>
  </si>
  <si>
    <t>7.35424683685588e-05</t>
  </si>
  <si>
    <t>ENSG00000180340/ENSG00000177283/ENSG00000188763</t>
  </si>
  <si>
    <t>8.68600901458224e-05</t>
  </si>
  <si>
    <t>9.33883570488137e-05</t>
  </si>
  <si>
    <t>GO:0005184</t>
  </si>
  <si>
    <t>neuropeptide hormone activity</t>
  </si>
  <si>
    <t>0.000171247751085392</t>
  </si>
  <si>
    <t>0.00325370727062245</t>
  </si>
  <si>
    <t>0.00267816031772643</t>
  </si>
  <si>
    <t>ENSG00000163794/ENSG00000101405/ENSG00000101200</t>
  </si>
  <si>
    <t>AVP/OXT/UCN</t>
  </si>
  <si>
    <t>0.000205801505825769</t>
  </si>
  <si>
    <t>0.00340762647298096</t>
  </si>
  <si>
    <t>0.0028048528151169</t>
  </si>
  <si>
    <t>ENSG00000260428/ENSG00000251493/ENSG00000168267/ENSG00000130522/ENSG00000203883/ENSG00000135625/ENSG00000221869/ENSG00000122859</t>
  </si>
  <si>
    <t>NEUROG3/JUND/EGR4/PTF1A/SOX18/CEBPD/FOXD1/SCX</t>
  </si>
  <si>
    <t>0.000230591265088937</t>
  </si>
  <si>
    <t>0.000594308405051785</t>
  </si>
  <si>
    <t>0.00790430178718874</t>
  </si>
  <si>
    <t>0.00650611306583006</t>
  </si>
  <si>
    <t>ENSG00000251493/ENSG00000168267/ENSG00000130522/ENSG00000203883/ENSG00000221869/ENSG00000122859</t>
  </si>
  <si>
    <t>NEUROG3/JUND/PTF1A/SOX18/CEBPD/FOXD1</t>
  </si>
  <si>
    <t>0.000671473944649417</t>
  </si>
  <si>
    <t>0.00811873042167022</t>
  </si>
  <si>
    <t>0.00668261150655879</t>
  </si>
  <si>
    <t>ENSG00000168148/ENSG00000275379/ENSG00000173404/ENSG00000122859</t>
  </si>
  <si>
    <t>NEUROG3/HIST3H3/INSM1/HIST1H3I</t>
  </si>
  <si>
    <t>GO:0008188</t>
  </si>
  <si>
    <t>neuropeptide receptor activity</t>
  </si>
  <si>
    <t>48/18968</t>
  </si>
  <si>
    <t>0.000770355740242345</t>
  </si>
  <si>
    <t>0.00853810945435266</t>
  </si>
  <si>
    <t>0.00702780675308806</t>
  </si>
  <si>
    <t>ENSG00000132671/ENSG00000128310/ENSG00000116014</t>
  </si>
  <si>
    <t>KISS1R/GALR3/SSTR4</t>
  </si>
  <si>
    <t>1.6138380792455e-07</t>
  </si>
  <si>
    <t>2.51758740362298e-05</t>
  </si>
  <si>
    <t>2.08949561839154e-05</t>
  </si>
  <si>
    <t>ENSG00000164379/ENSG00000203883/ENSG00000197921/ENSG00000171223/ENSG00000183734/ENSG00000172216/ENSG00000130522/ENSG00000148826/ENSG00000168267/ENSG00000133937/ENSG00000251493</t>
  </si>
  <si>
    <t>JUND/GSC/NKX6-2/FOXQ1/PTF1A/JUNB/CEBPB/ASCL2/HES5/SOX18/FOXD1</t>
  </si>
  <si>
    <t>9/67</t>
  </si>
  <si>
    <t>5.35873295276055e-06</t>
  </si>
  <si>
    <t>0.00031418848205094</t>
  </si>
  <si>
    <t>0.00026076371992082</t>
  </si>
  <si>
    <t>ENSG00000164379/ENSG00000203883/ENSG00000171223/ENSG00000183734/ENSG00000172216/ENSG00000130522/ENSG00000148826/ENSG00000133937/ENSG00000251493</t>
  </si>
  <si>
    <t>JUND/GSC/NKX6-2/FOXQ1/JUNB/CEBPB/ASCL2/SOX18/FOXD1</t>
  </si>
  <si>
    <t>7.40783590836101e-06</t>
  </si>
  <si>
    <t>8.05611492438306e-06</t>
  </si>
  <si>
    <t>2.01444822064694e-05</t>
  </si>
  <si>
    <t>0.000534358152889125</t>
  </si>
  <si>
    <t>0.000443495632964658</t>
  </si>
  <si>
    <t>ENSG00000203883/ENSG00000171223/ENSG00000172216/ENSG00000168505/ENSG00000130522/ENSG00000175879/ENSG00000168267/ENSG00000260428/ENSG00000251493</t>
  </si>
  <si>
    <t>JUND/PTF1A/GBX2/JUNB/CEBPB/HOXD8/SOX18/FOXD1/SCX</t>
  </si>
  <si>
    <t>7/67</t>
  </si>
  <si>
    <t>2.05522366495817e-05</t>
  </si>
  <si>
    <t>ENSG00000144485/ENSG00000164379/ENSG00000197921/ENSG00000183734/ENSG00000128709/ENSG00000148826/ENSG00000133937</t>
  </si>
  <si>
    <t>HOXD9/GSC/HES6/NKX6-2/FOXQ1/ASCL2/HES5</t>
  </si>
  <si>
    <t>0.000110976857874777</t>
  </si>
  <si>
    <t>0.0024731985469236</t>
  </si>
  <si>
    <t>0.00205265466445076</t>
  </si>
  <si>
    <t>ENSG00000164379/ENSG00000197921/ENSG00000183734/ENSG00000148826/ENSG00000133937</t>
  </si>
  <si>
    <t>GSC/NKX6-2/FOXQ1/ASCL2/HES5</t>
  </si>
  <si>
    <t>0.000144123697893467</t>
  </si>
  <si>
    <t>0.00281041210892261</t>
  </si>
  <si>
    <t>0.00233252826853901</t>
  </si>
  <si>
    <t>ENSG00000101200/ENSG00000101405/ENSG00000128564</t>
  </si>
  <si>
    <t>AVP/OXT/VGF</t>
  </si>
  <si>
    <t>0.000300342446472589</t>
  </si>
  <si>
    <t>0.0052059357388582</t>
  </si>
  <si>
    <t>0.00432071589662321</t>
  </si>
  <si>
    <t>0.000434731191503954</t>
  </si>
  <si>
    <t>0.00678180658746168</t>
  </si>
  <si>
    <t>0.00562862490052487</t>
  </si>
  <si>
    <t>ENSG00000203883/ENSG00000171223/ENSG00000172216/ENSG00000130522/ENSG00000168267/ENSG00000251493</t>
  </si>
  <si>
    <t>JUND/PTF1A/JUNB/CEBPB/SOX18/FOXD1</t>
  </si>
  <si>
    <t>0.00113447755418954</t>
  </si>
  <si>
    <t>0.000957714245850467</t>
  </si>
  <si>
    <t>0.0020396052261099</t>
  </si>
  <si>
    <t>0.00172181368749247</t>
  </si>
  <si>
    <t>5.34777980528e-07</t>
  </si>
  <si>
    <t>3.79573712461224e-05</t>
  </si>
  <si>
    <t>3.40158518990855e-05</t>
  </si>
  <si>
    <t>1.02587489854385e-06</t>
  </si>
  <si>
    <t>1.89971683036685e-06</t>
  </si>
  <si>
    <t>4.68596818157156e-05</t>
  </si>
  <si>
    <t>4.19937404607409e-05</t>
  </si>
  <si>
    <t>ENSG00000172459/ENSG00000186113/ENSG00000197786/ENSG00000174957/ENSG00000197938/ENSG00000279395</t>
  </si>
  <si>
    <t>OR5AR1/OR5J2/OR5D14/OR5B17/OR5H2/OR5L1</t>
  </si>
  <si>
    <t>ZCRB1-GUGGACUUAA</t>
  </si>
  <si>
    <t>0.00557455755465293</t>
  </si>
  <si>
    <t>0.00509585593638633</t>
  </si>
  <si>
    <t>ENSG00000181761/ENSG00000196098/ENSG00000150269/ENSG00000183303/ENSG00000198283</t>
  </si>
  <si>
    <t>OR5M9/OR8H3/OR5P2/OR5K4/OR5B21</t>
  </si>
  <si>
    <t>GO:0000786</t>
  </si>
  <si>
    <t>nucleosome</t>
  </si>
  <si>
    <t>22/77</t>
  </si>
  <si>
    <t>103/20412</t>
  </si>
  <si>
    <t>2.16979546314618e-33</t>
  </si>
  <si>
    <t>5.64146820418008e-32</t>
  </si>
  <si>
    <t>3.42599283654661e-32</t>
  </si>
  <si>
    <t>ENSG00000275379/ENSG00000196866/ENSG00000278272/ENSG00000197409/ENSG00000277775/ENSG00000185130/ENSG00000146047/ENSG00000203812/ENSG00000272196/ENSG00000278588/ENSG00000197903/ENSG00000274641/ENSG00000274997/ENSG00000184260/ENSG00000275221/ENSG00000276903/ENSG00000278677/ENSG00000184270/ENSG00000274267/ENSG00000183598/ENSG00000178257/ENSG00000168148</t>
  </si>
  <si>
    <t>HIST1H2BA/HIST3H3/PRM3/HIST2H3D/HIST2H2AC/HIST2H2AB/HIST1H2BL/HIST1H2AD/HIST1H3D/HIST1H2BK/HIST2H2AA3/HIST2H2AA4/HIST1H3B/HIST1H2BO/HIST1H2AH/HIST1H2AK/HIST1H3I/HIST1H2AL/HIST1H3F/HIST1H3C/HIST1H2BI/HIST1H2AM</t>
  </si>
  <si>
    <t>GO:0044815</t>
  </si>
  <si>
    <t>DNA packaging complex</t>
  </si>
  <si>
    <t>110/20412</t>
  </si>
  <si>
    <t>1.06807500151734e-32</t>
  </si>
  <si>
    <t>1.38849750197254e-31</t>
  </si>
  <si>
    <t>8.43217106461056e-32</t>
  </si>
  <si>
    <t>GO:0032993</t>
  </si>
  <si>
    <t>protein-DNA complex</t>
  </si>
  <si>
    <t>202/20412</t>
  </si>
  <si>
    <t>1.5654777693389e-26</t>
  </si>
  <si>
    <t>1.35674740009371e-25</t>
  </si>
  <si>
    <t>8.23935668073104e-26</t>
  </si>
  <si>
    <t>GO:0045095</t>
  </si>
  <si>
    <t>keratin filament</t>
  </si>
  <si>
    <t>18/77</t>
  </si>
  <si>
    <t>136/20412</t>
  </si>
  <si>
    <t>2.45811044773312e-23</t>
  </si>
  <si>
    <t>1.59777179102653e-22</t>
  </si>
  <si>
    <t>9.70306755684127e-23</t>
  </si>
  <si>
    <t>ENSG00000215455/ENSG00000243489/ENSG00000189169/ENSG00000187766/ENSG00000272804/ENSG00000188155/ENSG00000205864/ENSG00000254997/ENSG00000205445/ENSG00000241123/ENSG00000212935/ENSG00000196224/ENSG00000205869/ENSG00000205867/ENSG00000241233/ENSG00000212933/ENSG00000182591/ENSG00000185940</t>
  </si>
  <si>
    <t>KRTAP11-1/KRTAP5-5/KRTAP10-8/KRTAP10-6/KRTAP10-12/KRTAP5-3/KRTAP10-2/KRTAP5-6/KRTAP5-2/KRTAP5-1/KRTAP12-4/KRTAP10-3/KRTAP10-1/KRTAP10-5/KRTAP5-8/KRTAP10-11/KRTAP5-9/KRTAP10-7</t>
  </si>
  <si>
    <t>GO:0005882</t>
  </si>
  <si>
    <t>intermediate filament</t>
  </si>
  <si>
    <t>19/77</t>
  </si>
  <si>
    <t>251/20412</t>
  </si>
  <si>
    <t>6.88617407373984e-20</t>
  </si>
  <si>
    <t>3.58081051834472e-19</t>
  </si>
  <si>
    <t>2.17458128644416e-19</t>
  </si>
  <si>
    <t>GO:0045111</t>
  </si>
  <si>
    <t>intermediate filament cytoskeleton</t>
  </si>
  <si>
    <t>288/20412</t>
  </si>
  <si>
    <t>9.30205242530816e-19</t>
  </si>
  <si>
    <t>4.0308893843002e-18</t>
  </si>
  <si>
    <t>2.44790853297583e-18</t>
  </si>
  <si>
    <t>GO:0000790</t>
  </si>
  <si>
    <t>nuclear chromatin</t>
  </si>
  <si>
    <t>16/77</t>
  </si>
  <si>
    <t>396/20412</t>
  </si>
  <si>
    <t>1.38528762715912e-12</t>
  </si>
  <si>
    <t>5.14535404373389e-12</t>
  </si>
  <si>
    <t>3.12470893344163e-12</t>
  </si>
  <si>
    <t>ENSG00000275379/ENSG00000196866/ENSG00000278272/ENSG00000197409/ENSG00000277775/ENSG00000146047/ENSG00000203812/ENSG00000272196/ENSG00000274997/ENSG00000184260/ENSG00000275221/ENSG00000276903/ENSG00000278677/ENSG00000184270/ENSG00000274267/ENSG00000168148</t>
  </si>
  <si>
    <t>HIST1H2BA/HIST3H3/HIST2H2AC/HIST2H2AB/HIST1H2AD/HIST1H3D/HIST2H2AA3/HIST2H2AA4/HIST1H3B/HIST1H2AH/HIST1H2AK/HIST1H3I/HIST1H2AL/HIST1H3F/HIST1H3C/HIST1H2AM</t>
  </si>
  <si>
    <t>GO:0000788</t>
  </si>
  <si>
    <t>nuclear nucleosome</t>
  </si>
  <si>
    <t>7/77</t>
  </si>
  <si>
    <t>40/20412</t>
  </si>
  <si>
    <t>1.38741540804061e-10</t>
  </si>
  <si>
    <t>4.50910007613197e-10</t>
  </si>
  <si>
    <t>2.73831988429067e-10</t>
  </si>
  <si>
    <t>ENSG00000275379/ENSG00000278272/ENSG00000197409/ENSG00000277775/ENSG00000146047/ENSG00000274267/ENSG00000168148</t>
  </si>
  <si>
    <t>HIST1H2BA/HIST3H3/HIST1H3D/HIST1H3B/HIST1H3I/HIST1H3F/HIST1H3C</t>
  </si>
  <si>
    <t>GO:0000784</t>
  </si>
  <si>
    <t>nuclear chromosome, telomeric region</t>
  </si>
  <si>
    <t>147/20412</t>
  </si>
  <si>
    <t>1.96034031098667e-05</t>
  </si>
  <si>
    <t>5.66320534285038e-05</t>
  </si>
  <si>
    <t>3.43919352804679e-05</t>
  </si>
  <si>
    <t>ENSG00000275379/ENSG00000278272/ENSG00000197409/ENSG00000277775/ENSG00000146047/ENSG00000274267</t>
  </si>
  <si>
    <t>HIST1H2BA/HIST1H3D/HIST1H3B/HIST1H3I/HIST1H3F/HIST1H3C</t>
  </si>
  <si>
    <t>GO:0000781</t>
  </si>
  <si>
    <t>chromosome, telomeric region</t>
  </si>
  <si>
    <t>186/20412</t>
  </si>
  <si>
    <t>7.32166221217955e-05</t>
  </si>
  <si>
    <t>0.000190363217516668</t>
  </si>
  <si>
    <t>0.000115605192823888</t>
  </si>
  <si>
    <t>GO:0098687</t>
  </si>
  <si>
    <t>chromosomal region</t>
  </si>
  <si>
    <t>383/20412</t>
  </si>
  <si>
    <t>0.00324605512363046</t>
  </si>
  <si>
    <t>0.00767249392858109</t>
  </si>
  <si>
    <t>0.00465940926836908</t>
  </si>
  <si>
    <t>ESRP1_3-GGUGUUGGUG</t>
  </si>
  <si>
    <t>GO:0001533</t>
  </si>
  <si>
    <t>cornified envelope</t>
  </si>
  <si>
    <t>70/20412</t>
  </si>
  <si>
    <t>7.13205577094753e-06</t>
  </si>
  <si>
    <t>0.000905771082910337</t>
  </si>
  <si>
    <t>0.00087086154676833</t>
  </si>
  <si>
    <t>ENSG00000203783/ENSG00000167768/ENSG00000175315/ENSG00000240386/ENSG00000203784</t>
  </si>
  <si>
    <t>KRT1/CST6/PRR9/LELP1/LCE1F</t>
  </si>
  <si>
    <t>5/62</t>
  </si>
  <si>
    <t>1.52789810304296e-05</t>
  </si>
  <si>
    <t>0.000914233415741318</t>
  </si>
  <si>
    <t>0.000718997846620517</t>
  </si>
  <si>
    <t>ENSG00000278637/ENSG00000275126/ENSG00000197061/ENSG00000124610/ENSG00000184897</t>
  </si>
  <si>
    <t>HIST1H1A/H1FX/HIST1H4C/HIST1H4L/HIST1H4A</t>
  </si>
  <si>
    <t>2.10168601319843e-05</t>
  </si>
  <si>
    <t>6/62</t>
  </si>
  <si>
    <t>3.38033545407322e-05</t>
  </si>
  <si>
    <t>0.000980297281681234</t>
  </si>
  <si>
    <t>0.000770953700051787</t>
  </si>
  <si>
    <t>ENSG00000278637/ENSG00000275126/ENSG00000197061/ENSG00000124610/ENSG00000148229/ENSG00000184897</t>
  </si>
  <si>
    <t>HIST1H1A/POLE3/H1FX/HIST1H4C/HIST1H4L/HIST1H4A</t>
  </si>
  <si>
    <t>3/62</t>
  </si>
  <si>
    <t>0.000243347121923527</t>
  </si>
  <si>
    <t>0.00529279990183672</t>
  </si>
  <si>
    <t>0.00416251655921823</t>
  </si>
  <si>
    <t>ENSG00000278637/ENSG00000275126/ENSG00000197061</t>
  </si>
  <si>
    <t>HIST1H4C/HIST1H4L/HIST1H4A</t>
  </si>
  <si>
    <t>8/74</t>
  </si>
  <si>
    <t>1.416182975975e-12</t>
  </si>
  <si>
    <t>1.37369748669575e-10</t>
  </si>
  <si>
    <t>1.13294638078e-10</t>
  </si>
  <si>
    <t>ENSG00000274618/ENSG00000277157/ENSG00000277858/ENSG00000168148/ENSG00000278705/ENSG00000146047/ENSG00000274183/ENSG00000277745</t>
  </si>
  <si>
    <t>HIST1H2BA/HIST3H3/H2AFB1/HIST1H4F/HIST1H4D/H2AFB3/H2AFB2/HIST1H4B</t>
  </si>
  <si>
    <t>9/74</t>
  </si>
  <si>
    <t>1.25123540495305e-10</t>
  </si>
  <si>
    <t>6.06849171402232e-09</t>
  </si>
  <si>
    <t>5.00494161981222e-09</t>
  </si>
  <si>
    <t>2.26883791985182e-10</t>
  </si>
  <si>
    <t>7.33590927418754e-09</t>
  </si>
  <si>
    <t>6.05023445293818e-09</t>
  </si>
  <si>
    <t>4.82947552096503e-08</t>
  </si>
  <si>
    <t>1.17114781383402e-06</t>
  </si>
  <si>
    <t>9.65895104193005e-07</t>
  </si>
  <si>
    <t>GO:0035327</t>
  </si>
  <si>
    <t>transcriptionally active chromatin</t>
  </si>
  <si>
    <t>23/20412</t>
  </si>
  <si>
    <t>7.68864497680218e-05</t>
  </si>
  <si>
    <t>0.00149029238114546</t>
  </si>
  <si>
    <t>0.00122910711847048</t>
  </si>
  <si>
    <t>ENSG00000277858/ENSG00000274183/ENSG00000277745</t>
  </si>
  <si>
    <t>H2AFB1/H2AFB3/H2AFB2</t>
  </si>
  <si>
    <t>9.21830338852863e-05</t>
  </si>
  <si>
    <t>0.000135879026118881</t>
  </si>
  <si>
    <t>0.00188289507621878</t>
  </si>
  <si>
    <t>0.00155290315564435</t>
  </si>
  <si>
    <t>ENSG00000205439/ENSG00000212900/ENSG00000212899/ENSG00000212725/ENSG00000167768</t>
  </si>
  <si>
    <t>KRT1/KRTAP12-3/KRTAP2-1/KRTAP3-3/KRTAP3-2</t>
  </si>
  <si>
    <t>6/74</t>
  </si>
  <si>
    <t>0.000299962886786179</t>
  </si>
  <si>
    <t>0.00363705000228242</t>
  </si>
  <si>
    <t>0.00299962886786179</t>
  </si>
  <si>
    <t>ENSG00000186930/ENSG00000205439/ENSG00000212900/ENSG00000212899/ENSG00000212725/ENSG00000167768</t>
  </si>
  <si>
    <t>KRT1/KRTAP6-2/KRTAP12-3/KRTAP2-1/KRTAP3-3/KRTAP3-2</t>
  </si>
  <si>
    <t>0.000620971437738674</t>
  </si>
  <si>
    <t>0.0066926921622946</t>
  </si>
  <si>
    <t>0.00551974611323266</t>
  </si>
  <si>
    <t>0.000346838933264038</t>
  </si>
  <si>
    <t>0.00988118679601572</t>
  </si>
  <si>
    <t>0.00864103784590849</t>
  </si>
  <si>
    <t>ENSG00000186924/ENSG00000212900/ENSG00000212938/ENSG00000188581/ENSG00000198443/ENSG00000197683</t>
  </si>
  <si>
    <t>KRTAP22-1/KRTAP1-1/KRTAP26-1/KRTAP4-1/KRTAP3-2/KRTAP6-3</t>
  </si>
  <si>
    <t>3/76</t>
  </si>
  <si>
    <t>0.000443829327446098</t>
  </si>
  <si>
    <t>0.00059363348422283</t>
  </si>
  <si>
    <t>ENSG00000274618/ENSG00000197061/ENSG00000278705/ENSG00000164032</t>
  </si>
  <si>
    <t>H2AFZ/HIST1H4C/HIST1H4F/HIST1H4B</t>
  </si>
  <si>
    <t>0.00071583384286326</t>
  </si>
  <si>
    <t>0.000760091292001209</t>
  </si>
  <si>
    <t>2.76789057702207e-05</t>
  </si>
  <si>
    <t>0.00157646991110899</t>
  </si>
  <si>
    <t>0.00127956974395657</t>
  </si>
  <si>
    <t>ENSG00000164508/ENSG00000184357/ENSG00000124610/ENSG00000275713/ENSG00000189060</t>
  </si>
  <si>
    <t>HIST1H1A/HIST1H2AA/HIST1H1B/H1F0/HIST1H2BH</t>
  </si>
  <si>
    <t>3.79872267737107e-05</t>
  </si>
  <si>
    <t>21/71</t>
  </si>
  <si>
    <t>2.95297030479982e-32</t>
  </si>
  <si>
    <t>2.42143564993585e-30</t>
  </si>
  <si>
    <t>2.26912455000407e-30</t>
  </si>
  <si>
    <t>ENSG00000274618/ENSG00000277075/ENSG00000275126/ENSG00000277157/ENSG00000274997/ENSG00000184260/ENSG00000196866/ENSG00000275221/ENSG00000276903/ENSG00000278677/ENSG00000278637/ENSG00000273542/ENSG00000278588/ENSG00000276966/ENSG00000278272/ENSG00000197238/ENSG00000196747/ENSG00000278705/ENSG00000185130/ENSG00000203812/ENSG00000272196</t>
  </si>
  <si>
    <t>HIST2H2AC/HIST1H2BL/HIST1H2AI/HIST1H2AD/HIST1H4J/HIST2H2AA3/HIST2H2AA4/HIST1H4K/HIST1H4F/HIST1H2AH/HIST1H4L/HIST1H2AK/HIST1H2AL/HIST1H4E/HIST1H2AE/HIST1H4D/HIST1H3C/HIST1H2BI/HIST1H4A/HIST1H2AM/HIST1H4B</t>
  </si>
  <si>
    <t>1.34152306113588e-31</t>
  </si>
  <si>
    <t>5.5002445506571e-30</t>
  </si>
  <si>
    <t>5.15427281383785e-30</t>
  </si>
  <si>
    <t>9.88551051253962e-26</t>
  </si>
  <si>
    <t>2.70203954009416e-24</t>
  </si>
  <si>
    <t>2.53207813128208e-24</t>
  </si>
  <si>
    <t>20/71</t>
  </si>
  <si>
    <t>3.22696738969077e-18</t>
  </si>
  <si>
    <t>6.61528314886609e-17</t>
  </si>
  <si>
    <t>6.19917419598491e-17</t>
  </si>
  <si>
    <t>ENSG00000274618/ENSG00000277075/ENSG00000275126/ENSG00000277157/ENSG00000274997/ENSG00000184260/ENSG00000196866/ENSG00000275221/ENSG00000276903/ENSG00000278677/ENSG00000278637/ENSG00000273542/ENSG00000276966/ENSG00000278272/ENSG00000197238/ENSG00000196747/ENSG00000278705/ENSG00000160973/ENSG00000203812/ENSG00000272196</t>
  </si>
  <si>
    <t>FOXH1/HIST2H2AC/HIST1H2AI/HIST1H2AD/HIST1H4J/HIST2H2AA3/HIST2H2AA4/HIST1H4K/HIST1H4F/HIST1H2AH/HIST1H4L/HIST1H2AK/HIST1H2AL/HIST1H4E/HIST1H2AE/HIST1H4D/HIST1H3C/HIST1H4A/HIST1H2AM/HIST1H4B</t>
  </si>
  <si>
    <t>1.10546093632555e-14</t>
  </si>
  <si>
    <t>1.81295593557391e-13</t>
  </si>
  <si>
    <t>1.69891891266874e-13</t>
  </si>
  <si>
    <t>2.07429684605397e-09</t>
  </si>
  <si>
    <t>2.83487235627376e-08</t>
  </si>
  <si>
    <t>2.6565556098586e-08</t>
  </si>
  <si>
    <t>1.63392785842083e-08</t>
  </si>
  <si>
    <t>1.91402977700726e-07</t>
  </si>
  <si>
    <t>1.79363509270257e-07</t>
  </si>
  <si>
    <t>7.00475108712299e-06</t>
  </si>
  <si>
    <t>7.17986986430106e-05</t>
  </si>
  <si>
    <t>6.72824775473655e-05</t>
  </si>
  <si>
    <t>12/68</t>
  </si>
  <si>
    <t>8.11723747028683e-16</t>
  </si>
  <si>
    <t>9.01013359201838e-14</t>
  </si>
  <si>
    <t>8.54446049503876e-14</t>
  </si>
  <si>
    <t>ENSG00000274997/ENSG00000184260/ENSG00000278463/ENSG00000196866/ENSG00000275221/ENSG00000276903/ENSG00000278677/ENSG00000196747/ENSG00000277075/ENSG00000146047/ENSG00000203812/ENSG00000272196</t>
  </si>
  <si>
    <t>HIST1H2BA/HIST2H2AC/HIST1H2AI/HIST1H2AD/HIST2H2AA3/HIST2H2AA4/HIST1H2AH/HIST1H2AK/HIST1H2AL/HIST1H2AE/HIST1H2AB/HIST1H2AM</t>
  </si>
  <si>
    <t>1.83415986450882e-15</t>
  </si>
  <si>
    <t>1.01795872480239e-13</t>
  </si>
  <si>
    <t>9.65347297109903e-14</t>
  </si>
  <si>
    <t>2.84855361465833e-12</t>
  </si>
  <si>
    <t>1.05396483742358e-10</t>
  </si>
  <si>
    <t>9.99492496371343e-11</t>
  </si>
  <si>
    <t>6.58786532371745e-09</t>
  </si>
  <si>
    <t>1.82813262733159e-07</t>
  </si>
  <si>
    <t>1.73364876939933e-07</t>
  </si>
  <si>
    <t>11/80</t>
  </si>
  <si>
    <t>2.45185007384455e-13</t>
  </si>
  <si>
    <t>2.72155358196745e-11</t>
  </si>
  <si>
    <t>2.47765902199028e-11</t>
  </si>
  <si>
    <t>5.12802307508269e-13</t>
  </si>
  <si>
    <t>2.84605280667089e-11</t>
  </si>
  <si>
    <t>2.59100113267336e-11</t>
  </si>
  <si>
    <t>3.91809139795748e-10</t>
  </si>
  <si>
    <t>1.44969381724427e-08</t>
  </si>
  <si>
    <t>1.31977815510147e-08</t>
  </si>
  <si>
    <t>13/80</t>
  </si>
  <si>
    <t>4.40862969196945e-09</t>
  </si>
  <si>
    <t>1.22339473952152e-07</t>
  </si>
  <si>
    <t>1.11375908007649e-07</t>
  </si>
  <si>
    <t>ENSG00000278463/ENSG00000197061/ENSG00000196747/ENSG00000203812/ENSG00000272196/ENSG00000203883/ENSG00000184260/ENSG00000275379/ENSG00000275221/ENSG00000276903/ENSG00000278677/ENSG00000184270/ENSG00000141570</t>
  </si>
  <si>
    <t>CBX8/HIST2H2AC/HIST2H2AB/HIST1H2AI/HIST1H4C/HIST2H2AA3/SOX18/HIST2H2AA4/HIST1H2AK/HIST1H3I/HIST1H2AL/HIST1H2AB/HIST1H2AM</t>
  </si>
  <si>
    <t>GO:0005833</t>
  </si>
  <si>
    <t>hemoglobin complex</t>
  </si>
  <si>
    <t>3/68</t>
  </si>
  <si>
    <t>12/20412</t>
  </si>
  <si>
    <t>7.61402729960314e-06</t>
  </si>
  <si>
    <t>0.000746174675361108</t>
  </si>
  <si>
    <t>0.000681255074175018</t>
  </si>
  <si>
    <t>GO:0022626</t>
  </si>
  <si>
    <t>cytosolic ribosome</t>
  </si>
  <si>
    <t>5/68</t>
  </si>
  <si>
    <t>129/20412</t>
  </si>
  <si>
    <t>7.06765782490855e-05</t>
  </si>
  <si>
    <t>0.00346315233420519</t>
  </si>
  <si>
    <t>0.00316184692166961</t>
  </si>
  <si>
    <t>ENSG00000140986/ENSG00000165496/ENSG00000206172/ENSG00000188536/ENSG00000112306</t>
  </si>
  <si>
    <t>RPS12/RPL3L/RPL10L/HBA2/HBA1</t>
  </si>
  <si>
    <t>GO:0044445</t>
  </si>
  <si>
    <t>cytosolic part</t>
  </si>
  <si>
    <t>272/20412</t>
  </si>
  <si>
    <t>0.000290322612228654</t>
  </si>
  <si>
    <t>0.00948387199946935</t>
  </si>
  <si>
    <t>0.00865874457524055</t>
  </si>
  <si>
    <t>ENSG00000140986/ENSG00000165496/ENSG00000206172/ENSG00000188536/ENSG00000130656/ENSG00000112306</t>
  </si>
  <si>
    <t>RPS12/HBZ/RPL3L/RPL10L/HBA2/HBA1</t>
  </si>
  <si>
    <t>3.99431815335255e-08</t>
  </si>
  <si>
    <t>1.57500470106895e-06</t>
  </si>
  <si>
    <t>1.47368860918732e-06</t>
  </si>
  <si>
    <t>ENSG00000187026/ENSG00000212899/ENSG00000221852/ENSG00000197683/ENSG00000244411/ENSG00000243489/ENSG00000212722/ENSG00000204880/ENSG00000212721/ENSG00000198443</t>
  </si>
  <si>
    <t>KRTAP21-2/KRTAP26-1/KRTAP4-1/KRTAP4-8/KRTAP4-11/KRTAP4-9/KRTAP3-3/KRTAP1-5/KRTAP10-11/KRTAP5-7</t>
  </si>
  <si>
    <t>5.00001492402842e-08</t>
  </si>
  <si>
    <t>ENSG00000212899/ENSG00000221852/ENSG00000244411/ENSG00000243489/ENSG00000212722/ENSG00000204880/ENSG00000212721/ENSG00000198443</t>
  </si>
  <si>
    <t>KRTAP4-1/KRTAP4-8/KRTAP4-11/KRTAP4-9/KRTAP3-3/KRTAP1-5/KRTAP10-11/KRTAP5-7</t>
  </si>
  <si>
    <t>1.44506768359943e-07</t>
  </si>
  <si>
    <t>3.0346421355588e-06</t>
  </si>
  <si>
    <t>2.83943123794975e-06</t>
  </si>
  <si>
    <t>9.7730626030159e-08</t>
  </si>
  <si>
    <t>5.66837630974922e-06</t>
  </si>
  <si>
    <t>4.73221978672349e-06</t>
  </si>
  <si>
    <t>3.13145720129874e-07</t>
  </si>
  <si>
    <t>9.08122588376634e-06</t>
  </si>
  <si>
    <t>7.58142269788116e-06</t>
  </si>
  <si>
    <t>9.24952840857602e-07</t>
  </si>
  <si>
    <t>1.78824215899136e-05</t>
  </si>
  <si>
    <t>1.49290633962981e-05</t>
  </si>
  <si>
    <t>ENSG00000184260/ENSG00000278705/ENSG00000178257/ENSG00000197409/ENSG00000203812/ENSG00000272196</t>
  </si>
  <si>
    <t>PRM3/HIST2H2AC/HIST1H3D/HIST2H2AA3/HIST2H2AA4/HIST1H4B</t>
  </si>
  <si>
    <t>1.36171414517756e-06</t>
  </si>
  <si>
    <t>1.97448551050746e-05</t>
  </si>
  <si>
    <t>1.64839080732021e-05</t>
  </si>
  <si>
    <t>4.43152832514085e-05</t>
  </si>
  <si>
    <t>0.000514057285716339</t>
  </si>
  <si>
    <t>0.000429158532539956</t>
  </si>
  <si>
    <t>2/65</t>
  </si>
  <si>
    <t>0.000645580142989177</t>
  </si>
  <si>
    <t>0.00624060804889537</t>
  </si>
  <si>
    <t>0.00520994501359686</t>
  </si>
  <si>
    <t>ENSG00000086506/ENSG00000213934</t>
  </si>
  <si>
    <t>HBQ1/HBG1</t>
  </si>
  <si>
    <t>0.000931842465566298</t>
  </si>
  <si>
    <t>0.0077209804289779</t>
  </si>
  <si>
    <t>0.00644582758136086</t>
  </si>
  <si>
    <t>ENSG00000205439/ENSG00000212725/ENSG00000180386/ENSG00000187175</t>
  </si>
  <si>
    <t>KRTAP9-7/KRTAP12-1/KRTAP12-3/KRTAP2-1</t>
  </si>
  <si>
    <t>13/84</t>
  </si>
  <si>
    <t>2.92901190591877e-16</t>
  </si>
  <si>
    <t>3.57339452522091e-14</t>
  </si>
  <si>
    <t>3.14483383582858e-14</t>
  </si>
  <si>
    <t>ENSG00000197061/ENSG00000277775/ENSG00000277858/ENSG00000184897/ENSG00000278272/ENSG00000275379/ENSG00000184270/ENSG00000274267/ENSG00000183598/ENSG00000274183/ENSG00000277745/ENSG00000196866/ENSG00000278677</t>
  </si>
  <si>
    <t>HIST2H3D/HIST2H2AB/H1FX/HIST1H2AD/HIST1H4C/H2AFB1/HIST1H3B/HIST1H3I/H2AFB3/HIST1H3F/H2AFB2/HIST1H3C/HIST1H2AM</t>
  </si>
  <si>
    <t>7.09254505431947e-16</t>
  </si>
  <si>
    <t>4.32645248313488e-14</t>
  </si>
  <si>
    <t>3.80757681863466e-14</t>
  </si>
  <si>
    <t>14/84</t>
  </si>
  <si>
    <t>9.48795343759794e-14</t>
  </si>
  <si>
    <t>3.8584343979565e-12</t>
  </si>
  <si>
    <t>3.39568859871926e-12</t>
  </si>
  <si>
    <t>ENSG00000197061/ENSG00000277775/ENSG00000277858/ENSG00000184897/ENSG00000130522/ENSG00000278272/ENSG00000275379/ENSG00000184270/ENSG00000274267/ENSG00000183598/ENSG00000274183/ENSG00000277745/ENSG00000196866/ENSG00000278677</t>
  </si>
  <si>
    <t>JUND/HIST2H3D/HIST2H2AB/H1FX/HIST1H2AD/HIST1H4C/H2AFB1/HIST1H3B/HIST1H3I/H2AFB3/HIST1H3F/H2AFB2/HIST1H3C/HIST1H2AM</t>
  </si>
  <si>
    <t>8/84</t>
  </si>
  <si>
    <t>4.0395395585942e-12</t>
  </si>
  <si>
    <t>1.23205956537123e-10</t>
  </si>
  <si>
    <t>1.08429746046476e-10</t>
  </si>
  <si>
    <t>ENSG00000197061/ENSG00000277775/ENSG00000277858/ENSG00000278272/ENSG00000275379/ENSG00000274267/ENSG00000274183/ENSG00000277745</t>
  </si>
  <si>
    <t>HIST1H4C/H2AFB1/HIST1H3B/HIST1H3I/H2AFB3/HIST1H3F/H2AFB2/HIST1H3C</t>
  </si>
  <si>
    <t>8.16212201419327e-09</t>
  </si>
  <si>
    <t>1.99155777146316e-07</t>
  </si>
  <si>
    <t>1.75270830620571e-07</t>
  </si>
  <si>
    <t>ENSG00000197061/ENSG00000277775/ENSG00000277858/ENSG00000203883/ENSG00000130522/ENSG00000278272/ENSG00000275379/ENSG00000184270/ENSG00000274267/ENSG00000274183/ENSG00000277745/ENSG00000196866/ENSG00000278677</t>
  </si>
  <si>
    <t>JUND/HIST2H2AB/HIST1H2AD/HIST1H4C/SOX18/H2AFB1/HIST1H3B/HIST1H3I/H2AFB3/HIST1H3F/H2AFB2/HIST1H3C/HIST1H2AM</t>
  </si>
  <si>
    <t>3/84</t>
  </si>
  <si>
    <t>0.000112187213152353</t>
  </si>
  <si>
    <t>0.00228114000076451</t>
  </si>
  <si>
    <t>0.00200756065641053</t>
  </si>
  <si>
    <t>5/84</t>
  </si>
  <si>
    <t>0.000353654668173827</t>
  </si>
  <si>
    <t>0.00616369564531527</t>
  </si>
  <si>
    <t>0.00542447761710231</t>
  </si>
  <si>
    <t>GO:0005667</t>
  </si>
  <si>
    <t>transcription factor complex</t>
  </si>
  <si>
    <t>7/84</t>
  </si>
  <si>
    <t>341/20412</t>
  </si>
  <si>
    <t>0.00051403438536837</t>
  </si>
  <si>
    <t>0.00783902437686764</t>
  </si>
  <si>
    <t>0.00689888254047023</t>
  </si>
  <si>
    <t>ENSG00000203883/ENSG00000130522/ENSG00000170178/ENSG00000144485/ENSG00000183734/ENSG00000245848/ENSG00000168267</t>
  </si>
  <si>
    <t>JUND/HES6/PTF1A/HOXD12/ASCL2/SOX18/CEBPA</t>
  </si>
  <si>
    <t>11/73</t>
  </si>
  <si>
    <t>8.57237853210503e-14</t>
  </si>
  <si>
    <t>9.25816881467344e-12</t>
  </si>
  <si>
    <t>8.75284965909672e-12</t>
  </si>
  <si>
    <t>ENSG00000183598/ENSG00000168148/ENSG00000274618/ENSG00000274267/ENSG00000273542/ENSG00000184260/ENSG00000278677/ENSG00000197238/ENSG00000275714/ENSG00000196747/ENSG00000277075</t>
  </si>
  <si>
    <t>HIST3H3/HIST2H3D/HIST2H2AC/HIST1H2AI/HIST1H4J/HIST1H4K/HIST1H3B/HIST1H4F/HIST1H3A/HIST1H2AE/HIST1H2AM</t>
  </si>
  <si>
    <t>1.7968698906723e-13</t>
  </si>
  <si>
    <t>9.70309740963042e-12</t>
  </si>
  <si>
    <t>9.17349365237963e-12</t>
  </si>
  <si>
    <t>1.41334503772468e-10</t>
  </si>
  <si>
    <t>5.08804213580885e-09</t>
  </si>
  <si>
    <t>4.81033223365944e-09</t>
  </si>
  <si>
    <t>5.91453001436469e-09</t>
  </si>
  <si>
    <t>1.59692310387847e-07</t>
  </si>
  <si>
    <t>1.50976160892993e-07</t>
  </si>
  <si>
    <t>10/73</t>
  </si>
  <si>
    <t>1.41108753242571e-06</t>
  </si>
  <si>
    <t>3.04794907003952e-05</t>
  </si>
  <si>
    <t>2.88158927674302e-05</t>
  </si>
  <si>
    <t>ENSG00000168148/ENSG00000274618/ENSG00000274267/ENSG00000273542/ENSG00000184260/ENSG00000278677/ENSG00000197238/ENSG00000275714/ENSG00000196747/ENSG00000277075</t>
  </si>
  <si>
    <t>HIST3H3/HIST2H2AC/HIST1H2AI/HIST1H4J/HIST1H4K/HIST1H3B/HIST1H4F/HIST1H3A/HIST1H2AE/HIST1H2AM</t>
  </si>
  <si>
    <t>5/73</t>
  </si>
  <si>
    <t>0.00018331814926052</t>
  </si>
  <si>
    <t>0.00329972668668935</t>
  </si>
  <si>
    <t>0.0031196246453106</t>
  </si>
  <si>
    <t>0.000541649216796266</t>
  </si>
  <si>
    <t>0.00835687363057096</t>
  </si>
  <si>
    <t>0.00790074797432147</t>
  </si>
  <si>
    <t>21/59</t>
  </si>
  <si>
    <t>2.93258859765607e-34</t>
  </si>
  <si>
    <t>2.19944144824205e-32</t>
  </si>
  <si>
    <t>1.91389992689133e-32</t>
  </si>
  <si>
    <t>ENSG00000274618/ENSG00000275126/ENSG00000278463/ENSG00000196866/ENSG00000275221/ENSG00000278588/ENSG00000273703/ENSG00000276410/ENSG00000197903/ENSG00000274641/ENSG00000178257/ENSG00000277075/ENSG00000203812/ENSG00000272196/ENSG00000185130/ENSG00000196747/ENSG00000184357/ENSG00000187837/ENSG00000275713/ENSG00000184678/ENSG00000187475</t>
  </si>
  <si>
    <t>PRM3/HIST1H1B/HIST2H2BE/HIST1H2BL/HIST1H1T/HIST1H1C/HIST1H2AI/HIST1H2AD/HIST1H2BK/HIST2H2AA3/HIST2H2AA4/HIST1H2BM/HIST1H4F/HIST1H2BO/HIST1H4L/HIST1H2AK/HIST1H2BH/HIST1H2BB/HIST1H2AE/HIST1H2AB/HIST1H2BI</t>
  </si>
  <si>
    <t>1.33754086437106e-33</t>
  </si>
  <si>
    <t>5.01577824139147e-32</t>
  </si>
  <si>
    <t>4.36460703110556e-32</t>
  </si>
  <si>
    <t>1.03828162894572e-27</t>
  </si>
  <si>
    <t>2.59570407236431e-26</t>
  </si>
  <si>
    <t>2.25871792963631e-26</t>
  </si>
  <si>
    <t>1.54923721456755e-08</t>
  </si>
  <si>
    <t>2.90481977731415e-07</t>
  </si>
  <si>
    <t>2.5277028237681e-07</t>
  </si>
  <si>
    <t>ENSG00000274618/ENSG00000275126/ENSG00000278463/ENSG00000196866/ENSG00000275221/ENSG00000277075/ENSG00000203812/ENSG00000272196/ENSG00000196747/ENSG00000184357/ENSG00000187837</t>
  </si>
  <si>
    <t>HIST1H1B/HIST1H1C/HIST1H2AI/HIST1H2AD/HIST2H2AA3/HIST2H2AA4/HIST1H4F/HIST1H4L/HIST1H2AK/HIST1H2AE/HIST1H2AB</t>
  </si>
  <si>
    <t>HNRNPA3-UAGGUUAGGG</t>
  </si>
  <si>
    <t>6/72</t>
  </si>
  <si>
    <t>1.70042471172412e-06</t>
  </si>
  <si>
    <t>0.000119915479518735</t>
  </si>
  <si>
    <t>0.000113078193405824</t>
  </si>
  <si>
    <t>ENSG00000277157/ENSG00000275714/ENSG00000278705/ENSG00000189060/ENSG00000187837/ENSG00000122304</t>
  </si>
  <si>
    <t>PRM2/HIST1H1C/H1F0/HIST1H3A/HIST1H4D/HIST1H4B</t>
  </si>
  <si>
    <t>2.4982391566403e-06</t>
  </si>
  <si>
    <t>7.16115599632818e-06</t>
  </si>
  <si>
    <t>0.000229156991882502</t>
  </si>
  <si>
    <t>0.000216091023047096</t>
  </si>
  <si>
    <t>ENSG00000277157/ENSG00000275714/ENSG00000278705/ENSG00000189060/ENSG00000187837/ENSG00000204086/ENSG00000122304</t>
  </si>
  <si>
    <t>PRM2/HIST1H1C/H1F0/RPA4/HIST1H3A/HIST1H4D/HIST1H4B</t>
  </si>
  <si>
    <t>0.000378576016070445</t>
  </si>
  <si>
    <t>0.00908582438569067</t>
  </si>
  <si>
    <t>0.00856777299527849</t>
  </si>
  <si>
    <t>ENSG00000277157/ENSG00000275714/ENSG00000278705</t>
  </si>
  <si>
    <t>HIST1H3A/HIST1H4D/HIST1H4B</t>
  </si>
  <si>
    <t>5/48</t>
  </si>
  <si>
    <t>1.65898500558037e-05</t>
  </si>
  <si>
    <t>0.000972403243265615</t>
  </si>
  <si>
    <t>0.00085980918351907</t>
  </si>
  <si>
    <t>ENSG00000188155/ENSG00000272804/ENSG00000189169/ENSG00000205445/ENSG00000243489</t>
  </si>
  <si>
    <t>KRTAP10-6/KRTAP10-12/KRTAP10-2/KRTAP10-11/KRTAP10-7</t>
  </si>
  <si>
    <t>6/48</t>
  </si>
  <si>
    <t>2.59307531537497e-05</t>
  </si>
  <si>
    <t>ENSG00000188155/ENSG00000272804/ENSG00000189169/ENSG00000205445/ENSG00000243489/ENSG00000206107</t>
  </si>
  <si>
    <t>KRTAP10-6/KRTAP10-12/KRTAP10-2/KRTAP27-1/KRTAP10-11/KRTAP10-7</t>
  </si>
  <si>
    <t>5.58607690265541e-05</t>
  </si>
  <si>
    <t>0.00139651922566385</t>
  </si>
  <si>
    <t>0.00123481699953435</t>
  </si>
  <si>
    <t>4.28671581279904e-06</t>
  </si>
  <si>
    <t>0.000460530125778104</t>
  </si>
  <si>
    <t>0.000447794680729825</t>
  </si>
  <si>
    <t>ENSG00000221864/ENSG00000187175/ENSG00000205439/ENSG00000206105/ENSG00000212725/ENSG00000186967/ENSG00000212933/ENSG00000187766</t>
  </si>
  <si>
    <t>KRTAP19-4/KRTAP12-1/KRTAP10-8/KRTAP12-3/KRTAP20-4/KRTAP2-1/KRTAP12-4/KRTAP12-2</t>
  </si>
  <si>
    <t>1.16771958212481e-05</t>
  </si>
  <si>
    <t>ENSG00000221864/ENSG00000187175/ENSG00000205439/ENSG00000212725/ENSG00000212933/ENSG00000187766</t>
  </si>
  <si>
    <t>KRTAP12-1/KRTAP10-8/KRTAP12-3/KRTAP2-1/KRTAP12-4/KRTAP12-2</t>
  </si>
  <si>
    <t>1.17083930282569e-05</t>
  </si>
  <si>
    <t>14/62</t>
  </si>
  <si>
    <t>3.7948575341408e-18</t>
  </si>
  <si>
    <t>1.66973731502195e-16</t>
  </si>
  <si>
    <t>1.47799714487589e-16</t>
  </si>
  <si>
    <t>ENSG00000204880/ENSG00000212721/ENSG00000213416/ENSG00000205445/ENSG00000212722/ENSG00000240542/ENSG00000212657/ENSG00000198090/ENSG00000171396/ENSG00000254997/ENSG00000187766/ENSG00000198271/ENSG00000205869/ENSG00000221859</t>
  </si>
  <si>
    <t>KRTAP4-4/KRTAP10-8/KRTAP4-6/KRTAP4-5/KRTAP4-8/KRTAP10-2/KRTAP5-1/KRTAP16-1/KRTAP4-11/KRTAP4-9/KRTAP4-12/KRTAP10-10/KRTAP9-1/KRTAP5-9</t>
  </si>
  <si>
    <t>16/62</t>
  </si>
  <si>
    <t>2.79235680473046e-17</t>
  </si>
  <si>
    <t>6.143184970407e-16</t>
  </si>
  <si>
    <t>5.43774746184352e-16</t>
  </si>
  <si>
    <t>ENSG00000204880/ENSG00000212721/ENSG00000186980/ENSG00000213416/ENSG00000205445/ENSG00000212722/ENSG00000240542/ENSG00000212657/ENSG00000198090/ENSG00000171396/ENSG00000254997/ENSG00000187766/ENSG00000206106/ENSG00000198271/ENSG00000205869/ENSG00000221859</t>
  </si>
  <si>
    <t>KRTAP4-4/KRTAP23-1/KRTAP10-8/KRTAP4-6/KRTAP4-5/KRTAP4-8/KRTAP10-2/KRTAP5-1/KRTAP22-2/KRTAP16-1/KRTAP4-11/KRTAP4-9/KRTAP4-12/KRTAP10-10/KRTAP9-1/KRTAP5-9</t>
  </si>
  <si>
    <t>2.48163371063102e-16</t>
  </si>
  <si>
    <t>3.63972944225884e-15</t>
  </si>
  <si>
    <t>3.22177008046835e-15</t>
  </si>
  <si>
    <t>GO:0005796</t>
  </si>
  <si>
    <t>Golgi lumen</t>
  </si>
  <si>
    <t>4/62</t>
  </si>
  <si>
    <t>128/20412</t>
  </si>
  <si>
    <t>0.000621215031214781</t>
  </si>
  <si>
    <t>0.00683336534336259</t>
  </si>
  <si>
    <t>0.00604867267235444</t>
  </si>
  <si>
    <t>ENSG00000204544/ENSG00000215182/ENSG00000176797/ENSG00000177243</t>
  </si>
  <si>
    <t>DEFB103A/DEFB103B/MUC21/MUC5AC</t>
  </si>
  <si>
    <t>13/72</t>
  </si>
  <si>
    <t>3.48659158293177e-17</t>
  </si>
  <si>
    <t>2.71954143468678e-15</t>
  </si>
  <si>
    <t>2.38556266200595e-15</t>
  </si>
  <si>
    <t>8.47519745552009e-17</t>
  </si>
  <si>
    <t>3.30532700765283e-15</t>
  </si>
  <si>
    <t>2.89940965583582e-15</t>
  </si>
  <si>
    <t>2.51615316628179e-13</t>
  </si>
  <si>
    <t>6.54199823233267e-12</t>
  </si>
  <si>
    <t>5.73859494064269e-12</t>
  </si>
  <si>
    <t>8.55934325987259e-11</t>
  </si>
  <si>
    <t>1.66907193567515e-09</t>
  </si>
  <si>
    <t>1.46409818918873e-09</t>
  </si>
  <si>
    <t>12/72</t>
  </si>
  <si>
    <t>1.29612122660872e-08</t>
  </si>
  <si>
    <t>2.0219491135096e-07</t>
  </si>
  <si>
    <t>1.77363957325404e-07</t>
  </si>
  <si>
    <t>ENSG00000197409/ENSG00000274267/ENSG00000278272/ENSG00000277075/ENSG00000275126/ENSG00000272196/ENSG00000277157/ENSG00000196866/ENSG00000278677/ENSG00000278463/ENSG00000277775/ENSG00000275379</t>
  </si>
  <si>
    <t>HIST1H2AD/HIST1H3D/HIST2H2AA4/HIST1H3B/HIST1H4L/HIST1H3I/HIST1H2AE/HIST1H4D/HIST1H3F/HIST1H3C/HIST1H2AB/HIST1H2AM</t>
  </si>
  <si>
    <t>8.67049960034236e-07</t>
  </si>
  <si>
    <t>1.12716494804451e-05</t>
  </si>
  <si>
    <t>9.88741182495182e-06</t>
  </si>
  <si>
    <t>4.16412384180617e-06</t>
  </si>
  <si>
    <t>4.64002370944116e-05</t>
  </si>
  <si>
    <t>4.07019623635189e-05</t>
  </si>
  <si>
    <t>5.9971002870766e-05</t>
  </si>
  <si>
    <t>0.000584717277989968</t>
  </si>
  <si>
    <t>0.000512909892973656</t>
  </si>
  <si>
    <t>ENSG00000197409/ENSG00000274267/ENSG00000278272/ENSG00000275126/ENSG00000277157/ENSG00000141200/ENSG00000277775/ENSG00000275379</t>
  </si>
  <si>
    <t>KIF2B/HIST1H3D/HIST1H3B/HIST1H4L/HIST1H3I/HIST1H4D/HIST1H3F/HIST1H3C</t>
  </si>
  <si>
    <t>13/74</t>
  </si>
  <si>
    <t>5.79352008693636e-12</t>
  </si>
  <si>
    <t>2.66501923999073e-10</t>
  </si>
  <si>
    <t>2.25642361280679e-10</t>
  </si>
  <si>
    <t>ENSG00000244025/ENSG00000205867/ENSG00000187005/ENSG00000184351/ENSG00000212900/ENSG00000244411/ENSG00000212724/ENSG00000185940/ENSG00000221852/ENSG00000213416/ENSG00000204572/ENSG00000241598/ENSG00000197683</t>
  </si>
  <si>
    <t>KRTAP19-1/KRTAP5-5/KRTAP21-1/KRTAP26-1/KRTAP5-10/KRTAP5-2/KRTAP2-3/KRTAP3-2/KRTAP4-12/KRTAP1-5/KRTAP5-4/KRTAP19-3/KRTAP5-7</t>
  </si>
  <si>
    <t>3.25198176015592e-11</t>
  </si>
  <si>
    <t>7.47955804835862e-10</t>
  </si>
  <si>
    <t>6.33280658556679e-10</t>
  </si>
  <si>
    <t>1.51758216590733e-09</t>
  </si>
  <si>
    <t>2.3269593210579e-08</t>
  </si>
  <si>
    <t>1.97019439082705e-08</t>
  </si>
  <si>
    <t>ENSG00000205867/ENSG00000212900/ENSG00000244411/ENSG00000212724/ENSG00000185940/ENSG00000221852/ENSG00000213416/ENSG00000204572/ENSG00000241598</t>
  </si>
  <si>
    <t>KRTAP5-5/KRTAP5-10/KRTAP5-2/KRTAP2-3/KRTAP3-2/KRTAP4-12/KRTAP1-5/KRTAP5-4/KRTAP5-7</t>
  </si>
  <si>
    <t>5.5001144577708e-06</t>
  </si>
  <si>
    <t>6.32513162643642e-05</t>
  </si>
  <si>
    <t>5.35537460361894e-05</t>
  </si>
  <si>
    <t>ENSG00000196805/ENSG00000187173/ENSG00000185966/ENSG00000159516/ENSG00000244094</t>
  </si>
  <si>
    <t>SPRR2G/LCE3E/LCE2A/SPRR2B/SPRR2F</t>
  </si>
  <si>
    <t>19/66</t>
  </si>
  <si>
    <t>5.61314007229051e-29</t>
  </si>
  <si>
    <t>5.10795746578436e-27</t>
  </si>
  <si>
    <t>4.25416931794649e-27</t>
  </si>
  <si>
    <t>2.17310390618878e-28</t>
  </si>
  <si>
    <t>9.88762277315895e-27</t>
  </si>
  <si>
    <t>8.23492006555749e-27</t>
  </si>
  <si>
    <t>3.99330407062538e-23</t>
  </si>
  <si>
    <t>1.21130223475637e-21</t>
  </si>
  <si>
    <t>1.00883471257904e-21</t>
  </si>
  <si>
    <t>12/66</t>
  </si>
  <si>
    <t>2.35906355351615e-21</t>
  </si>
  <si>
    <t>5.36686958424925e-20</t>
  </si>
  <si>
    <t>4.46980462771482e-20</t>
  </si>
  <si>
    <t>16/66</t>
  </si>
  <si>
    <t>1.05281212460656e-13</t>
  </si>
  <si>
    <t>1.91611806678393e-12</t>
  </si>
  <si>
    <t>1.59584153624573e-12</t>
  </si>
  <si>
    <t>ENSG00000275379/ENSG00000168148/ENSG00000275714/ENSG00000274267/ENSG00000197409/ENSG00000278272/ENSG00000273542/ENSG00000187837/ENSG00000197238/ENSG00000124575/ENSG00000277775/ENSG00000278637/ENSG00000278705/ENSG00000188375/ENSG00000275126/ENSG00000184357</t>
  </si>
  <si>
    <t>HIST1H1D/HIST3H3/HIST1H1B/HIST1H1C/H3F3C/HIST1H4J/HIST1H3D/HIST1H4K/HIST1H3B/HIST1H4L/HIST1H3I/HIST1H3A/HIST1H3F/HIST1H3C/HIST1H4A/HIST1H4B</t>
  </si>
  <si>
    <t>1.4159108780998e-12</t>
  </si>
  <si>
    <t>2.1474648317847e-11</t>
  </si>
  <si>
    <t>1.78851900391554e-11</t>
  </si>
  <si>
    <t>1.85650726207337e-11</t>
  </si>
  <si>
    <t>2.41345944069538e-10</t>
  </si>
  <si>
    <t>2.01005297547793e-10</t>
  </si>
  <si>
    <t>3.74926837422079e-08</t>
  </si>
  <si>
    <t>4.26479277567615e-07</t>
  </si>
  <si>
    <t>3.55193845978812e-07</t>
  </si>
  <si>
    <t>GO:0070449</t>
  </si>
  <si>
    <t>elongin complex</t>
  </si>
  <si>
    <t>10/20412</t>
  </si>
  <si>
    <t>3.81225322571323e-06</t>
  </si>
  <si>
    <t>3.85461159488783e-05</t>
  </si>
  <si>
    <t>3.21031850586378e-05</t>
  </si>
  <si>
    <t>ENSG00000278674/ENSG00000274744/ENSG00000183791</t>
  </si>
  <si>
    <t>ELOA3/ELOA3D/ELOA3B</t>
  </si>
  <si>
    <t>GO:0005719</t>
  </si>
  <si>
    <t>nuclear euchromatin</t>
  </si>
  <si>
    <t>25/20412</t>
  </si>
  <si>
    <t>7.05754363453922e-05</t>
  </si>
  <si>
    <t>0.000642236470743069</t>
  </si>
  <si>
    <t>0.000534887517565078</t>
  </si>
  <si>
    <t>ENSG00000187837/ENSG00000124575/ENSG00000188375</t>
  </si>
  <si>
    <t>HIST1H1D/HIST1H1C/H3F3C</t>
  </si>
  <si>
    <t>GO:0000791</t>
  </si>
  <si>
    <t>euchromatin</t>
  </si>
  <si>
    <t>33/20412</t>
  </si>
  <si>
    <t>0.000164350535490317</t>
  </si>
  <si>
    <t>0.00135962715723808</t>
  </si>
  <si>
    <t>0.0011323673258663</t>
  </si>
  <si>
    <t>GO:0008023</t>
  </si>
  <si>
    <t>transcription elongation factor complex</t>
  </si>
  <si>
    <t>62/20412</t>
  </si>
  <si>
    <t>0.00106555976094518</t>
  </si>
  <si>
    <t>0.0080804948538343</t>
  </si>
  <si>
    <t>0.00672985112175905</t>
  </si>
  <si>
    <t>6.99190444675255e-05</t>
  </si>
  <si>
    <t>0.0071317425356876</t>
  </si>
  <si>
    <t>0.00647671148751815</t>
  </si>
  <si>
    <t>ENSG00000186977/ENSG00000274749/ENSG00000221852/ENSG00000213417/ENSG00000212725/ENSG00000212724</t>
  </si>
  <si>
    <t>KRTAP19-5/KRTAP2-3/KRTAP2-1/KRTAP2-4/KRTAP1-5/KRTAP7-1</t>
  </si>
  <si>
    <t>0.0001485511642422</t>
  </si>
  <si>
    <t>0.00757610937635218</t>
  </si>
  <si>
    <t>0.0068802644491124</t>
  </si>
  <si>
    <t>15/50</t>
  </si>
  <si>
    <t>2.3556770881692e-23</t>
  </si>
  <si>
    <t>5.41805730278917e-22</t>
  </si>
  <si>
    <t>2.72762610209066e-22</t>
  </si>
  <si>
    <t>ENSG00000175646/ENSG00000275663/ENSG00000274618/ENSG00000273542/ENSG00000274997/ENSG00000275221/ENSG00000276903/ENSG00000184270/ENSG00000197238/ENSG00000196747/ENSG00000277075/ENSG00000101812/ENSG00000276966/ENSG00000273802/ENSG00000188486</t>
  </si>
  <si>
    <t>H2BFM/PRM1/HIST2H2AB/H2AFX/HIST1H2AI/HIST1H4J/HIST1H4K/HIST1H2BG/HIST1H4F/HIST1H2AH/HIST1H2AK/HIST1H4G/HIST1H2AL/HIST1H4E/HIST1H2AE</t>
  </si>
  <si>
    <t>6.70752949840525e-23</t>
  </si>
  <si>
    <t>7.71365892316604e-22</t>
  </si>
  <si>
    <t>3.8833065517083e-22</t>
  </si>
  <si>
    <t>8.39412518739864e-19</t>
  </si>
  <si>
    <t>6.43549597700563e-18</t>
  </si>
  <si>
    <t>3.23983779162755e-18</t>
  </si>
  <si>
    <t>12/50</t>
  </si>
  <si>
    <t>1.50421794502360e-10</t>
  </si>
  <si>
    <t>8.64925318388567e-10</t>
  </si>
  <si>
    <t>4.35431510401567e-10</t>
  </si>
  <si>
    <t>ENSG00000275663/ENSG00000274618/ENSG00000273542/ENSG00000274997/ENSG00000275221/ENSG00000276903/ENSG00000184270/ENSG00000197238/ENSG00000196747/ENSG00000277075/ENSG00000276966/ENSG00000188486</t>
  </si>
  <si>
    <t>HIST2H2AB/H2AFX/HIST1H2AI/HIST1H4J/HIST1H4K/HIST1H4F/HIST1H2AH/HIST1H2AK/HIST1H4G/HIST1H2AL/HIST1H4E/HIST1H2AE</t>
  </si>
  <si>
    <t>5/50</t>
  </si>
  <si>
    <t>4.42921239623209e-08</t>
  </si>
  <si>
    <t>2.03743770226676e-07</t>
  </si>
  <si>
    <t>1.02571234439059e-07</t>
  </si>
  <si>
    <t>ENSG00000275663/ENSG00000274618/ENSG00000273542/ENSG00000197238/ENSG00000276966</t>
  </si>
  <si>
    <t>HIST1H4J/HIST1H4K/HIST1H4F/HIST1H4G/HIST1H4E</t>
  </si>
  <si>
    <t>9.04627318914885e-05</t>
  </si>
  <si>
    <t>0.000346773805584039</t>
  </si>
  <si>
    <t>0.000174577201895855</t>
  </si>
  <si>
    <t>0.000342364412042116</t>
  </si>
  <si>
    <t>0.00104778871872101</t>
  </si>
  <si>
    <t>0.0005274908881433</t>
  </si>
  <si>
    <t>ENSG00000205869/ENSG00000196224/ENSG00000205864/ENSG00000240542</t>
  </si>
  <si>
    <t>KRTAP5-3/KRTAP5-6/KRTAP5-1/KRTAP9-1</t>
  </si>
  <si>
    <t>0.000364448249989916</t>
  </si>
  <si>
    <t>ENSG00000205869/ENSG00000196224/ENSG00000205864/ENSG00000240432/ENSG00000240542</t>
  </si>
  <si>
    <t>KRTAP5-3/KRTAP5-6/KRTAP5-1/KRTAP13-3/KRTAP9-1</t>
  </si>
  <si>
    <t>0.000459708110171348</t>
  </si>
  <si>
    <t>0.00117480961488233</t>
  </si>
  <si>
    <t>0.000591437334723372</t>
  </si>
  <si>
    <t>0.0006808238877978</t>
  </si>
  <si>
    <t>0.00156589494193494</t>
  </si>
  <si>
    <t>0.000788322396397453</t>
  </si>
  <si>
    <t>0.00240072503079466</t>
  </si>
  <si>
    <t>0.00501969779166157</t>
  </si>
  <si>
    <t>0.00252707897978386</t>
  </si>
  <si>
    <t>16/79</t>
  </si>
  <si>
    <t>8.7083185458235e-22</t>
  </si>
  <si>
    <t>7.48915394940821e-20</t>
  </si>
  <si>
    <t>6.23332274858945e-20</t>
  </si>
  <si>
    <t>2.65249600069859e-21</t>
  </si>
  <si>
    <t>1.14057328030039e-19</t>
  </si>
  <si>
    <t>9.49314358144757e-20</t>
  </si>
  <si>
    <t>12/79</t>
  </si>
  <si>
    <t>2.41378324119981e-20</t>
  </si>
  <si>
    <t>6.91951195810611e-19</t>
  </si>
  <si>
    <t>5.75920211935392e-19</t>
  </si>
  <si>
    <t>ENSG00000278272/ENSG00000277858/ENSG00000274618/ENSG00000168148/ENSG00000275379/ENSG00000273542/ENSG00000274183/ENSG00000277745/ENSG00000197409/ENSG00000275714/ENSG00000168298/ENSG00000197238</t>
  </si>
  <si>
    <t>HIST3H3/HIST1H1E/HIST1H4J/HIST1H3D/HIST1H4K/H2AFB1/HIST1H4F/HIST1H3I/HIST1H3A/H2AFB3/H2AFB2/HIST1H3C</t>
  </si>
  <si>
    <t>17/79</t>
  </si>
  <si>
    <t>1.97688746881885e-18</t>
  </si>
  <si>
    <t>4.25030805796052e-17</t>
  </si>
  <si>
    <t>3.53758810209688e-17</t>
  </si>
  <si>
    <t>ENSG00000183598/ENSG00000278272/ENSG00000124610/ENSG00000277858/ENSG00000130522/ENSG00000184357/ENSG00000274618/ENSG00000168148/ENSG00000184897/ENSG00000275379/ENSG00000273542/ENSG00000274183/ENSG00000277745/ENSG00000197409/ENSG00000275714/ENSG00000168298/ENSG00000197238</t>
  </si>
  <si>
    <t>HIST1H1A/JUND/HIST3H3/HIST1H1E/HIST2H3D/HIST1H1B/H1FX/HIST1H4J/HIST1H3D/HIST1H4K/H2AFB1/HIST1H4F/HIST1H3I/HIST1H3A/H2AFB3/H2AFB2/HIST1H3C</t>
  </si>
  <si>
    <t>18/79</t>
  </si>
  <si>
    <t>9.63948669787089e-15</t>
  </si>
  <si>
    <t>1.65799171203379e-13</t>
  </si>
  <si>
    <t>1.37996862201099e-13</t>
  </si>
  <si>
    <t>ENSG00000185499/ENSG00000278272/ENSG00000124610/ENSG00000277858/ENSG00000172216/ENSG00000130522/ENSG00000184357/ENSG00000171223/ENSG00000274618/ENSG00000168148/ENSG00000275379/ENSG00000273542/ENSG00000274183/ENSG00000277745/ENSG00000197409/ENSG00000275714/ENSG00000168298/ENSG00000197238</t>
  </si>
  <si>
    <t>HIST1H1A/JUND/HIST3H3/HIST1H1E/JUNB/CEBPB/HIST1H1B/MUC1/HIST1H4J/HIST1H3D/HIST1H4K/H2AFB1/HIST1H4F/HIST1H3I/HIST1H3A/H2AFB3/H2AFB2/HIST1H3C</t>
  </si>
  <si>
    <t>7/79</t>
  </si>
  <si>
    <t>1.63600634223352e-06</t>
  </si>
  <si>
    <t>2.34494242386805e-05</t>
  </si>
  <si>
    <t>1.95172686441894e-05</t>
  </si>
  <si>
    <t>7.76626270074007e-06</t>
  </si>
  <si>
    <t>9.54140846090923e-05</t>
  </si>
  <si>
    <t>7.94144155865151e-05</t>
  </si>
  <si>
    <t>9.34501075969231e-05</t>
  </si>
  <si>
    <t>0.00100458865666692</t>
  </si>
  <si>
    <t>0.00083613254165668</t>
  </si>
  <si>
    <t>8/79</t>
  </si>
  <si>
    <t>0.000116650444988463</t>
  </si>
  <si>
    <t>0.00111465980766753</t>
  </si>
  <si>
    <t>0.000927746229148007</t>
  </si>
  <si>
    <t>ENSG00000278272/ENSG00000172216/ENSG00000274618/ENSG00000275379/ENSG00000273542/ENSG00000197409/ENSG00000275714/ENSG00000197238</t>
  </si>
  <si>
    <t>CEBPB/HIST1H4J/HIST1H3D/HIST1H4K/HIST1H4F/HIST1H3I/HIST1H3A/HIST1H3C</t>
  </si>
  <si>
    <t>1.26941062117685e-09</t>
  </si>
  <si>
    <t>1.33277189460356e-07</t>
  </si>
  <si>
    <t>1.24452384046172e-07</t>
  </si>
  <si>
    <t>ENSG00000197409/ENSG00000277775/ENSG00000275221/ENSG00000278463/ENSG00000181218/ENSG00000175646/ENSG00000277075/ENSG00000118245</t>
  </si>
  <si>
    <t>TNP1/PRM1/HIST3H2A/HIST1H3D/HIST1H2AK/HIST1H2AE/HIST1H3F/HIST1H2AB</t>
  </si>
  <si>
    <t>2.14963208807025e-09</t>
  </si>
  <si>
    <t>2.49294902653757e-07</t>
  </si>
  <si>
    <t>7.80577093957995e-06</t>
  </si>
  <si>
    <t>7.28892023220539e-06</t>
  </si>
  <si>
    <t>2.51799062567095e-07</t>
  </si>
  <si>
    <t>ENSG00000212900/ENSG00000204887/ENSG00000241233/ENSG00000205867/ENSG00000196224/ENSG00000205864/ENSG00000213417</t>
  </si>
  <si>
    <t>KRTAP5-3/KRTAP1-4/KRTAP5-6/KRTAP5-2/KRTAP3-2/KRTAP2-4/KRTAP5-8</t>
  </si>
  <si>
    <t>1.28906868384127e-06</t>
  </si>
  <si>
    <t>3.19689033592635e-05</t>
  </si>
  <si>
    <t>2.98521168889557e-05</t>
  </si>
  <si>
    <t>ENSG00000186930/ENSG00000212900/ENSG00000204887/ENSG00000241233/ENSG00000205867/ENSG00000196224/ENSG00000205864/ENSG00000213417</t>
  </si>
  <si>
    <t>KRTAP6-2/KRTAP5-3/KRTAP1-4/KRTAP5-6/KRTAP5-2/KRTAP3-2/KRTAP2-4/KRTAP5-8</t>
  </si>
  <si>
    <t>3.58347937172972e-06</t>
  </si>
  <si>
    <t>7.40585736824143e-05</t>
  </si>
  <si>
    <t>6.91548650684684e-05</t>
  </si>
  <si>
    <t>7.85088098651739e-06</t>
  </si>
  <si>
    <t>0.000139072748904022</t>
  </si>
  <si>
    <t>0.000129864196769461</t>
  </si>
  <si>
    <t>ENSG00000197409/ENSG00000277775/ENSG00000181218/ENSG00000118245</t>
  </si>
  <si>
    <t>TNP1/HIST3H2A/HIST1H3D/HIST1H3F</t>
  </si>
  <si>
    <t>0.000259365483594903</t>
  </si>
  <si>
    <t>0.004020164995721</t>
  </si>
  <si>
    <t>0.00375397410466307</t>
  </si>
  <si>
    <t>1.18915628219031e-08</t>
  </si>
  <si>
    <t>8.68084085998924e-07</t>
  </si>
  <si>
    <t>6.75941465666069e-07</t>
  </si>
  <si>
    <t>ENSG00000184032/ENSG00000244362/ENSG00000244025/ENSG00000184351/ENSG00000187005/ENSG00000221852/ENSG00000183640/ENSG00000212900/ENSG00000274749/ENSG00000196156</t>
  </si>
  <si>
    <t>KRTAP8-1/KRTAP20-2/KRTAP19-1/KRTAP21-1/KRTAP4-3/KRTAP3-2/KRTAP1-5/KRTAP19-3/KRTAP19-7/KRTAP7-1</t>
  </si>
  <si>
    <t>4.36651023777642e-08</t>
  </si>
  <si>
    <t>1.59377623678839e-06</t>
  </si>
  <si>
    <t>1.24100817284172e-06</t>
  </si>
  <si>
    <t>2.28639454577916e-07</t>
  </si>
  <si>
    <t>5.56356006139596e-06</t>
  </si>
  <si>
    <t>4.33211598147631e-06</t>
  </si>
  <si>
    <t>1.3207171128696e-06</t>
  </si>
  <si>
    <t>2.41030873098701e-05</t>
  </si>
  <si>
    <t>1.87680852881469e-05</t>
  </si>
  <si>
    <t>1.94208223883949e-06</t>
  </si>
  <si>
    <t>2.83544006870565e-05</t>
  </si>
  <si>
    <t>2.20784086099647e-05</t>
  </si>
  <si>
    <t>6.22411189645417e-05</t>
  </si>
  <si>
    <t>0.000650452802901399</t>
  </si>
  <si>
    <t>0.000506480913578595</t>
  </si>
  <si>
    <t>6.23721865795862e-05</t>
  </si>
  <si>
    <t>HNRNPA1L2-NUAGGUUAGGGW</t>
  </si>
  <si>
    <t>1.21079170871273e-06</t>
  </si>
  <si>
    <t>0.000114871970827072</t>
  </si>
  <si>
    <t>0.000103108256148331</t>
  </si>
  <si>
    <t>ENSG00000275221/ENSG00000275714/ENSG00000188375/ENSG00000187837/ENSG00000276966/ENSG00000122304</t>
  </si>
  <si>
    <t>PRM2/HIST1H1C/H3F3C/HIST1H2AK/HIST1H3A/HIST1H4E</t>
  </si>
  <si>
    <t>1.78096078801663e-06</t>
  </si>
  <si>
    <t>4.87269014896752e-06</t>
  </si>
  <si>
    <t>0.000209525676405603</t>
  </si>
  <si>
    <t>0.000188068742591729</t>
  </si>
  <si>
    <t>ENSG00000275221/ENSG00000275714/ENSG00000188375/ENSG00000187837/ENSG00000276966/ENSG00000204086/ENSG00000122304</t>
  </si>
  <si>
    <t>PRM2/HIST1H1C/H3F3C/RPA4/HIST1H2AK/HIST1H3A/HIST1H4E</t>
  </si>
  <si>
    <t>8/63</t>
  </si>
  <si>
    <t>1.01027511226836e-06</t>
  </si>
  <si>
    <t>6.06165067361017e-05</t>
  </si>
  <si>
    <t>4.89185843835207e-05</t>
  </si>
  <si>
    <t>ENSG00000206104/ENSG00000204887/ENSG00000186925/ENSG00000186970/ENSG00000188581/ENSG00000180386/ENSG00000185940/ENSG00000204572</t>
  </si>
  <si>
    <t>KRTAP9-7/KRTAP5-5/KRTAP19-6/KRTAP15-1/KRTAP1-1/KRTAP5-10/KRTAP1-4/KRTAP20-3</t>
  </si>
  <si>
    <t>2.81749618885567e-06</t>
  </si>
  <si>
    <t>8.452488566567e-05</t>
  </si>
  <si>
    <t>6.82130656249267e-05</t>
  </si>
  <si>
    <t>6.28648283051112e-05</t>
  </si>
  <si>
    <t>0.00125729656610222</t>
  </si>
  <si>
    <t>0.00101466038667899</t>
  </si>
  <si>
    <t>ENSG00000204887/ENSG00000188581/ENSG00000180386/ENSG00000185940/ENSG00000204572</t>
  </si>
  <si>
    <t>KRTAP9-7/KRTAP5-5/KRTAP1-1/KRTAP5-10/KRTAP1-4</t>
  </si>
  <si>
    <t>8/73</t>
  </si>
  <si>
    <t>3.15443298427089e-06</t>
  </si>
  <si>
    <t>0.000274435669631567</t>
  </si>
  <si>
    <t>0.000265636461833338</t>
  </si>
  <si>
    <t>8.65723830169821e-06</t>
  </si>
  <si>
    <t>0.000376589866123872</t>
  </si>
  <si>
    <t>0.000364515296913609</t>
  </si>
  <si>
    <t>CARHSP1-GCCAUGAUCAUGAU</t>
  </si>
  <si>
    <t>7/82</t>
  </si>
  <si>
    <t>6.78246855222403e-05</t>
  </si>
  <si>
    <t>0.00623987106804611</t>
  </si>
  <si>
    <t>0.00613991889990807</t>
  </si>
  <si>
    <t>ENSG00000186977/ENSG00000186930/ENSG00000187005/ENSG00000212658/ENSG00000198390/ENSG00000171446/ENSG00000221852</t>
  </si>
  <si>
    <t>KRT27/KRTAP6-2/KRTAP19-5/KRTAP21-1/KRTAP13-1/KRTAP29-1/KRTAP1-5</t>
  </si>
  <si>
    <t>0.000159431920809227</t>
  </si>
  <si>
    <t>0.00733386835722444</t>
  </si>
  <si>
    <t>0.00721639220504923</t>
  </si>
  <si>
    <t>1.41596220474161e-10</t>
  </si>
  <si>
    <t>1.38603945662414e-08</t>
  </si>
  <si>
    <t>1.35091564973113e-08</t>
  </si>
  <si>
    <t>2.56673973448915e-10</t>
  </si>
  <si>
    <t>5.4414592494153e-08</t>
  </si>
  <si>
    <t>1.95892532978951e-06</t>
  </si>
  <si>
    <t>1.90928394716326e-06</t>
  </si>
  <si>
    <t>4.91371168825312e-05</t>
  </si>
  <si>
    <t>0.00491371168825312</t>
  </si>
  <si>
    <t>0.0039309693506025</t>
  </si>
  <si>
    <t>ENSG00000212938/ENSG00000212899/ENSG00000187272/ENSG00000241595/ENSG00000239886/ENSG00000104722/ENSG00000212659</t>
  </si>
  <si>
    <t>NEFM/KRTAP9-8/KRTAP9-6/KRTAP3-3/KRTAP6-3/KRTAP9-2/KRTAP9-4</t>
  </si>
  <si>
    <t>0.000116228026144953</t>
  </si>
  <si>
    <t>0.0058108524195819</t>
  </si>
  <si>
    <t>0.00464868193566552</t>
  </si>
  <si>
    <t>0.000174325572587457</t>
  </si>
  <si>
    <t>ENSG00000212899/ENSG00000187272/ENSG00000241595/ENSG00000239886/ENSG00000212659</t>
  </si>
  <si>
    <t>KRTAP9-8/KRTAP9-6/KRTAP3-3/KRTAP9-2/KRTAP9-4</t>
  </si>
  <si>
    <t>3.03583459127764e-15</t>
  </si>
  <si>
    <t>2.91440120762653e-13</t>
  </si>
  <si>
    <t>2.5245361337993e-13</t>
  </si>
  <si>
    <t>ENSG00000204887/ENSG00000241123/ENSG00000221880/ENSG00000240542/ENSG00000188155/ENSG00000196224/ENSG00000205439/ENSG00000188581/ENSG00000196156/ENSG00000180386/ENSG00000189169/ENSG00000213417/ENSG00000212725</t>
  </si>
  <si>
    <t>KRTAP9-7/KRTAP10-6/KRTAP1-1/KRTAP10-12/KRTAP4-3/KRTAP5-3/KRTAP1-4/KRTAP12-3/KRTAP2-1/KRTAP2-4/KRTAP1-3/KRTAP9-1/KRTAP10-5</t>
  </si>
  <si>
    <t>8.27239417209693e-12</t>
  </si>
  <si>
    <t>3.97074920260653e-10</t>
  </si>
  <si>
    <t>3.43957441892451e-10</t>
  </si>
  <si>
    <t>4.62769103674557e-11</t>
  </si>
  <si>
    <t>1.48086113175858e-09</t>
  </si>
  <si>
    <t>1.28276348036105e-09</t>
  </si>
  <si>
    <t>2.2820652406843e-10</t>
  </si>
  <si>
    <t>2.83016507958998e-08</t>
  </si>
  <si>
    <t>2.60944917057854e-08</t>
  </si>
  <si>
    <t>4.13162785341602e-10</t>
  </si>
  <si>
    <t>8.61796625788693e-08</t>
  </si>
  <si>
    <t>3.93553792443503e-06</t>
  </si>
  <si>
    <t>3.62861737174186e-06</t>
  </si>
  <si>
    <t>1.70821856290041e-05</t>
  </si>
  <si>
    <t>0.00058506485779339</t>
  </si>
  <si>
    <t>0.000539437440915919</t>
  </si>
  <si>
    <t>ENSG00000275714/ENSG00000274267/ENSG00000146047/ENSG00000168148</t>
  </si>
  <si>
    <t>HIST1H2BA/HIST3H3/HIST1H3B/HIST1H3A</t>
  </si>
  <si>
    <t>14/78</t>
  </si>
  <si>
    <t>2.17908858317767e-18</t>
  </si>
  <si>
    <t>2.37520655566366e-16</t>
  </si>
  <si>
    <t>2.06439971037885e-16</t>
  </si>
  <si>
    <t>ENSG00000278705/ENSG00000277157/ENSG00000274997/ENSG00000275221/ENSG00000276903/ENSG00000278677/ENSG00000273703/ENSG00000274641/ENSG00000275379/ENSG00000184270/ENSG00000275126/ENSG00000164508/ENSG00000188486/ENSG00000278272</t>
  </si>
  <si>
    <t>HIST1H2AA/HIST2H2AB/H2AFX/HIST1H2BM/HIST1H2BO/HIST1H2AH/HIST1H4L/HIST1H2AK/HIST1H3I/HIST1H2AL/HIST1H4D/HIST1H3C/HIST1H2AM/HIST1H4B</t>
  </si>
  <si>
    <t>5.69915329157837e-18</t>
  </si>
  <si>
    <t>3.10603854391021e-16</t>
  </si>
  <si>
    <t>2.69959892758976e-16</t>
  </si>
  <si>
    <t>3.22335527212651e-14</t>
  </si>
  <si>
    <t>1.1711524155393e-12</t>
  </si>
  <si>
    <t>1.01790166488205e-12</t>
  </si>
  <si>
    <t>16/78</t>
  </si>
  <si>
    <t>1.71225770132651e-12</t>
  </si>
  <si>
    <t>4.66590223611473e-11</t>
  </si>
  <si>
    <t>4.05534718735226e-11</t>
  </si>
  <si>
    <t>ENSG00000278705/ENSG00000277157/ENSG00000127528/ENSG00000171223/ENSG00000274997/ENSG00000275221/ENSG00000276903/ENSG00000278677/ENSG00000172216/ENSG00000275379/ENSG00000184270/ENSG00000275126/ENSG00000164508/ENSG00000188486/ENSG00000278272/ENSG00000187140</t>
  </si>
  <si>
    <t>KLF2/HIST1H2AA/JUNB/CEBPB/HIST2H2AB/FOXD3/H2AFX/HIST1H2AH/HIST1H4L/HIST1H2AK/HIST1H3I/HIST1H2AL/HIST1H4D/HIST1H3C/HIST1H2AM/HIST1H4B</t>
  </si>
  <si>
    <t>4.23996582836537e-07</t>
  </si>
  <si>
    <t>9.24312550583651e-06</t>
  </si>
  <si>
    <t>8.03361946427123e-06</t>
  </si>
  <si>
    <t>7.13252616530605e-06</t>
  </si>
  <si>
    <t>0.000129574225336393</t>
  </si>
  <si>
    <t>0.000112618834189043</t>
  </si>
  <si>
    <t>ENSG00000278705/ENSG00000277157/ENSG00000275379/ENSG00000275126/ENSG00000164508/ENSG00000188486/ENSG00000278272</t>
  </si>
  <si>
    <t>HIST1H2AA/H2AFX/HIST1H4L/HIST1H3I/HIST1H4D/HIST1H3C/HIST1H4B</t>
  </si>
  <si>
    <t>2.1112018969774e-05</t>
  </si>
  <si>
    <t>0.000328744295386481</t>
  </si>
  <si>
    <t>0.000285726572523257</t>
  </si>
  <si>
    <t>ENSG00000278705/ENSG00000277157/ENSG00000275379/ENSG00000275126/ENSG00000164508/ENSG00000278272</t>
  </si>
  <si>
    <t>HIST1H2AA/HIST1H4L/HIST1H3I/HIST1H4D/HIST1H3C/HIST1H4B</t>
  </si>
  <si>
    <t>0.00010655589568715</t>
  </si>
  <si>
    <t>0.00145182407873741</t>
  </si>
  <si>
    <t>0.0012618461331373</t>
  </si>
  <si>
    <t>ENSG00000278705/ENSG00000277157/ENSG00000172216/ENSG00000275379/ENSG00000275126/ENSG00000164508/ENSG00000188486/ENSG00000278272</t>
  </si>
  <si>
    <t>HIST1H2AA/CEBPB/H2AFX/HIST1H4L/HIST1H3I/HIST1H4D/HIST1H3C/HIST1H4B</t>
  </si>
  <si>
    <t>0.000326493230805962</t>
  </si>
  <si>
    <t>0.00395419579531665</t>
  </si>
  <si>
    <t>0.00343677085058907</t>
  </si>
  <si>
    <t>ENSG00000133937/ENSG00000186790/ENSG00000171223/ENSG00000185668/ENSG00000172216/ENSG00000183734/ENSG00000113196</t>
  </si>
  <si>
    <t>HAND1/GSC/JUNB/CEBPB/ASCL2/POU3F1/FOXE3</t>
  </si>
  <si>
    <t>6.49614194502139e-06</t>
  </si>
  <si>
    <t>0.000453276437236077</t>
  </si>
  <si>
    <t>0.00039671740219361</t>
  </si>
  <si>
    <t>7/62</t>
  </si>
  <si>
    <t>1.08079923665054e-05</t>
  </si>
  <si>
    <t>ENSG00000244624/ENSG00000206104/ENSG00000212900/ENSG00000187026/ENSG00000126337/ENSG00000183640/ENSG00000212899</t>
  </si>
  <si>
    <t>KRT36/KRTAP8-1/KRTAP21-2/KRTAP20-3/KRTAP3-3/KRTAP3-2/KRTAP20-1</t>
  </si>
  <si>
    <t>0.000466623082281904</t>
  </si>
  <si>
    <t>0.000408398676391022</t>
  </si>
  <si>
    <t>2.62147799034777e-05</t>
  </si>
  <si>
    <t>6.08840743605416e-05</t>
  </si>
  <si>
    <t>0.000903113769681367</t>
  </si>
  <si>
    <t>0.000790424825031593</t>
  </si>
  <si>
    <t>ENSG00000163202/ENSG00000203784/ENSG00000187173/ENSG00000159516</t>
  </si>
  <si>
    <t>SPRR2G/LCE3D/LCE2A/LELP1</t>
  </si>
  <si>
    <t>0.000369841052342673</t>
  </si>
  <si>
    <t>0.00470226480835684</t>
  </si>
  <si>
    <t>0.00411552449223426</t>
  </si>
  <si>
    <t>12/54</t>
  </si>
  <si>
    <t>1.2616113692744e-15</t>
  </si>
  <si>
    <t>8.32663503721107e-14</t>
  </si>
  <si>
    <t>7.17126462534925e-14</t>
  </si>
  <si>
    <t>ENSG00000221864/ENSG00000187766/ENSG00000212933/ENSG00000221859/ENSG00000212658/ENSG00000272804/ENSG00000243489/ENSG00000205864/ENSG00000241123/ENSG00000215455/ENSG00000240542/ENSG00000212657</t>
  </si>
  <si>
    <t>KRTAP10-8/KRTAP5-6/KRTAP16-1/KRTAP29-1/KRTAP12-4/KRTAP10-1/KRTAP10-10/KRTAP12-2/KRTAP9-1/KRTAP10-5/KRTAP10-11/KRTAP10-7</t>
  </si>
  <si>
    <t>13/54</t>
  </si>
  <si>
    <t>7.62677158554022e-14</t>
  </si>
  <si>
    <t>2.51683462322827e-12</t>
  </si>
  <si>
    <t>2.16760876641669e-12</t>
  </si>
  <si>
    <t>ENSG00000221864/ENSG00000187766/ENSG00000212933/ENSG00000221859/ENSG00000212658/ENSG00000272804/ENSG00000243489/ENSG00000205864/ENSG00000241123/ENSG00000197683/ENSG00000215455/ENSG00000240542/ENSG00000212657</t>
  </si>
  <si>
    <t>KRTAP10-8/KRTAP26-1/KRTAP5-6/KRTAP16-1/KRTAP29-1/KRTAP12-4/KRTAP10-1/KRTAP10-10/KRTAP12-2/KRTAP9-1/KRTAP10-5/KRTAP10-11/KRTAP10-7</t>
  </si>
  <si>
    <t>4.42879793207898e-13</t>
  </si>
  <si>
    <t>9.74335545057375e-12</t>
  </si>
  <si>
    <t>8.39140660814964e-12</t>
  </si>
  <si>
    <t>CSTF2-RRGGCGUAGCGUNN</t>
  </si>
  <si>
    <t>4.39407646140217e-05</t>
  </si>
  <si>
    <t>0.00508572361348076</t>
  </si>
  <si>
    <t>0.00459314807819813</t>
  </si>
  <si>
    <t>ENSG00000278637/ENSG00000278705/ENSG00000187837/ENSG00000275714/ENSG00000184897</t>
  </si>
  <si>
    <t>H1FX/HIST1H1C/HIST1H3A/HIST1H4A/HIST1H4B</t>
  </si>
  <si>
    <t>6.01860782660445e-05</t>
  </si>
  <si>
    <t>7.95748383013832e-06</t>
  </si>
  <si>
    <t>0.00080370586684397</t>
  </si>
  <si>
    <t>0.000753866889170999</t>
  </si>
  <si>
    <t>2.00990471490156e-13</t>
  </si>
  <si>
    <t>1.71320798701418e-11</t>
  </si>
  <si>
    <t>1.409535911881e-11</t>
  </si>
  <si>
    <t>ENSG00000196747/ENSG00000274997/ENSG00000276903/ENSG00000275221/ENSG00000277858/ENSG00000178257/ENSG00000196866/ENSG00000275663/ENSG00000181218/ENSG00000277775</t>
  </si>
  <si>
    <t>PRM3/HIST3H2A/HIST1H2AI/HIST1H2AD/HIST1H2AH/HIST1H2AK/HIST1H4G/HIST1H2AL/HIST1H3F/H2AFB2</t>
  </si>
  <si>
    <t>3.93840916554984e-13</t>
  </si>
  <si>
    <t>1.72707333195809e-10</t>
  </si>
  <si>
    <t>5.00851266267847e-09</t>
  </si>
  <si>
    <t>4.12073637098773e-09</t>
  </si>
  <si>
    <t>1.08412965840549e-07</t>
  </si>
  <si>
    <t>2.35798200703194e-06</t>
  </si>
  <si>
    <t>1.94002149398877e-06</t>
  </si>
  <si>
    <t>ENSG00000196747/ENSG00000274997/ENSG00000276903/ENSG00000275221/ENSG00000277858/ENSG00000196866/ENSG00000185499/ENSG00000275663/ENSG00000181218/ENSG00000277775</t>
  </si>
  <si>
    <t>HIST3H2A/MUC1/HIST1H2AI/HIST1H2AD/HIST1H2AH/HIST1H2AK/HIST1H4G/HIST1H2AL/HIST1H3F/H2AFB2</t>
  </si>
  <si>
    <t>4.31347395569019e-06</t>
  </si>
  <si>
    <t>7.50544468290093e-05</t>
  </si>
  <si>
    <t>6.17507850498806e-05</t>
  </si>
  <si>
    <t>ENSG00000277858/ENSG00000275663/ENSG00000181218/ENSG00000277775</t>
  </si>
  <si>
    <t>HIST3H2A/HIST1H4G/HIST1H3F/H2AFB2</t>
  </si>
  <si>
    <t>GO:0005834</t>
  </si>
  <si>
    <t>heterotrimeric G-protein complex</t>
  </si>
  <si>
    <t>3/56</t>
  </si>
  <si>
    <t>37/20412</t>
  </si>
  <si>
    <t>0.000142242348163993</t>
  </si>
  <si>
    <t>0.00176786918432391</t>
  </si>
  <si>
    <t>0.0014545082218273</t>
  </si>
  <si>
    <t>ENSG00000167414/ENSG00000127588/ENSG00000283980</t>
  </si>
  <si>
    <t>GNG13/GNG8/GNG14</t>
  </si>
  <si>
    <t>GO:1905360</t>
  </si>
  <si>
    <t>GTPase complex</t>
  </si>
  <si>
    <t>2.9127976366583e-08</t>
  </si>
  <si>
    <t>2.69643080959783e-08</t>
  </si>
  <si>
    <t>ENSG00000274641/ENSG00000197903/ENSG00000185130/ENSG00000278588/ENSG00000275379/ENSG00000196890/ENSG00000274267/ENSG00000276903/ENSG00000276410</t>
  </si>
  <si>
    <t>HIST1H2BL/HIST3H2BB/HIST1H2BK/HIST1H3B/HIST1H2BO/HIST1H3I/HIST1H2BB/HIST1H2AL/HIST1H2BI</t>
  </si>
  <si>
    <t>10/79</t>
  </si>
  <si>
    <t>5.73673581366536e-09</t>
  </si>
  <si>
    <t>2.69626583242272e-07</t>
  </si>
  <si>
    <t>2.49598330138423e-07</t>
  </si>
  <si>
    <t>ENSG00000274641/ENSG00000197903/ENSG00000185130/ENSG00000278588/ENSG00000130522/ENSG00000275379/ENSG00000196890/ENSG00000274267/ENSG00000276903/ENSG00000276410</t>
  </si>
  <si>
    <t>JUND/HIST1H2BL/HIST3H2BB/HIST1H2BK/HIST1H3B/HIST1H2BO/HIST1H3I/HIST1H2BB/HIST1H2AL/HIST1H2BI</t>
  </si>
  <si>
    <t>7.90269280267525e-08</t>
  </si>
  <si>
    <t>2.78569921294302e-06</t>
  </si>
  <si>
    <t>2.57877344087298e-06</t>
  </si>
  <si>
    <t>ENSG00000172216/ENSG00000245848/ENSG00000185668/ENSG00000183734/ENSG00000130522/ENSG00000186790/ENSG00000168267/ENSG00000133937/ENSG00000203883/ENSG00000260428/ENSG00000187821</t>
  </si>
  <si>
    <t>JUND/GSC/PTF1A/CEBPB/ASCL2/POU3F1/FOXE3/HELT/SOX18/CEBPA/SCX</t>
  </si>
  <si>
    <t>8/81</t>
  </si>
  <si>
    <t>6.22663242263338e-05</t>
  </si>
  <si>
    <t>0.00585303447727538</t>
  </si>
  <si>
    <t>0.00530902343403478</t>
  </si>
  <si>
    <t>ENSG00000260428/ENSG00000168267/ENSG00000183734/ENSG00000130522/ENSG00000203883/ENSG00000186790/ENSG00000185668/ENSG00000187855</t>
  </si>
  <si>
    <t>JUND/PTF1A/ASCL2/POU3F1/FOXE3/ASCL4/SOX18/SCX</t>
  </si>
  <si>
    <t>1.43601768257425e-07</t>
  </si>
  <si>
    <t>1.70886104226336e-05</t>
  </si>
  <si>
    <t>1.64764134105888e-05</t>
  </si>
  <si>
    <t>ENSG00000240542/ENSG00000182591/ENSG00000205439/ENSG00000241595/ENSG00000212658/ENSG00000212900/ENSG00000212899</t>
  </si>
  <si>
    <t>KRTAP11-1/KRTAP12-3/KRTAP29-1/KRTAP3-3/KRTAP3-2/KRTAP9-1/KRTAP9-4</t>
  </si>
  <si>
    <t>8/60</t>
  </si>
  <si>
    <t>6.88976798882943e-07</t>
  </si>
  <si>
    <t>4.09941195335351e-05</t>
  </si>
  <si>
    <t>3.95255110938109e-05</t>
  </si>
  <si>
    <t>1.93073249804659e-06</t>
  </si>
  <si>
    <t>7.65857224225145e-05</t>
  </si>
  <si>
    <t>7.38420499252905e-05</t>
  </si>
  <si>
    <t>MSI1-KUAGUWKUAGK</t>
  </si>
  <si>
    <t>7/64</t>
  </si>
  <si>
    <t>1.33701079344009e-05</t>
  </si>
  <si>
    <t>0.00173811403147212</t>
  </si>
  <si>
    <t>0.00159033915430243</t>
  </si>
  <si>
    <t>ENSG00000206106/ENSG00000186980/ENSG00000212899/ENSG00000198390/ENSG00000186971/ENSG00000189169/ENSG00000182816</t>
  </si>
  <si>
    <t>KRTAP13-2/KRTAP13-4/KRTAP23-1/KRTAP10-12/KRTAP13-1/KRTAP22-2/KRTAP3-3</t>
  </si>
  <si>
    <t>3.23273218624624e-05</t>
  </si>
  <si>
    <t>0.00210127592106006</t>
  </si>
  <si>
    <t>0.00192262493182013</t>
  </si>
  <si>
    <t>4.85740168858138e-06</t>
  </si>
  <si>
    <t>0.000476025365480975</t>
  </si>
  <si>
    <t>0.000424383515949741</t>
  </si>
  <si>
    <t>ENSG00000144485/ENSG00000203883/ENSG00000171223/ENSG00000183734/ENSG00000172216/ENSG00000130522/ENSG00000168267/ENSG00000260428/ENSG00000133937</t>
  </si>
  <si>
    <t>JUND/GSC/HES6/PTF1A/JUNB/CEBPB/ASCL2/SOX18/SCX</t>
  </si>
  <si>
    <t>1.60824658504292e-05</t>
  </si>
  <si>
    <t>0.000788040826671032</t>
  </si>
  <si>
    <t>0.000702549823992434</t>
  </si>
  <si>
    <t>ENSG00000203883/ENSG00000124610/ENSG00000168298/ENSG00000171223/ENSG00000181218/ENSG00000172216/ENSG00000130522/ENSG00000127528/ENSG00000274618</t>
  </si>
  <si>
    <t>HIST1H1A/KLF2/JUND/HIST1H1E/JUNB/CEBPB/HIST3H2A/SOX18/HIST1H4F</t>
  </si>
  <si>
    <t>4.1251651640692e-05</t>
  </si>
  <si>
    <t>0.00134755395359594</t>
  </si>
  <si>
    <t>0.00120136388988682</t>
  </si>
  <si>
    <t>ENSG00000184897/ENSG00000124610/ENSG00000168298/ENSG00000181218/ENSG00000274618</t>
  </si>
  <si>
    <t>HIST1H1A/HIST1H1E/HIST3H2A/H1FX/HIST1H4F</t>
  </si>
  <si>
    <t>5.65187548525037e-05</t>
  </si>
  <si>
    <t>0.00138470949388634</t>
  </si>
  <si>
    <t>0.001234488592831</t>
  </si>
  <si>
    <t>0.000107183815978944</t>
  </si>
  <si>
    <t>0.00210080279318731</t>
  </si>
  <si>
    <t>0.00187289615289524</t>
  </si>
  <si>
    <t>ENSG00000184897/ENSG00000124610/ENSG00000168298/ENSG00000181218/ENSG00000130522/ENSG00000274618</t>
  </si>
  <si>
    <t>HIST1H1A/JUND/HIST1H1E/HIST3H2A/H1FX/HIST1H4F</t>
  </si>
  <si>
    <t>0.00639527573395908</t>
  </si>
  <si>
    <t>0.00570148105175729</t>
  </si>
  <si>
    <t>ENSG00000168298/ENSG00000181218/ENSG00000274618</t>
  </si>
  <si>
    <t>HIST1H1E/HIST3H2A/HIST1H4F</t>
  </si>
  <si>
    <t>GO:0044798</t>
  </si>
  <si>
    <t>nuclear transcription factor complex</t>
  </si>
  <si>
    <t>172/20412</t>
  </si>
  <si>
    <t>0.000456805409568506</t>
  </si>
  <si>
    <t>ENSG00000203883/ENSG00000171223/ENSG00000183734/ENSG00000172216/ENSG00000130522</t>
  </si>
  <si>
    <t>JUND/JUNB/CEBPB/ASCL2/SOX18</t>
  </si>
  <si>
    <t>3/63</t>
  </si>
  <si>
    <t>6.04321320072719e-06</t>
  </si>
  <si>
    <t>0.000410938497649449</t>
  </si>
  <si>
    <t>0.000311702575616455</t>
  </si>
  <si>
    <t>0.00012311340555511</t>
  </si>
  <si>
    <t>0.0032386041158638</t>
  </si>
  <si>
    <t>0.00245652634175427</t>
  </si>
  <si>
    <t>ENSG00000186977/ENSG00000244362/ENSG00000197079/ENSG00000212900/ENSG00000244537/ENSG00000182591</t>
  </si>
  <si>
    <t>KRTAP11-1/KRTAP19-5/KRT35/KRTAP3-2/KRTAP19-7/KRTAP4-2</t>
  </si>
  <si>
    <t>GO:0005840</t>
  </si>
  <si>
    <t>ribosome</t>
  </si>
  <si>
    <t>265/20412</t>
  </si>
  <si>
    <t>0.000165422728023835</t>
  </si>
  <si>
    <t>ENSG00000204822/ENSG00000118181/ENSG00000172586/ENSG00000198755/ENSG00000206172/ENSG00000188536</t>
  </si>
  <si>
    <t>RPS25/CHCHD1/HBA2/RPL10A/MRPL53/HBA1</t>
  </si>
  <si>
    <t>0.000190506124462576</t>
  </si>
  <si>
    <t>ENSG00000118181/ENSG00000086506/ENSG00000103490/ENSG00000198755/ENSG00000206172/ENSG00000188536</t>
  </si>
  <si>
    <t>HBQ1/PYCARD/RPS25/HBA2/RPL10A/HBA1</t>
  </si>
  <si>
    <t>0.000259175612476935</t>
  </si>
  <si>
    <t>0.00352478832968631</t>
  </si>
  <si>
    <t>0.00267360105502522</t>
  </si>
  <si>
    <t>GO:0044391</t>
  </si>
  <si>
    <t>ribosomal subunit</t>
  </si>
  <si>
    <t>210/20412</t>
  </si>
  <si>
    <t>0.000475820033850056</t>
  </si>
  <si>
    <t>0.00539262705030063</t>
  </si>
  <si>
    <t>0.00409038274713206</t>
  </si>
  <si>
    <t>ENSG00000204822/ENSG00000118181/ENSG00000198755/ENSG00000206172/ENSG00000188536</t>
  </si>
  <si>
    <t>RPS25/HBA2/RPL10A/MRPL53/HBA1</t>
  </si>
  <si>
    <t>0.000679699253357608</t>
  </si>
  <si>
    <t>0.00660279274690248</t>
  </si>
  <si>
    <t>0.00500831028789816</t>
  </si>
  <si>
    <t>ENSG00000118181/ENSG00000198755/ENSG00000206172/ENSG00000188536</t>
  </si>
  <si>
    <t>RPS25/HBA2/RPL10A/HBA1</t>
  </si>
  <si>
    <t>GO:0022627</t>
  </si>
  <si>
    <t>cytosolic small ribosomal subunit</t>
  </si>
  <si>
    <t>60/20412</t>
  </si>
  <si>
    <t>0.000845814864857547</t>
  </si>
  <si>
    <t>0.00718942635128915</t>
  </si>
  <si>
    <t>0.00545328004973945</t>
  </si>
  <si>
    <t>ENSG00000118181/ENSG00000206172/ENSG00000188536</t>
  </si>
  <si>
    <t>RPS25/HBA2/HBA1</t>
  </si>
  <si>
    <t>5/81</t>
  </si>
  <si>
    <t>5.60800575523907e-05</t>
  </si>
  <si>
    <t>0.00421996278443309</t>
  </si>
  <si>
    <t>0.00379594738504029</t>
  </si>
  <si>
    <t>ENSG00000274618/ENSG00000278705/ENSG00000197061/ENSG00000275713/ENSG00000164032</t>
  </si>
  <si>
    <t>H2AFZ/HIST1H4C/HIST1H4F/HIST1H2BH/HIST1H4B</t>
  </si>
  <si>
    <t>7.67265960806017e-05</t>
  </si>
  <si>
    <t>6/81</t>
  </si>
  <si>
    <t>0.000152736143257735</t>
  </si>
  <si>
    <t>0.00560032525278361</t>
  </si>
  <si>
    <t>0.00503761314604459</t>
  </si>
  <si>
    <t>ENSG00000274618/ENSG00000278705/ENSG00000197061/ENSG00000275713/ENSG00000164032/ENSG00000170345</t>
  </si>
  <si>
    <t>H2AFZ/FOS/HIST1H4C/HIST1H4F/HIST1H2BH/HIST1H4B</t>
  </si>
  <si>
    <t>RBMY1F-GCGCAAGAGC</t>
  </si>
  <si>
    <t>0.00527351545365669</t>
  </si>
  <si>
    <t>0.00473276477646684</t>
  </si>
  <si>
    <t>ENSG00000275714/ENSG00000274267/ENSG00000197409/ENSG00000196866/ENSG00000277075/ENSG00000164032</t>
  </si>
  <si>
    <t>H2AFZ/HIST1H2AD/HIST1H3D/HIST1H3B/HIST1H3A/HIST1H2AE</t>
  </si>
  <si>
    <t>0.00764368373320067</t>
  </si>
  <si>
    <t>0.00685989402190151</t>
  </si>
  <si>
    <t>RBMY1F-NGCCCUCAAGGYN</t>
  </si>
  <si>
    <t>10/75</t>
  </si>
  <si>
    <t>1.26799269319973e-17</t>
  </si>
  <si>
    <t>7.12611893578247e-15</t>
  </si>
  <si>
    <t>6.76707679423434e-15</t>
  </si>
  <si>
    <t>ENSG00000197919/ENSG00000147885/ENSG00000186803/ENSG00000236637/ENSG00000234829/ENSG00000147873/ENSG00000228083/ENSG00000137080/ENSG00000120242/ENSG00000185896</t>
  </si>
  <si>
    <t>IFNA8/IFNA21/IFNA5/IFNA16/LAMP1/IFNA10/IFNA1/IFNA14/IFNA17/IFNA4</t>
  </si>
  <si>
    <t>3.69150393513595e-17</t>
  </si>
  <si>
    <t>1.0373126057732e-14</t>
  </si>
  <si>
    <t>9.85048681638908e-15</t>
  </si>
  <si>
    <t>ENSG00000197919/ENSG00000147885/ENSG00000186803/ENSG00000236637/ENSG00000234829/ENSG00000147873/ENSG00000228083/ENSG00000137080/ENSG00000120242</t>
  </si>
  <si>
    <t>IFNA8/IFNA21/IFNA5/IFNA16/IFNA10/IFNA1/IFNA14/IFNA17/IFNA4</t>
  </si>
  <si>
    <t>1.62688622440508e-16</t>
  </si>
  <si>
    <t>3.04770019371885e-14</t>
  </si>
  <si>
    <t>2.89414496762588e-14</t>
  </si>
  <si>
    <t>8.48796028401209e-16</t>
  </si>
  <si>
    <t>1.1925584199037e-13</t>
  </si>
  <si>
    <t>1.13247259578793e-13</t>
  </si>
  <si>
    <t>2.36533682370605e-13</t>
  </si>
  <si>
    <t>2.6586385898456e-11</t>
  </si>
  <si>
    <t>2.52468583077678e-11</t>
  </si>
  <si>
    <t>6.02829096173264e-13</t>
  </si>
  <si>
    <t>5.6464992008229e-11</t>
  </si>
  <si>
    <t>5.36200617122535e-11</t>
  </si>
  <si>
    <t>2.41870265162311e-11</t>
  </si>
  <si>
    <t>1.94187270030312e-09</t>
  </si>
  <si>
    <t>1.84403345018483e-09</t>
  </si>
  <si>
    <t>1.41741830434485e-10</t>
  </si>
  <si>
    <t>9.95736358802258e-09</t>
  </si>
  <si>
    <t>9.45567210924789e-09</t>
  </si>
  <si>
    <t>2.90718856658729e-10</t>
  </si>
  <si>
    <t>1.81537774935784e-08</t>
  </si>
  <si>
    <t>1.72391181667808e-08</t>
  </si>
  <si>
    <t>3.44718672026186e-10</t>
  </si>
  <si>
    <t>1.93731893678716e-08</t>
  </si>
  <si>
    <t>1.83970912333975e-08</t>
  </si>
  <si>
    <t>4.79814426688527e-10</t>
  </si>
  <si>
    <t>2.45141552544502e-08</t>
  </si>
  <si>
    <t>2.32790348642185e-08</t>
  </si>
  <si>
    <t>1.03986129171336e-09</t>
  </si>
  <si>
    <t>4.87001704952425e-08</t>
  </si>
  <si>
    <t>4.62464627104101e-08</t>
  </si>
  <si>
    <t>1.4559514051048e-09</t>
  </si>
  <si>
    <t>6.29418992052998e-08</t>
  </si>
  <si>
    <t>5.97706366306181e-08</t>
  </si>
  <si>
    <t>2.75441661119322e-09</t>
  </si>
  <si>
    <t>1.03198809032706e-07</t>
  </si>
  <si>
    <t>9.79992436403483e-08</t>
  </si>
  <si>
    <t>3.79961381045336e-09</t>
  </si>
  <si>
    <t>1.33461435092174e-07</t>
  </si>
  <si>
    <t>1.26737118546043e-07</t>
  </si>
  <si>
    <t>5.17793294960988e-09</t>
  </si>
  <si>
    <t>1.7117637162828e-07</t>
  </si>
  <si>
    <t>1.62551826962985e-07</t>
  </si>
  <si>
    <t>1.04062611900175e-08</t>
  </si>
  <si>
    <t>3.07806252041571e-07</t>
  </si>
  <si>
    <t>2.92297751985534e-07</t>
  </si>
  <si>
    <t>11/75</t>
  </si>
  <si>
    <t>1.26521477472688e-08</t>
  </si>
  <si>
    <t>3.55525351698253e-07</t>
  </si>
  <si>
    <t>3.37612574098173e-07</t>
  </si>
  <si>
    <t>ENSG00000197919/ENSG00000147885/ENSG00000186803/ENSG00000236637/ENSG00000234829/ENSG00000147873/ENSG00000228083/ENSG00000164822/ENSG00000137080/ENSG00000120242/ENSG00000164821</t>
  </si>
  <si>
    <t>IFNA8/IFNA21/IFNA5/IFNA16/DEFA4/DEFA6/IFNA10/IFNA1/IFNA14/IFNA17/IFNA4</t>
  </si>
  <si>
    <t>3.25700177450332e-08</t>
  </si>
  <si>
    <t>8.32015907850393e-07</t>
  </si>
  <si>
    <t>7.90095645776642e-07</t>
  </si>
  <si>
    <t>5.9618748550733e-08</t>
  </si>
  <si>
    <t>1.45677116023965e-06</t>
  </si>
  <si>
    <t>1.38337325012456e-06</t>
  </si>
  <si>
    <t>8.83131839199452e-08</t>
  </si>
  <si>
    <t>2.06800039012538e-06</t>
  </si>
  <si>
    <t>1.96380632664089e-06</t>
  </si>
  <si>
    <t>3.33010521971131e-07</t>
  </si>
  <si>
    <t>7.48607653391102e-06</t>
  </si>
  <si>
    <t>7.10889830060477e-06</t>
  </si>
  <si>
    <t>6.82639078331707e-07</t>
  </si>
  <si>
    <t>1.47555062316315e-05</t>
  </si>
  <si>
    <t>1.40120652920719e-05</t>
  </si>
  <si>
    <t>5.56833434976734e-05</t>
  </si>
  <si>
    <t>5.28777957544867e-05</t>
  </si>
  <si>
    <t>4.3978575164697e-06</t>
  </si>
  <si>
    <t>8.82712830091418e-05</t>
  </si>
  <si>
    <t>8.38238255958698e-05</t>
  </si>
  <si>
    <t>6.51717175532594e-06</t>
  </si>
  <si>
    <t>0.000126298294017006</t>
  </si>
  <si>
    <t>0.000119934884934673</t>
  </si>
  <si>
    <t>6.83530882113208e-06</t>
  </si>
  <si>
    <t>0.000128048118582541</t>
  </si>
  <si>
    <t>0.000121596546396981</t>
  </si>
  <si>
    <t>9.03819071080757e-06</t>
  </si>
  <si>
    <t>0.000163853650950769</t>
  </si>
  <si>
    <t>0.000155598054002697</t>
  </si>
  <si>
    <t>9.89616280225235e-06</t>
  </si>
  <si>
    <t>0.000173801359214557</t>
  </si>
  <si>
    <t>0.000165044557261248</t>
  </si>
  <si>
    <t>1.03506662996056e-05</t>
  </si>
  <si>
    <t>0.000176274983647828</t>
  </si>
  <si>
    <t>0.000167393550682617</t>
  </si>
  <si>
    <t>1.63085299903388e-05</t>
  </si>
  <si>
    <t>0.000269570407487365</t>
  </si>
  <si>
    <t>0.000255988380962903</t>
  </si>
  <si>
    <t>1.77339236158981e-05</t>
  </si>
  <si>
    <t>0.000280565665261782</t>
  </si>
  <si>
    <t>0.000266429654032072</t>
  </si>
  <si>
    <t>ENSG00000256374/ENSG00000263464/ENSG00000279782/ENSG00000271567</t>
  </si>
  <si>
    <t>PPIAL4D/PPIAL4C/PPIAL4E/PPIAL4F</t>
  </si>
  <si>
    <t>1.8471405008338e-05</t>
  </si>
  <si>
    <t>6.33094719439235e-05</t>
  </si>
  <si>
    <t>0.000936313769275922</t>
  </si>
  <si>
    <t>0.000889138567190283</t>
  </si>
  <si>
    <t>0.00197808109755831</t>
  </si>
  <si>
    <t>0.00187841752474633</t>
  </si>
  <si>
    <t>ZC3H12C-NCAGGUAAGUGN</t>
  </si>
  <si>
    <t>8/56</t>
  </si>
  <si>
    <t>8.18275467468842e-06</t>
  </si>
  <si>
    <t>0.005903743441496</t>
  </si>
  <si>
    <t>0.00564487816999546</t>
  </si>
  <si>
    <t>ENSG00000183640/ENSG00000203783/ENSG00000212900/ENSG00000198271/ENSG00000188694/ENSG00000212722/ENSG00000204880/ENSG00000212721</t>
  </si>
  <si>
    <t>KRTAP8-1/KRTAP24-1/KRTAP4-5/PRR9/KRTAP4-8/KRTAP4-11/KRTAP4-9/KRTAP3-2</t>
  </si>
  <si>
    <t>1.61525128358304e-05</t>
  </si>
  <si>
    <t>ENSG00000183640/ENSG00000212900/ENSG00000198271/ENSG00000188694/ENSG00000212722/ENSG00000204880/ENSG00000212721</t>
  </si>
  <si>
    <t>KRTAP8-1/KRTAP24-1/KRTAP4-5/KRTAP4-8/KRTAP4-11/KRTAP4-9/KRTAP3-2</t>
  </si>
  <si>
    <t>2.48878994565434e-05</t>
  </si>
  <si>
    <t>0.00606435150091108</t>
  </si>
  <si>
    <t>0.00579844394355959</t>
  </si>
  <si>
    <t>RBMS2-NUGCAUAAUGN</t>
  </si>
  <si>
    <t>11/74</t>
  </si>
  <si>
    <t>1.07611767533919e-07</t>
  </si>
  <si>
    <t>5.03703475697759e-05</t>
  </si>
  <si>
    <t>ENSG00000186967/ENSG00000186965/ENSG00000187026/ENSG00000244362/ENSG00000186977/ENSG00000244025/ENSG00000184351/ENSG00000212724/ENSG00000198090/ENSG00000198854/ENSG00000241123</t>
  </si>
  <si>
    <t>KRTAP19-1/KRTAP19-2/KRTAP19-4/KRTAP19-5/KRTAP21-2/KRTAP4-6/C1orf68/KRTAP2-3/KRTAP10-5/KRTAP19-3/KRTAP19-7</t>
  </si>
  <si>
    <t>10/74</t>
  </si>
  <si>
    <t>1.14608299362402e-07</t>
  </si>
  <si>
    <t>ENSG00000186967/ENSG00000186965/ENSG00000187026/ENSG00000244362/ENSG00000186977/ENSG00000244025/ENSG00000184351/ENSG00000212724/ENSG00000198090/ENSG00000241123</t>
  </si>
  <si>
    <t>KRTAP19-1/KRTAP19-2/KRTAP19-4/KRTAP19-5/KRTAP21-2/KRTAP4-6/KRTAP2-3/KRTAP10-5/KRTAP19-3/KRTAP19-7</t>
  </si>
  <si>
    <t>5.012294185839e-07</t>
  </si>
  <si>
    <t>0.000146860219645083</t>
  </si>
  <si>
    <t>2.26515173591008e-06</t>
  </si>
  <si>
    <t>0.00049776709396624</t>
  </si>
  <si>
    <t>RBMY1J-GCGCAAGAGC</t>
  </si>
  <si>
    <t>5.5572370926099e-15</t>
  </si>
  <si>
    <t>4.52914823047707e-12</t>
  </si>
  <si>
    <t>3.93686375086996e-12</t>
  </si>
  <si>
    <t>ENSG00000275663/ENSG00000277157/ENSG00000274618/ENSG00000273542/ENSG00000275126/ENSG00000274267/ENSG00000275379/ENSG00000183598/ENSG00000197238/ENSG00000168148/ENSG00000197903/ENSG00000146047/ENSG00000168298</t>
  </si>
  <si>
    <t>HIST1H2BA/HIST3H3/HIST1H1E/HIST2H3D/HIST1H4J/HIST1H2BK/HIST1H4K/HIST1H3B/HIST1H4F/HIST1H4L/HIST1H3I/HIST1H4G/HIST1H4D</t>
  </si>
  <si>
    <t>14/65</t>
  </si>
  <si>
    <t>1.75299729159646e-14</t>
  </si>
  <si>
    <t>6.65737589409456e-12</t>
  </si>
  <si>
    <t>5.78677943393689e-12</t>
  </si>
  <si>
    <t>ENSG00000275663/ENSG00000277157/ENSG00000274618/ENSG00000273542/ENSG00000275126/ENSG00000274267/ENSG00000275379/ENSG00000183598/ENSG00000197238/ENSG00000168148/ENSG00000197903/ENSG00000146047/ENSG00000168298/ENSG00000122304</t>
  </si>
  <si>
    <t>PRM2/HIST1H2BA/HIST3H3/HIST1H1E/HIST2H3D/HIST1H4J/HIST1H2BK/HIST1H4K/HIST1H3B/HIST1H4F/HIST1H4L/HIST1H3I/HIST1H4G/HIST1H4D</t>
  </si>
  <si>
    <t>2.45056781377714e-14</t>
  </si>
  <si>
    <t>5.74280594249853e-14</t>
  </si>
  <si>
    <t>1.17009671078407e-11</t>
  </si>
  <si>
    <t>1.01708115771092e-11</t>
  </si>
  <si>
    <t>1.44557973801981e-13</t>
  </si>
  <si>
    <t>2.35629497297228e-11</t>
  </si>
  <si>
    <t>2.04815823934175e-11</t>
  </si>
  <si>
    <t>4.13075774030037e-13</t>
  </si>
  <si>
    <t>5.61094593057468e-11</t>
  </si>
  <si>
    <t>4.87719291091606e-11</t>
  </si>
  <si>
    <t>ENSG00000197919/ENSG00000147873/ENSG00000188379/ENSG00000214042/ENSG00000120242/ENSG00000120235/ENSG00000233816</t>
  </si>
  <si>
    <t>IFNA6/IFNA8/IFNA5/IFNA2/IFNA1/IFNA7/IFNA13</t>
  </si>
  <si>
    <t>6.3229070173725e-13</t>
  </si>
  <si>
    <t>7.3616703130837e-11</t>
  </si>
  <si>
    <t>6.39897206419803e-11</t>
  </si>
  <si>
    <t>ENSG00000277157/ENSG00000274618/ENSG00000273542/ENSG00000275126/ENSG00000274267/ENSG00000275379/ENSG00000183598/ENSG00000197238</t>
  </si>
  <si>
    <t>HIST2H3D/HIST1H4J/HIST1H4K/HIST1H3B/HIST1H4F/HIST1H4L/HIST1H3I/HIST1H4D</t>
  </si>
  <si>
    <t>1.21976674018404e-12</t>
  </si>
  <si>
    <t>1.24263736656249e-10</t>
  </si>
  <si>
    <t>1.08013554755771e-10</t>
  </si>
  <si>
    <t>1.88980298652671e-12</t>
  </si>
  <si>
    <t>1.71132159335474e-10</t>
  </si>
  <si>
    <t>1.48752913442395e-10</t>
  </si>
  <si>
    <t>4.12886265542834e-12</t>
  </si>
  <si>
    <t>3.34420396019767e-10</t>
  </si>
  <si>
    <t>2.90687667447598e-10</t>
  </si>
  <si>
    <t>4.51364951683121e-12</t>
  </si>
  <si>
    <t>ENSG00000277157/ENSG00000274618/ENSG00000273542/ENSG00000275126/ENSG00000274267/ENSG00000275379/ENSG00000197238/ENSG00000168148</t>
  </si>
  <si>
    <t>HIST3H3/HIST1H4J/HIST1H4K/HIST1H3B/HIST1H4F/HIST1H4L/HIST1H3I/HIST1H4D</t>
  </si>
  <si>
    <t>5.23551217801176e-12</t>
  </si>
  <si>
    <t>3.55578535423299e-10</t>
  </si>
  <si>
    <t>3.09078920684379e-10</t>
  </si>
  <si>
    <t>7.06148585293886e-12</t>
  </si>
  <si>
    <t>4.42700843857321e-10</t>
  </si>
  <si>
    <t>3.84808095467843e-10</t>
  </si>
  <si>
    <t>8.29145654450176e-12</t>
  </si>
  <si>
    <t>4.8268122026921e-10</t>
  </si>
  <si>
    <t>4.19560169507495e-10</t>
  </si>
  <si>
    <t>ENSG00000187238/ENSG00000185962/ENSG00000244624/ENSG00000186925/ENSG00000240386/ENSG00000205869/ENSG00000184032/ENSG00000187173/ENSG00000187223/ENSG00000159455/ENSG00000187180/ENSG00000203782/ENSG00000197683</t>
  </si>
  <si>
    <t>LCE2B/KRTAP20-2/LCE3A/KRTAP19-6/LCE2A/LCE2C/LCE2D/LCE3B/KRTAP26-1/LOR/KRTAP5-1/LCE1F/KRTAP20-1</t>
  </si>
  <si>
    <t>1.16132404831408e-11</t>
  </si>
  <si>
    <t>5.91549437109984e-10</t>
  </si>
  <si>
    <t>5.14191502970641e-10</t>
  </si>
  <si>
    <t>ENSG00000277157/ENSG00000274618/ENSG00000273542/ENSG00000275126/ENSG00000274267/ENSG00000275379/ENSG00000197238</t>
  </si>
  <si>
    <t>HIST1H4J/HIST1H4K/HIST1H3B/HIST1H4F/HIST1H4L/HIST1H3I/HIST1H4D</t>
  </si>
  <si>
    <t>2.23839820319065e-11</t>
  </si>
  <si>
    <t>1.0731144327061e-09</t>
  </si>
  <si>
    <t>9.32781418419383e-10</t>
  </si>
  <si>
    <t>2.48728099756442e-11</t>
  </si>
  <si>
    <t>1.12618556278611e-09</t>
  </si>
  <si>
    <t>9.7891234582506e-10</t>
  </si>
  <si>
    <t>ENSG00000187238/ENSG00000185962/ENSG00000240386/ENSG00000187173/ENSG00000187223/ENSG00000159455/ENSG00000187180/ENSG00000203782</t>
  </si>
  <si>
    <t>LCE2B/LCE3A/LCE2A/LCE2C/LCE2D/LCE3B/LOR/LCE1F</t>
  </si>
  <si>
    <t>1.60762666007827e-10</t>
  </si>
  <si>
    <t>6.895872252441e-09</t>
  </si>
  <si>
    <t>5.99408721458546e-09</t>
  </si>
  <si>
    <t>1.75694242014834e-10</t>
  </si>
  <si>
    <t>7.15954036210447e-09</t>
  </si>
  <si>
    <t>6.22327499347279e-09</t>
  </si>
  <si>
    <t>2.83319875588416e-10</t>
  </si>
  <si>
    <t>1.09955094573599e-08</t>
  </si>
  <si>
    <t>9.55760783313302e-09</t>
  </si>
  <si>
    <t>5.2882884793984e-10</t>
  </si>
  <si>
    <t>1.95907050486804e-08</t>
  </si>
  <si>
    <t>1.70287949599767e-08</t>
  </si>
  <si>
    <t>5.76424887326074e-10</t>
  </si>
  <si>
    <t>2.04254905726413e-08</t>
  </si>
  <si>
    <t>1.77544141496772e-08</t>
  </si>
  <si>
    <t>6.29854689621903e-10</t>
  </si>
  <si>
    <t>2.13888155017438e-08</t>
  </si>
  <si>
    <t>1.85917634261202e-08</t>
  </si>
  <si>
    <t>ENSG00000187238/ENSG00000185962/ENSG00000244624/ENSG00000186925/ENSG00000240386/ENSG00000205869/ENSG00000184032/ENSG00000203883/ENSG00000187173/ENSG00000187223/ENSG00000159455/ENSG00000187180/ENSG00000203782/ENSG00000197683</t>
  </si>
  <si>
    <t>LCE2B/KRTAP20-2/LCE3A/KRTAP19-6/LCE2A/LCE2C/LCE2D/LCE3B/KRTAP26-1/LOR/SOX18/KRTAP5-1/LCE1F/KRTAP20-1</t>
  </si>
  <si>
    <t>1.0591927368007e-09</t>
  </si>
  <si>
    <t>3.45296832197029e-08</t>
  </si>
  <si>
    <t>3.00141773417631e-08</t>
  </si>
  <si>
    <t>1.50088778394512e-09</t>
  </si>
  <si>
    <t>4.70470593813567e-08</t>
  </si>
  <si>
    <t>4.08946347609339e-08</t>
  </si>
  <si>
    <t>3.16923723244334e-09</t>
  </si>
  <si>
    <t>9.56640127570859e-08</t>
  </si>
  <si>
    <t>8.31538657869148e-08</t>
  </si>
  <si>
    <t>ENSG00000277157/ENSG00000274618/ENSG00000273542/ENSG00000275126/ENSG00000197238</t>
  </si>
  <si>
    <t>HIST1H4J/HIST1H4K/HIST1H4F/HIST1H4L/HIST1H4D</t>
  </si>
  <si>
    <t>3.74962137900008e-09</t>
  </si>
  <si>
    <t>1.09140765138752e-07</t>
  </si>
  <si>
    <t>9.48682401528968e-08</t>
  </si>
  <si>
    <t>4.6366764090114e-09</t>
  </si>
  <si>
    <t>1.2596304244481e-07</t>
  </si>
  <si>
    <t>1.09490639412796e-07</t>
  </si>
  <si>
    <t>6.09816244523086e-09</t>
  </si>
  <si>
    <t>1.60322657834295e-07</t>
  </si>
  <si>
    <t>1.39356988986091e-07</t>
  </si>
  <si>
    <t>6.96760822606662e-09</t>
  </si>
  <si>
    <t>1.77456272007634e-07</t>
  </si>
  <si>
    <t>1.5425001105733e-07</t>
  </si>
  <si>
    <t>1.31156393205426e-08</t>
  </si>
  <si>
    <t>3.1438958959536e-07</t>
  </si>
  <si>
    <t>2.73276323923381e-07</t>
  </si>
  <si>
    <t>1.39317046673279e-08</t>
  </si>
  <si>
    <t>3.2440969439635e-07</t>
  </si>
  <si>
    <t>2.81986082439449e-07</t>
  </si>
  <si>
    <t>1.60657824422265e-08</t>
  </si>
  <si>
    <t>3.63711463622628e-07</t>
  </si>
  <si>
    <t>3.16148291918668e-07</t>
  </si>
  <si>
    <t>ENSG00000277157/ENSG00000274618/ENSG00000273542/ENSG00000275126/ENSG00000197238/ENSG00000168148/ENSG00000148362</t>
  </si>
  <si>
    <t>PAXX/HIST3H3/HIST1H4J/HIST1H4K/HIST1H4F/HIST1H4L/HIST1H4D</t>
  </si>
  <si>
    <t>1.87039884450689e-08</t>
  </si>
  <si>
    <t>4.11993258992734e-07</t>
  </si>
  <si>
    <t>3.58116194126071e-07</t>
  </si>
  <si>
    <t>2.62385863747622e-08</t>
  </si>
  <si>
    <t>5.62748628827136e-07</t>
  </si>
  <si>
    <t>4.89157025767727e-07</t>
  </si>
  <si>
    <t>2.78049865735378e-08</t>
  </si>
  <si>
    <t>5.81052924549572e-07</t>
  </si>
  <si>
    <t>5.05067637354682e-07</t>
  </si>
  <si>
    <t>3.30697127261236e-08</t>
  </si>
  <si>
    <t>6.73795396794768e-07</t>
  </si>
  <si>
    <t>5.8568201749161e-07</t>
  </si>
  <si>
    <t>ENSG00000277157/ENSG00000274618/ENSG00000273542/ENSG00000275126/ENSG00000274267/ENSG00000275379/ENSG00000183598/ENSG00000197238/ENSG00000221869</t>
  </si>
  <si>
    <t>HIST2H3D/HIST1H4J/CEBPD/HIST1H4K/HIST1H3B/HIST1H4F/HIST1H4L/HIST1H3I/HIST1H4D</t>
  </si>
  <si>
    <t>3.40784166691289e-08</t>
  </si>
  <si>
    <t>6.77412428910734e-07</t>
  </si>
  <si>
    <t>5.88826044116143e-07</t>
  </si>
  <si>
    <t>ENSG00000277157/ENSG00000274618/ENSG00000273542/ENSG00000275126/ENSG00000197238/ENSG00000168148</t>
  </si>
  <si>
    <t>HIST3H3/HIST1H4J/HIST1H4K/HIST1H4F/HIST1H4L/HIST1H4D</t>
  </si>
  <si>
    <t>3.73057400493832e-08</t>
  </si>
  <si>
    <t>7.23909003339221e-07</t>
  </si>
  <si>
    <t>6.29242181785335e-07</t>
  </si>
  <si>
    <t>4.22586184098023e-08</t>
  </si>
  <si>
    <t>8.00948232650904e-07</t>
  </si>
  <si>
    <t>6.96206858991357e-07</t>
  </si>
  <si>
    <t>ENSG00000277157/ENSG00000274618/ENSG00000273542/ENSG00000275126/ENSG00000197238/ENSG00000146047</t>
  </si>
  <si>
    <t>HIST1H2BA/HIST1H4J/HIST1H4K/HIST1H4F/HIST1H4L/HIST1H4D</t>
  </si>
  <si>
    <t>5.4633809991547e-08</t>
  </si>
  <si>
    <t>1.01196716234343e-06</t>
  </si>
  <si>
    <t>8.7963048144285e-07</t>
  </si>
  <si>
    <t>6.33440254565355e-08</t>
  </si>
  <si>
    <t>1.14649274988957e-06</t>
  </si>
  <si>
    <t>9.96563927253058e-07</t>
  </si>
  <si>
    <t>6.47100202391659e-08</t>
  </si>
  <si>
    <t>7.37432766831373e-08</t>
  </si>
  <si>
    <t>1.27873979780334e-06</t>
  </si>
  <si>
    <t>1.11151680196532e-06</t>
  </si>
  <si>
    <t>9.50362104926665e-08</t>
  </si>
  <si>
    <t>1.6136356573234e-06</t>
  </si>
  <si>
    <t>1.40261775573606e-06</t>
  </si>
  <si>
    <t>1.11227232111728e-07</t>
  </si>
  <si>
    <t>1.85000396267466e-06</t>
  </si>
  <si>
    <t>1.60807577252831e-06</t>
  </si>
  <si>
    <t>1.21304919906466e-07</t>
  </si>
  <si>
    <t>1.97727019447539e-06</t>
  </si>
  <si>
    <t>1.71869918099056e-06</t>
  </si>
  <si>
    <t>1.72053531478248e-07</t>
  </si>
  <si>
    <t>2.74948290499554e-06</t>
  </si>
  <si>
    <t>2.38992831134904e-06</t>
  </si>
  <si>
    <t>2.70681859049097e-07</t>
  </si>
  <si>
    <t>4.24241759855796e-06</t>
  </si>
  <si>
    <t>3.6876293753045e-06</t>
  </si>
  <si>
    <t>ENSG00000253548/ENSG00000197919/ENSG00000147873/ENSG00000188379/ENSG00000214042/ENSG00000120242/ENSG00000120235/ENSG00000233816</t>
  </si>
  <si>
    <t>IFNA6/IFNA8/IFNA5/IFNA2/IFNA1/IFNA7/IFNA13/PYDC2</t>
  </si>
  <si>
    <t>2.95551432603191e-07</t>
  </si>
  <si>
    <t>4.46063736243705e-06</t>
  </si>
  <si>
    <t>3.87731216650969e-06</t>
  </si>
  <si>
    <t>3.18876380079201e-07</t>
  </si>
  <si>
    <t>4.72516817753726e-06</t>
  </si>
  <si>
    <t>4.10724983336464e-06</t>
  </si>
  <si>
    <t>3.63470753355401e-07</t>
  </si>
  <si>
    <t>5.19699410499388e-06</t>
  </si>
  <si>
    <t>4.51737427531273e-06</t>
  </si>
  <si>
    <t>3.75353153516157e-07</t>
  </si>
  <si>
    <t>5.27435896751152e-06</t>
  </si>
  <si>
    <t>4.58462200211205e-06</t>
  </si>
  <si>
    <t>3.83846915646723e-07</t>
  </si>
  <si>
    <t>5.30229213986575e-06</t>
  </si>
  <si>
    <t>4.60890230562435e-06</t>
  </si>
  <si>
    <t>4.65330841604568e-07</t>
  </si>
  <si>
    <t>6.29692553244437e-06</t>
  </si>
  <si>
    <t>5.47346578409437e-06</t>
  </si>
  <si>
    <t>4.7130362880872e-07</t>
  </si>
  <si>
    <t>5.25858070272328e-07</t>
  </si>
  <si>
    <t>6.91248914954754e-06</t>
  </si>
  <si>
    <t>6.00853109156667e-06</t>
  </si>
  <si>
    <t>ENSG00000277157/ENSG00000274618/ENSG00000273542/ENSG00000275126/ENSG00000274267/ENSG00000275379/ENSG00000183598/ENSG00000197238/ENSG00000203883</t>
  </si>
  <si>
    <t>HIST2H3D/HIST1H4J/SOX18/HIST1H4K/HIST1H3B/HIST1H4F/HIST1H4L/HIST1H3I/HIST1H4D</t>
  </si>
  <si>
    <t>10/65</t>
  </si>
  <si>
    <t>5.37188301249845e-07</t>
  </si>
  <si>
    <t>6.94934072251784e-06</t>
  </si>
  <si>
    <t>6.04056352115532e-06</t>
  </si>
  <si>
    <t>ENSG00000274267/ENSG00000275379/ENSG00000183598/ENSG00000197919/ENSG00000147873/ENSG00000188379/ENSG00000214042/ENSG00000120242/ENSG00000120235/ENSG00000233816</t>
  </si>
  <si>
    <t>IFNA6/IFNA8/IFNA5/HIST2H3D/IFNA2/IFNA1/IFNA7/IFNA13/HIST1H3B/HIST1H3I</t>
  </si>
  <si>
    <t>5.90200506146436e-07</t>
  </si>
  <si>
    <t>7.51583457045852e-06</t>
  </si>
  <si>
    <t>6.5329759973117e-06</t>
  </si>
  <si>
    <t>6.20117296247601e-07</t>
  </si>
  <si>
    <t>7.6575090369969e-06</t>
  </si>
  <si>
    <t>6.65612345095113e-06</t>
  </si>
  <si>
    <t>1.00890306741791e-06</t>
  </si>
  <si>
    <t>1.20919999992e-05</t>
  </si>
  <si>
    <t>1.05107084268151e-05</t>
  </si>
  <si>
    <t>1.06490656442673e-06</t>
  </si>
  <si>
    <t>1.25782442030114e-05</t>
  </si>
  <si>
    <t>1.0933365642398e-05</t>
  </si>
  <si>
    <t>1.16834646028029e-06</t>
  </si>
  <si>
    <t>1.34113009173019e-05</t>
  </si>
  <si>
    <t>1.1657482101833e-05</t>
  </si>
  <si>
    <t>2.00744884049413e-06</t>
  </si>
  <si>
    <t>2.27232056250377e-05</t>
  </si>
  <si>
    <t>1.97516530650957e-05</t>
  </si>
  <si>
    <t>2.07625551491937e-06</t>
  </si>
  <si>
    <t>2.31801129405382e-05</t>
  </si>
  <si>
    <t>2.01488098275521e-05</t>
  </si>
  <si>
    <t>ENSG00000277157/ENSG00000274618/ENSG00000273542/ENSG00000275126/ENSG00000274267/ENSG00000275379/ENSG00000183598/ENSG00000197238/ENSG00000105610/ENSG00000129757</t>
  </si>
  <si>
    <t>KLF1/CDKN1C/HIST2H3D/HIST1H4J/HIST1H4K/HIST1H3B/HIST1H4F/HIST1H4L/HIST1H3I/HIST1H4D</t>
  </si>
  <si>
    <t>2.42388990323958e-06</t>
  </si>
  <si>
    <t>2.63396036152034e-05</t>
  </si>
  <si>
    <t>2.28951284895471e-05</t>
  </si>
  <si>
    <t>3.23515455179622e-06</t>
  </si>
  <si>
    <t>3.46927757857095e-05</t>
  </si>
  <si>
    <t>3.01559420132806e-05</t>
  </si>
  <si>
    <t>4.96901467530801e-06</t>
  </si>
  <si>
    <t>5.25941163685198e-05</t>
  </si>
  <si>
    <t>4.57162935951099e-05</t>
  </si>
  <si>
    <t>ENSG00000197903/ENSG00000197919/ENSG00000147873/ENSG00000188379/ENSG00000214042/ENSG00000120242/ENSG00000120235/ENSG00000233816</t>
  </si>
  <si>
    <t>IFNA6/IFNA8/IFNA5/IFNA2/HIST1H2BK/IFNA1/IFNA7/IFNA13</t>
  </si>
  <si>
    <t>9.67255624729476e-06</t>
  </si>
  <si>
    <t>0.000101065812071093</t>
  </si>
  <si>
    <t>8.78492625429065e-05</t>
  </si>
  <si>
    <t>1.11168269946451e-05</t>
  </si>
  <si>
    <t>0.000114686253172604</t>
  </si>
  <si>
    <t>9.9688535208476e-05</t>
  </si>
  <si>
    <t>1.13743919780361e-05</t>
  </si>
  <si>
    <t>0.000115876618276242</t>
  </si>
  <si>
    <t>0.000100723234226556</t>
  </si>
  <si>
    <t>1.18806359610704e-05</t>
  </si>
  <si>
    <t>0.000119539732200893</t>
  </si>
  <si>
    <t>0.000103907316462643</t>
  </si>
  <si>
    <t>1.44518285794557e-05</t>
  </si>
  <si>
    <t>0.000143637076734834</t>
  </si>
  <si>
    <t>0.000124853409935477</t>
  </si>
  <si>
    <t>1.57405166032704e-05</t>
  </si>
  <si>
    <t>0.000154560494357415</t>
  </si>
  <si>
    <t>0.000134348353506671</t>
  </si>
  <si>
    <t>2.01258494149627e-05</t>
  </si>
  <si>
    <t>0.000195268658014222</t>
  </si>
  <si>
    <t>0.000169733040805387</t>
  </si>
  <si>
    <t>ENSG00000277157/ENSG00000274618/ENSG00000273542/ENSG00000275126/ENSG00000197238/ENSG00000188379</t>
  </si>
  <si>
    <t>IFNA2/HIST1H4J/HIST1H4K/HIST1H4F/HIST1H4L/HIST1H4D</t>
  </si>
  <si>
    <t>2.32061120443303e-05</t>
  </si>
  <si>
    <t>0.000222505662542697</t>
  </si>
  <si>
    <t>0.000193408215552128</t>
  </si>
  <si>
    <t>2.50716203955814e-05</t>
  </si>
  <si>
    <t>0.000237597332818591</t>
  </si>
  <si>
    <t>0.000206526322230432</t>
  </si>
  <si>
    <t>2.71837888228493e-05</t>
  </si>
  <si>
    <t>0.000254652734374968</t>
  </si>
  <si>
    <t>0.00022135135968273</t>
  </si>
  <si>
    <t>2.80501470448614e-05</t>
  </si>
  <si>
    <t>0.000259782611835932</t>
  </si>
  <si>
    <t>0.000225810394272628</t>
  </si>
  <si>
    <t>7.14644748719498e-05</t>
  </si>
  <si>
    <t>0.000654421876636395</t>
  </si>
  <si>
    <t>0.000568842005781458</t>
  </si>
  <si>
    <t>7.98892349162086e-05</t>
  </si>
  <si>
    <t>0.000723441405074556</t>
  </si>
  <si>
    <t>0.000628835732147467</t>
  </si>
  <si>
    <t>0.000102089525012201</t>
  </si>
  <si>
    <t>0.000914318273460917</t>
  </si>
  <si>
    <t>0.000794751305184626</t>
  </si>
  <si>
    <t>0.000104595227307117</t>
  </si>
  <si>
    <t>0.000926577285383696</t>
  </si>
  <si>
    <t>0.000805407185099422</t>
  </si>
  <si>
    <t>0.000127210723876311</t>
  </si>
  <si>
    <t>0.0011148036554752</t>
  </si>
  <si>
    <t>0.000969018870048185</t>
  </si>
  <si>
    <t>0.00014136147965663</t>
  </si>
  <si>
    <t>0.00122563410553354</t>
  </si>
  <si>
    <t>0.00106535583212667</t>
  </si>
  <si>
    <t>0.000146615126798875</t>
  </si>
  <si>
    <t>0.00125780345622193</t>
  </si>
  <si>
    <t>0.00109331834166918</t>
  </si>
  <si>
    <t>0.000181571209616683</t>
  </si>
  <si>
    <t>0.00154146391497496</t>
  </si>
  <si>
    <t>0.00133988403587749</t>
  </si>
  <si>
    <t>0.000194619878405206</t>
  </si>
  <si>
    <t>0.00163520825670354</t>
  </si>
  <si>
    <t>0.00142136926930769</t>
  </si>
  <si>
    <t>0.00020142322699164</t>
  </si>
  <si>
    <t>0.00167510132651211</t>
  </si>
  <si>
    <t>0.00145604545397823</t>
  </si>
  <si>
    <t>3/65</t>
  </si>
  <si>
    <t>0.000311440388367904</t>
  </si>
  <si>
    <t>0.00256387794464487</t>
  </si>
  <si>
    <t>0.00222859522989473</t>
  </si>
  <si>
    <t>ENSG00000274267/ENSG00000275379/ENSG00000183598</t>
  </si>
  <si>
    <t>HIST2H3D/HIST1H3B/HIST1H3I</t>
  </si>
  <si>
    <t>0.000335879252011806</t>
  </si>
  <si>
    <t>0.00271031277613487</t>
  </si>
  <si>
    <t>0.00235588052739912</t>
  </si>
  <si>
    <t>RBMY1J-NGCCCUCAAGGYN</t>
  </si>
  <si>
    <t>1.458723919808e-17</t>
  </si>
  <si>
    <t>9.72968854511935e-15</t>
  </si>
  <si>
    <t>9.4433180071781e-15</t>
  </si>
  <si>
    <t>ENSG00000197919/ENSG00000147885/ENSG00000186803/ENSG00000236637/ENSG00000234829/ENSG00000147873/ENSG00000228083/ENSG00000137080/ENSG00000185896/ENSG00000120242</t>
  </si>
  <si>
    <t>4.18501138314044e-17</t>
  </si>
  <si>
    <t>1.39570129627734e-14</t>
  </si>
  <si>
    <t>1.35462210559546e-14</t>
  </si>
  <si>
    <t>1.84411978298452e-16</t>
  </si>
  <si>
    <t>4.10009298416892e-14</t>
  </si>
  <si>
    <t>3.9794163738087e-14</t>
  </si>
  <si>
    <t>9.61952153938304e-16</t>
  </si>
  <si>
    <t>1.60405521669212e-13</t>
  </si>
  <si>
    <t>1.55684361755804e-13</t>
  </si>
  <si>
    <t>2.6780193050438e-13</t>
  </si>
  <si>
    <t>3.57247775292843e-11</t>
  </si>
  <si>
    <t>3.46733025810934e-11</t>
  </si>
  <si>
    <t>6.82358642623879e-13</t>
  </si>
  <si>
    <t>7.58555357716879e-11</t>
  </si>
  <si>
    <t>7.36229061778395e-11</t>
  </si>
  <si>
    <t>2.77129554862569e-11</t>
  </si>
  <si>
    <t>2.64064875847619e-09</t>
  </si>
  <si>
    <t>2.56292746226286e-09</t>
  </si>
  <si>
    <t>1.60117147482022e-10</t>
  </si>
  <si>
    <t>1.33497671713136e-08</t>
  </si>
  <si>
    <t>1.2956848118611e-08</t>
  </si>
  <si>
    <t>3.28283925920502e-10</t>
  </si>
  <si>
    <t>2.43294865098861e-08</t>
  </si>
  <si>
    <t>2.36134051977905e-08</t>
  </si>
  <si>
    <t>3.89224689757832e-10</t>
  </si>
  <si>
    <t>2.59612868068474e-08</t>
  </si>
  <si>
    <t>2.51971772843228e-08</t>
  </si>
  <si>
    <t>5.41660533963714e-10</t>
  </si>
  <si>
    <t>3.28443251048907e-08</t>
  </si>
  <si>
    <t>3.18776295107832e-08</t>
  </si>
  <si>
    <t>1.17334339169285e-09</t>
  </si>
  <si>
    <t>6.52183368549278e-08</t>
  </si>
  <si>
    <t>6.32987882360619e-08</t>
  </si>
  <si>
    <t>1.66352419978417e-09</t>
  </si>
  <si>
    <t>8.53515877889262e-08</t>
  </si>
  <si>
    <t>8.28394641997784e-08</t>
  </si>
  <si>
    <t>3.10594374322033e-09</t>
  </si>
  <si>
    <t>1.38110965115197e-07</t>
  </si>
  <si>
    <t>1.34045993128456e-07</t>
  </si>
  <si>
    <t>4.28352571348598e-09</t>
  </si>
  <si>
    <t>1.78569478180947e-07</t>
  </si>
  <si>
    <t>1.7331370485486e-07</t>
  </si>
  <si>
    <t>5.83601392557301e-09</t>
  </si>
  <si>
    <t>2.28977722844541e-07</t>
  </si>
  <si>
    <t>2.22238301190551e-07</t>
  </si>
  <si>
    <t>1.17222185282515e-08</t>
  </si>
  <si>
    <t>4.1151156622862e-07</t>
  </si>
  <si>
    <t>3.99399689466742e-07</t>
  </si>
  <si>
    <t>3.66508850919471e-08</t>
  </si>
  <si>
    <t>1.16410192172994e-06</t>
  </si>
  <si>
    <t>1.12983931486453e-06</t>
  </si>
  <si>
    <t>6.70477727349931e-08</t>
  </si>
  <si>
    <t>2.03276656428365e-06</t>
  </si>
  <si>
    <t>1.97293685320673e-06</t>
  </si>
  <si>
    <t>9.92758593931496e-08</t>
  </si>
  <si>
    <t>2.87899992240134e-06</t>
  </si>
  <si>
    <t>2.79426331930375e-06</t>
  </si>
  <si>
    <t>1.69389336930728e-07</t>
  </si>
  <si>
    <t>4.70761198886648e-06</t>
  </si>
  <si>
    <t>4.5690544829999e-06</t>
  </si>
  <si>
    <t>ENSG00000197919/ENSG00000147885/ENSG00000186803/ENSG00000236637/ENSG00000234829/ENSG00000147873/ENSG00000228083/ENSG00000137080/ENSG00000120242/ENSG00000164822</t>
  </si>
  <si>
    <t>IFNA8/IFNA21/IFNA5/IFNA16/DEFA6/IFNA10/IFNA1/IFNA14/IFNA17/IFNA4</t>
  </si>
  <si>
    <t>3.73752147195028e-07</t>
  </si>
  <si>
    <t>9.97170728716335e-06</t>
  </si>
  <si>
    <t>9.67821349578704e-06</t>
  </si>
  <si>
    <t>7.65402007993486e-07</t>
  </si>
  <si>
    <t>1.96355053589098e-05</t>
  </si>
  <si>
    <t>1.90575803609714e-05</t>
  </si>
  <si>
    <t>8.40720534348798e-07</t>
  </si>
  <si>
    <t>2.07689109781722e-05</t>
  </si>
  <si>
    <t>2.01576268469595e-05</t>
  </si>
  <si>
    <t>ENSG00000197919/ENSG00000204472/ENSG00000147885/ENSG00000186803/ENSG00000236637/ENSG00000234829/ENSG00000147873/ENSG00000228083/ENSG00000137080/ENSG00000120242</t>
  </si>
  <si>
    <t>IFNA8/IFNA21/IFNA5/IFNA16/IFNA10/IFNA1/AIF1/IFNA14/IFNA17/IFNA4</t>
  </si>
  <si>
    <t>8.87069162074628e-07</t>
  </si>
  <si>
    <t>2.11312546822777e-05</t>
  </si>
  <si>
    <t>2.05093058148833e-05</t>
  </si>
  <si>
    <t>1.41557190932786e-06</t>
  </si>
  <si>
    <t>3.25581539145408e-05</t>
  </si>
  <si>
    <t>3.15998810975185e-05</t>
  </si>
  <si>
    <t>2.99306571655542e-06</t>
  </si>
  <si>
    <t>6.65458277647489e-05</t>
  </si>
  <si>
    <t>6.45872075677749e-05</t>
  </si>
  <si>
    <t>4.9160796652022e-06</t>
  </si>
  <si>
    <t>0.000105775004409351</t>
  </si>
  <si>
    <t>0.000102661765504223</t>
  </si>
  <si>
    <t>1.0089060904771e-05</t>
  </si>
  <si>
    <t>0.00021029386323382</t>
  </si>
  <si>
    <t>0.000204104357119545</t>
  </si>
  <si>
    <t>1.10447271581782e-05</t>
  </si>
  <si>
    <t>0.000223237364075904</t>
  </si>
  <si>
    <t>0.000216666896404452</t>
  </si>
  <si>
    <t>1.81818054095482e-05</t>
  </si>
  <si>
    <t>0.000356684241416725</t>
  </si>
  <si>
    <t>0.000346186078231336</t>
  </si>
  <si>
    <t>2.05873588147097e-05</t>
  </si>
  <si>
    <t>0.000381438009150316</t>
  </si>
  <si>
    <t>0.000370211276931183</t>
  </si>
  <si>
    <t>0.000152184727303388</t>
  </si>
  <si>
    <t>0.00274343819219892</t>
  </si>
  <si>
    <t>0.00266269153034378</t>
  </si>
  <si>
    <t>RBMY1J-NGCGUCGUGGCN</t>
  </si>
  <si>
    <t>4.00163221019836e-06</t>
  </si>
  <si>
    <t>3.66064099429173e-06</t>
  </si>
  <si>
    <t>ENSG00000176692/ENSG00000172216/ENSG00000181965/ENSG00000182968/ENSG00000203883/ENSG00000148826/ENSG00000180447/ENSG00000273604/ENSG00000184221/ENSG00000168267/ENSG00000133937</t>
  </si>
  <si>
    <t>GSC/NKX6-2/PTF1A/CEBPB/FOXC2/GAS1/NEUROG1/SOX1/OLIG1/SOX18/EPOP</t>
  </si>
  <si>
    <t>GO:0090596</t>
  </si>
  <si>
    <t>sensory organ morphogenesis</t>
  </si>
  <si>
    <t>280/19174</t>
  </si>
  <si>
    <t>5.41527621997565e-07</t>
  </si>
  <si>
    <t>0.000341162401858466</t>
  </si>
  <si>
    <t>0.000312090918993334</t>
  </si>
  <si>
    <t>ENSG00000181965/ENSG00000182968/ENSG00000183770/ENSG00000176842/ENSG00000188620/ENSG00000168267/ENSG00000186790/ENSG00000180340/ENSG00000133937</t>
  </si>
  <si>
    <t>GSC/PTF1A/IRX5/FZD2/NEUROG1/SOX1/FOXL2/FOXE3/HMX3</t>
  </si>
  <si>
    <t>GO:0048568</t>
  </si>
  <si>
    <t>embryonic organ development</t>
  </si>
  <si>
    <t>460/19174</t>
  </si>
  <si>
    <t>4.1799678157828e-06</t>
  </si>
  <si>
    <t>0.0015358803623242</t>
  </si>
  <si>
    <t>0.00140500333896826</t>
  </si>
  <si>
    <t>ENSG00000176692/ENSG00000172216/ENSG00000181965/ENSG00000183770/ENSG00000171223/ENSG00000203883/ENSG00000176842/ENSG00000188620/ENSG00000180340/ENSG00000133937</t>
  </si>
  <si>
    <t>GSC/JUNB/CEBPB/FOXC2/IRX5/FZD2/NEUROG1/FOXL2/HMX3/SOX18</t>
  </si>
  <si>
    <t>GO:0048663</t>
  </si>
  <si>
    <t>neuron fate commitment</t>
  </si>
  <si>
    <t>71/19174</t>
  </si>
  <si>
    <t>4.87581067404509e-06</t>
  </si>
  <si>
    <t>ENSG00000182968/ENSG00000148826/ENSG00000273604/ENSG00000184221/ENSG00000168267</t>
  </si>
  <si>
    <t>NKX6-2/PTF1A/SOX1/OLIG1/EPOP</t>
  </si>
  <si>
    <t>GO:0048562</t>
  </si>
  <si>
    <t>embryonic organ morphogenesis</t>
  </si>
  <si>
    <t>8/67</t>
  </si>
  <si>
    <t>301/19174</t>
  </si>
  <si>
    <t>9.81559640878747e-06</t>
  </si>
  <si>
    <t>0.00247353029501444</t>
  </si>
  <si>
    <t>0.00226275327739416</t>
  </si>
  <si>
    <t>ENSG00000176692/ENSG00000181965/ENSG00000183770/ENSG00000203883/ENSG00000176842/ENSG00000188620/ENSG00000180340/ENSG00000133937</t>
  </si>
  <si>
    <t>GSC/FOXC2/IRX5/FZD2/NEUROG1/FOXL2/HMX3/SOX18</t>
  </si>
  <si>
    <t>MKRN1-NYGUAAAKUGUAGN</t>
  </si>
  <si>
    <t>8.90454458457208e-06</t>
  </si>
  <si>
    <t>0.00650031754673762</t>
  </si>
  <si>
    <t>0.00628942043815565</t>
  </si>
  <si>
    <t>ENSG00000125995/ENSG00000105697/ENSG00000164822/ENSG00000176797/ENSG00000177243</t>
  </si>
  <si>
    <t>HAMP/ROMO1/DEFA6/DEFB103A/DEFB103B</t>
  </si>
  <si>
    <t>DAZ4-CUGKUGUUGUAGG</t>
  </si>
  <si>
    <t>9/64</t>
  </si>
  <si>
    <t>8.83622442250126e-06</t>
  </si>
  <si>
    <t>0.00517802751158574</t>
  </si>
  <si>
    <t>0.00474365732155331</t>
  </si>
  <si>
    <t>ENSG00000231068/ENSG00000196734/ENSG00000197683/ENSG00000241595/ENSG00000205869/ENSG00000198854/ENSG00000239886/ENSG00000172238/ENSG00000204873</t>
  </si>
  <si>
    <t>ATOH1/LCE1B/KRTAP26-1/C1orf68/KRTAP9-3/KRTAP5-1/KRTAP21-3/KRTAP9-2/KRTAP9-4</t>
  </si>
  <si>
    <t>8/64</t>
  </si>
  <si>
    <t>2.24277477638117e-05</t>
  </si>
  <si>
    <t>0.00657133009479683</t>
  </si>
  <si>
    <t>0.00602007966291788</t>
  </si>
  <si>
    <t>ENSG00000231068/ENSG00000196734/ENSG00000197683/ENSG00000241595/ENSG00000205869/ENSG00000198854/ENSG00000239886/ENSG00000204873</t>
  </si>
  <si>
    <t>LCE1B/KRTAP26-1/C1orf68/KRTAP9-3/KRTAP5-1/KRTAP21-3/KRTAP9-2/KRTAP9-4</t>
  </si>
  <si>
    <t>3.91848871343947e-05</t>
  </si>
  <si>
    <t>0.00765411462025177</t>
  </si>
  <si>
    <t>0.0070120324345759</t>
  </si>
  <si>
    <t>ENSG00000231068/ENSG00000196734/ENSG00000197683/ENSG00000241595/ENSG00000205869/ENSG00000239886/ENSG00000204873</t>
  </si>
  <si>
    <t>LCE1B/KRTAP26-1/KRTAP9-3/KRTAP5-1/KRTAP21-3/KRTAP9-2/KRTAP9-4</t>
  </si>
  <si>
    <t>YBX1-RCCAYRHCAUCGY</t>
  </si>
  <si>
    <t>5/54</t>
  </si>
  <si>
    <t>8.94751807461701e-08</t>
  </si>
  <si>
    <t>3.18531643456366e-05</t>
  </si>
  <si>
    <t>2.91971642434871e-05</t>
  </si>
  <si>
    <t>ENSG00000256374/ENSG00000279782/ENSG00000271567/ENSG00000263464/ENSG00000263353</t>
  </si>
  <si>
    <t>4.58156982835254e-07</t>
  </si>
  <si>
    <t>8.15519429446752e-05</t>
  </si>
  <si>
    <t>7.47519287783836e-05</t>
  </si>
  <si>
    <t>7/54</t>
  </si>
  <si>
    <t>1.26442820741305e-05</t>
  </si>
  <si>
    <t>0.00150045480613015</t>
  </si>
  <si>
    <t>0.00137534296244928</t>
  </si>
  <si>
    <t>ENSG00000244057/ENSG00000184724/ENSG00000187005/ENSG00000196156/ENSG00000213417/ENSG00000187173/ENSG00000212725</t>
  </si>
  <si>
    <t>KRTAP6-1/KRTAP21-1/LCE2A/KRTAP4-3/KRTAP2-1/KRTAP2-4/LCE3C</t>
  </si>
  <si>
    <t>5.7882128913535e-05</t>
  </si>
  <si>
    <t>0.00515150947330461</t>
  </si>
  <si>
    <t>0.00472196314820943</t>
  </si>
  <si>
    <t>RC3H2-CCUCUNUGAGG</t>
  </si>
  <si>
    <t>12/74</t>
  </si>
  <si>
    <t>5.59238381886625e-08</t>
  </si>
  <si>
    <t>3.25869597853764e-05</t>
  </si>
  <si>
    <t>3.12860550540172e-05</t>
  </si>
  <si>
    <t>ENSG00000185962/ENSG00000212657/ENSG00000205869/ENSG00000244057/ENSG00000197921/ENSG00000196224/ENSG00000185966/ENSG00000163202/ENSG00000241233/ENSG00000175793/ENSG00000159455/ENSG00000265972</t>
  </si>
  <si>
    <t>LCE2B/LCE3D/SFN/LCE3A/LCE3E/KRTAP5-3/HES5/KRTAP5-1/KRTAP16-1/KRTAP5-8/LCE3C/TXNIP</t>
  </si>
  <si>
    <t>ENSG00000185962/ENSG00000212657/ENSG00000205869/ENSG00000244057/ENSG00000196224/ENSG00000185966/ENSG00000163202/ENSG00000241233/ENSG00000175793/ENSG00000159455/ENSG00000265972</t>
  </si>
  <si>
    <t>LCE2B/LCE3D/SFN/LCE3A/LCE3E/KRTAP5-3/KRTAP5-1/KRTAP16-1/KRTAP5-8/LCE3C/TXNIP</t>
  </si>
  <si>
    <t>ENSG00000185962/ENSG00000212657/ENSG00000205869/ENSG00000244057/ENSG00000196224/ENSG00000185966/ENSG00000163202/ENSG00000241233/ENSG00000175793/ENSG00000159455</t>
  </si>
  <si>
    <t>LCE2B/LCE3D/SFN/LCE3A/LCE3E/KRTAP5-3/KRTAP5-1/KRTAP16-1/KRTAP5-8/LCE3C</t>
  </si>
  <si>
    <t>0.000483043607682824</t>
  </si>
  <si>
    <t>0.000463760013299485</t>
  </si>
  <si>
    <t>3.45576456133445e-06</t>
  </si>
  <si>
    <t>0.000589553434163657</t>
  </si>
  <si>
    <t>0.000566017858677516</t>
  </si>
  <si>
    <t>ENSG00000185962/ENSG00000244057/ENSG00000185966/ENSG00000163202/ENSG00000159455</t>
  </si>
  <si>
    <t>LCE2B/LCE3D/LCE3A/LCE3E/LCE3C</t>
  </si>
  <si>
    <t>RC3H2-CURCGUUUUAGKAG</t>
  </si>
  <si>
    <t>6/80</t>
  </si>
  <si>
    <t>2.95329712556019e-09</t>
  </si>
  <si>
    <t>2.57640850827457e-06</t>
  </si>
  <si>
    <t>2.46053570355643e-06</t>
  </si>
  <si>
    <t>ENSG00000278588/ENSG00000197903/ENSG00000184678/ENSG00000277224/ENSG00000185897/ENSG00000124635</t>
  </si>
  <si>
    <t>HIST1H2BJ/HIST2H2BE/FFAR3/HIST1H2BK/HIST1H2BF/HIST1H2BI</t>
  </si>
  <si>
    <t>4.41323168797768e-09</t>
  </si>
  <si>
    <t>10/80</t>
  </si>
  <si>
    <t>6.17843766972319e-09</t>
  </si>
  <si>
    <t>ENSG00000118245/ENSG00000278588/ENSG00000197903/ENSG00000273703/ENSG00000274641/ENSG00000185130/ENSG00000230667/ENSG00000184678/ENSG00000277224/ENSG00000124635</t>
  </si>
  <si>
    <t>TNP1/HIST1H2BJ/HIST2H2BE/HIST1H2BL/HIST1H2BK/SETSIP/HIST1H2BM/HIST1H2BO/HIST1H2BF/HIST1H2BI</t>
  </si>
  <si>
    <t>1.22545878787718e-08</t>
  </si>
  <si>
    <t>3.83262235908588e-06</t>
  </si>
  <si>
    <t>3.66025190589631e-06</t>
  </si>
  <si>
    <t>1.96119925127099e-08</t>
  </si>
  <si>
    <t>4.48480238961829e-06</t>
  </si>
  <si>
    <t>4.2831004352028e-06</t>
  </si>
  <si>
    <t>ENSG00000278588/ENSG00000197903/ENSG00000273703/ENSG00000274641/ENSG00000185130/ENSG00000230667/ENSG00000184678/ENSG00000277224/ENSG00000124635</t>
  </si>
  <si>
    <t>HIST1H2BJ/HIST2H2BE/HIST1H2BL/HIST1H2BK/SETSIP/HIST1H2BM/HIST1H2BO/HIST1H2BF/HIST1H2BI</t>
  </si>
  <si>
    <t>2.15098435952916e-08</t>
  </si>
  <si>
    <t>ENSG00000278588/ENSG00000197903/ENSG00000184678/ENSG00000277224/ENSG00000124635</t>
  </si>
  <si>
    <t>HIST1H2BJ/HIST2H2BE/HIST1H2BK/HIST1H2BF/HIST1H2BI</t>
  </si>
  <si>
    <t>2.74945801300198e-08</t>
  </si>
  <si>
    <t>4.91367424895067e-06</t>
  </si>
  <si>
    <t>4.69268397707856e-06</t>
  </si>
  <si>
    <t>4.92553763940792e-08</t>
  </si>
  <si>
    <t>7.29069152392561e-06</t>
  </si>
  <si>
    <t>6.96279597766467e-06</t>
  </si>
  <si>
    <t>ENSG00000118245/ENSG00000278588/ENSG00000197903/ENSG00000273703/ENSG00000274641/ENSG00000185130/ENSG00000230667/ENSG00000184678/ENSG00000277224/ENSG00000147400/ENSG00000124635</t>
  </si>
  <si>
    <t>TNP1/HIST1H2BJ/CETN2/HIST2H2BE/HIST1H2BL/HIST1H2BK/SETSIP/HIST1H2BM/HIST1H2BO/HIST1H2BF/HIST1H2BI</t>
  </si>
  <si>
    <t>5.24510181577382e-08</t>
  </si>
  <si>
    <t>6.6385525559982e-08</t>
  </si>
  <si>
    <t>8.30482924755375e-06</t>
  </si>
  <si>
    <t>7.93132331690312e-06</t>
  </si>
  <si>
    <t>1.73547795575552e-07</t>
  </si>
  <si>
    <t>1.97371174786377e-05</t>
  </si>
  <si>
    <t>1.88494495672968e-05</t>
  </si>
  <si>
    <t>ENSG00000278588/ENSG00000197903/ENSG00000273703/ENSG00000274641/ENSG00000185130/ENSG00000230667/ENSG00000184678/ENSG00000277224/ENSG00000147400/ENSG00000124635</t>
  </si>
  <si>
    <t>HIST1H2BJ/CETN2/HIST2H2BE/HIST1H2BL/HIST1H2BK/SETSIP/HIST1H2BM/HIST1H2BO/HIST1H2BF/HIST1H2BI</t>
  </si>
  <si>
    <t>1.33550457092176e-06</t>
  </si>
  <si>
    <t>0.000139226351518594</t>
  </si>
  <si>
    <t>0.000132964709473351</t>
  </si>
  <si>
    <t>3.00190374415933e-06</t>
  </si>
  <si>
    <t>0.000288875506457179</t>
  </si>
  <si>
    <t>0.00027588346150776</t>
  </si>
  <si>
    <t>DAZ3-NNUGUGUGSGUUUCCGSN</t>
  </si>
  <si>
    <t>GO:0098742</t>
  </si>
  <si>
    <t>cell-cell adhesion via plasma-membrane adhesion molecules</t>
  </si>
  <si>
    <t>255/19174</t>
  </si>
  <si>
    <t>3.62468432084809e-07</t>
  </si>
  <si>
    <t>0.000371892611319014</t>
  </si>
  <si>
    <t>0.000355219063443113</t>
  </si>
  <si>
    <t>ENSG00000165215/ENSG00000120322/ENSG00000156284/ENSG00000113211/ENSG00000120324/ENSG00000113205/ENSG00000120328/ENSG00000113248/ENSG00000177839</t>
  </si>
  <si>
    <t>PCDHB3/PCDHB6/PCDHB15/PCDHB8/PCDHB10/PCDHB12/CLDN8/CLDN3/PCDHB9</t>
  </si>
  <si>
    <t>GO:0007416</t>
  </si>
  <si>
    <t>synapse assembly</t>
  </si>
  <si>
    <t>155/19174</t>
  </si>
  <si>
    <t>1.54082502095634e-06</t>
  </si>
  <si>
    <t>0.000790443235750605</t>
  </si>
  <si>
    <t>0.000755004260268609</t>
  </si>
  <si>
    <t>ENSG00000120322/ENSG00000113211/ENSG00000120324/ENSG00000113205/ENSG00000120328/ENSG00000113248/ENSG00000177839</t>
  </si>
  <si>
    <t>PCDHB3/PCDHB6/PCDHB15/PCDHB8/PCDHB10/PCDHB12/PCDHB9</t>
  </si>
  <si>
    <t>GO:0007156</t>
  </si>
  <si>
    <t>homophilic cell adhesion via plasma membrane adhesion molecules</t>
  </si>
  <si>
    <t>169/19174</t>
  </si>
  <si>
    <t>2.74246059569225e-06</t>
  </si>
  <si>
    <t>0.000800577125581544</t>
  </si>
  <si>
    <t>0.000764683804161709</t>
  </si>
  <si>
    <t>GO:0016339</t>
  </si>
  <si>
    <t>calcium-dependent cell-cell adhesion via plasma membrane cell adhesion molecules</t>
  </si>
  <si>
    <t>3.12115838433351e-06</t>
  </si>
  <si>
    <t>ENSG00000113211/ENSG00000120324/ENSG00000113205/ENSG00000177839</t>
  </si>
  <si>
    <t>PCDHB3/PCDHB6/PCDHB10/PCDHB9</t>
  </si>
  <si>
    <t>ZC3H12B-NGCAGGUAAGUGSN</t>
  </si>
  <si>
    <t>11/69</t>
  </si>
  <si>
    <t>5.0984436487724e-08</t>
  </si>
  <si>
    <t>2.29288647249373e-05</t>
  </si>
  <si>
    <t>2.22486229693093e-05</t>
  </si>
  <si>
    <t>ENSG00000183640/ENSG00000212900/ENSG00000198271/ENSG00000188694/ENSG00000171360/ENSG00000212722/ENSG00000204880/ENSG00000212721/ENSG00000203783/ENSG00000198083/ENSG00000187173</t>
  </si>
  <si>
    <t>KRT38/KRTAP8-1/LCE2A/KRTAP24-1/KRTAP9-9/KRTAP4-5/PRR9/KRTAP4-8/KRTAP4-11/KRTAP4-9/KRTAP3-2</t>
  </si>
  <si>
    <t>5.78281581965631e-08</t>
  </si>
  <si>
    <t>ENSG00000183640/ENSG00000212900/ENSG00000198271/ENSG00000188694/ENSG00000171360/ENSG00000212722/ENSG00000204880/ENSG00000212721/ENSG00000198083/ENSG00000187173</t>
  </si>
  <si>
    <t>KRT38/KRTAP8-1/LCE2A/KRTAP24-1/KRTAP9-9/KRTAP4-5/KRTAP4-8/KRTAP4-11/KRTAP4-9/KRTAP3-2</t>
  </si>
  <si>
    <t>2.40859600187189e-07</t>
  </si>
  <si>
    <t>6.36672209828135e-05</t>
  </si>
  <si>
    <t>6.17783746445035e-05</t>
  </si>
  <si>
    <t>1.106657914456e-06</t>
  </si>
  <si>
    <t>0.000219394931540901</t>
  </si>
  <si>
    <t>0.000212886035649298</t>
  </si>
  <si>
    <t>ZC3H12B-SCAGGUAUUAUGS</t>
  </si>
  <si>
    <t>5.63934113159448e-06</t>
  </si>
  <si>
    <t>0.00229521184055895</t>
  </si>
  <si>
    <t>0.0021666942242442</t>
  </si>
  <si>
    <t>ENSG00000186971/ENSG00000213417/ENSG00000221880/ENSG00000204880/ENSG00000241598/ENSG00000159455/ENSG00000187180/ENSG00000198443</t>
  </si>
  <si>
    <t>LCE2B/KRTAP13-4/LCE2C/KRTAP4-1/KRTAP4-8/KRTAP2-4/KRTAP1-3/KRTAP5-4</t>
  </si>
  <si>
    <t>3.14990065336357e-05</t>
  </si>
  <si>
    <t>0.00541459075291166</t>
  </si>
  <si>
    <t>0.00511140728000196</t>
  </si>
  <si>
    <t>GO:0019730</t>
  </si>
  <si>
    <t>antimicrobial humoral response</t>
  </si>
  <si>
    <t>4.89695581009107e-05</t>
  </si>
  <si>
    <t>ENSG00000277224/ENSG00000143546/ENSG00000176797/ENSG00000177243/ENSG00000164821</t>
  </si>
  <si>
    <t>S100A8/DEFA4/DEFB103A/DEFB103B/HIST1H2BF</t>
  </si>
  <si>
    <t>GO:0050830</t>
  </si>
  <si>
    <t>defense response to Gram-positive bacterium</t>
  </si>
  <si>
    <t>116/19174</t>
  </si>
  <si>
    <t>5.3214651134267e-05</t>
  </si>
  <si>
    <t>ENSG00000277224/ENSG00000177202/ENSG00000176797/ENSG00000177243/ENSG00000164821</t>
  </si>
  <si>
    <t>DEFA4/DEFB103A/SPACA4/DEFB103B/HIST1H2BF</t>
  </si>
  <si>
    <t>9.29835736968025e-05</t>
  </si>
  <si>
    <t>0.00756886289891973</t>
  </si>
  <si>
    <t>0.0071450535577543</t>
  </si>
  <si>
    <t>DAZ1_2-NUGKUGUUGUAGN</t>
  </si>
  <si>
    <t>1.66480437780528e-10</t>
  </si>
  <si>
    <t>1.13872619441881e-07</t>
  </si>
  <si>
    <t>1.09176118670809e-07</t>
  </si>
  <si>
    <t>ENSG00000278677/ENSG00000274997/ENSG00000278463/ENSG00000196866/ENSG00000275221/ENSG00000276903/ENSG00000274183/ENSG00000277745/ENSG00000196787</t>
  </si>
  <si>
    <t>HIST1H2AG/HIST1H2AD/H2AFB1/HIST1H2AH/HIST1H2AK/HIST1H2AL/H2AFB3/HIST1H2AB/HIST1H2AM</t>
  </si>
  <si>
    <t>8.74818023850291e-10</t>
  </si>
  <si>
    <t>2.99187764156799e-07</t>
  </si>
  <si>
    <t>2.86848225715122e-07</t>
  </si>
  <si>
    <t>1.42993256853309e-05</t>
  </si>
  <si>
    <t>0.00326024625625544</t>
  </si>
  <si>
    <t>0.00312578242174075</t>
  </si>
  <si>
    <t>ZC3H12A-NGCAGGUAAGUGCN</t>
  </si>
  <si>
    <t>0.00271551979904294</t>
  </si>
  <si>
    <t>0.00252231030067049</t>
  </si>
  <si>
    <t>ENSG00000183640/ENSG00000184363/ENSG00000212900/ENSG00000203783/ENSG00000198083/ENSG00000184148/ENSG00000171360/ENSG00000187173/ENSG00000221852</t>
  </si>
  <si>
    <t>KRT38/KRTAP8-1/SPRR4/PKP3/LCE2A/KRTAP9-9/PRR9/KRTAP3-2/KRTAP1-5</t>
  </si>
  <si>
    <t>ENSG00000183640/ENSG00000184363/ENSG00000212900/ENSG00000198083/ENSG00000184148/ENSG00000171360/ENSG00000187173/ENSG00000221852</t>
  </si>
  <si>
    <t>KRT38/KRTAP8-1/SPRR4/PKP3/LCE2A/KRTAP9-9/KRTAP3-2/KRTAP1-5</t>
  </si>
  <si>
    <t>0.00411605090500841</t>
  </si>
  <si>
    <t>0.00382319348194251</t>
  </si>
  <si>
    <t>RNPC3-GCAGUKUUAGGGY</t>
  </si>
  <si>
    <t>18/53</t>
  </si>
  <si>
    <t>1.45030033751641e-18</t>
  </si>
  <si>
    <t>7.20799267745656e-16</t>
  </si>
  <si>
    <t>6.8698437040251e-16</t>
  </si>
  <si>
    <t>ENSG00000171396/ENSG00000212722/ENSG00000204880/ENSG00000244362/ENSG00000212721/ENSG00000186965/ENSG00000186844/ENSG00000198271/ENSG00000196734/ENSG00000198090/ENSG00000197084/ENSG00000143954/ENSG00000212938/ENSG00000221852/ENSG00000198390/ENSG00000198854/ENSG00000185940/ENSG00000244537</t>
  </si>
  <si>
    <t>REG3G/KRTAP4-4/KRTAP5-5/LCE1A/KRTAP19-2/LCE1B/LCE1C/KRTAP4-6/KRTAP4-5/KRTAP13-1/C1orf68/KRTAP4-8/KRTAP4-11/KRTAP4-9/KRTAP6-3/KRTAP1-5/KRTAP19-7/KRTAP4-2</t>
  </si>
  <si>
    <t>2.23377603541166e-17</t>
  </si>
  <si>
    <t>3.98522060213314e-15</t>
  </si>
  <si>
    <t>3.79826171970754e-15</t>
  </si>
  <si>
    <t>16/53</t>
  </si>
  <si>
    <t>2.40556575581477e-17</t>
  </si>
  <si>
    <t>ENSG00000171396/ENSG00000212722/ENSG00000204880/ENSG00000244362/ENSG00000212721/ENSG00000186965/ENSG00000186844/ENSG00000198271/ENSG00000196734/ENSG00000198090/ENSG00000197084/ENSG00000212938/ENSG00000221852/ENSG00000198390/ENSG00000185940/ENSG00000244537</t>
  </si>
  <si>
    <t>KRTAP4-4/KRTAP5-5/LCE1A/KRTAP19-2/LCE1B/LCE1C/KRTAP4-6/KRTAP4-5/KRTAP13-1/KRTAP4-8/KRTAP4-11/KRTAP4-9/KRTAP6-3/KRTAP1-5/KRTAP19-7/KRTAP4-2</t>
  </si>
  <si>
    <t>3.36909651106082e-16</t>
  </si>
  <si>
    <t>4.18610241499307e-14</t>
  </si>
  <si>
    <t>3.98971955257202e-14</t>
  </si>
  <si>
    <t>4/53</t>
  </si>
  <si>
    <t>4.41594442223469e-06</t>
  </si>
  <si>
    <t>0.000438944875570128</t>
  </si>
  <si>
    <t>0.000418352629474865</t>
  </si>
  <si>
    <t>ENSG00000263464/ENSG00000263353/ENSG00000279782/ENSG00000271567</t>
  </si>
  <si>
    <t>PPIAL4A/PPIAL4C/PPIAL4E/PPIAL4F</t>
  </si>
  <si>
    <t>1.59823019883233e-05</t>
  </si>
  <si>
    <t>0.00132386734803278</t>
  </si>
  <si>
    <t>0.00126176068328868</t>
  </si>
  <si>
    <t>2.26190878557485e-05</t>
  </si>
  <si>
    <t>0.00160595523775814</t>
  </si>
  <si>
    <t>0.00153061496768223</t>
  </si>
  <si>
    <t>ENSG00000186844/ENSG00000196734/ENSG00000197084/ENSG00000198854</t>
  </si>
  <si>
    <t>LCE1A/LCE1B/LCE1C/C1orf68</t>
  </si>
  <si>
    <t>RC3H1_2-YRCGUUUUAGKR</t>
  </si>
  <si>
    <t>1.09479500319932e-07</t>
  </si>
  <si>
    <t>7.75311814824591e-05</t>
  </si>
  <si>
    <t>7.16903391210354e-05</t>
  </si>
  <si>
    <t>ENSG00000197903/ENSG00000184678/ENSG00000277224/ENSG00000185897/ENSG00000124635</t>
  </si>
  <si>
    <t>HIST1H2BJ/HIST2H2BE/FFAR3/HIST1H2BK/HIST1H2BF</t>
  </si>
  <si>
    <t>1.5202192447541e-07</t>
  </si>
  <si>
    <t>5.97578311553459e-07</t>
  </si>
  <si>
    <t>0.000203176625928176</t>
  </si>
  <si>
    <t>0.000187870234088386</t>
  </si>
  <si>
    <t>ENSG00000197903/ENSG00000273703/ENSG00000274641/ENSG00000185130/ENSG00000118245/ENSG00000184678/ENSG00000277224/ENSG00000124635</t>
  </si>
  <si>
    <t>TNP1/HIST1H2BJ/HIST2H2BE/HIST1H2BL/HIST1H2BK/HIST1H2BM/HIST1H2BO/HIST1H2BF</t>
  </si>
  <si>
    <t>1.02527939670892e-06</t>
  </si>
  <si>
    <t>0.000224757531759667</t>
  </si>
  <si>
    <t>0.000207825333804604</t>
  </si>
  <si>
    <t>4/73</t>
  </si>
  <si>
    <t>1.10175260666503e-06</t>
  </si>
  <si>
    <t>ENSG00000197903/ENSG00000184678/ENSG00000277224/ENSG00000124635</t>
  </si>
  <si>
    <t>HIST1H2BJ/HIST2H2BE/HIST1H2BK/HIST1H2BF</t>
  </si>
  <si>
    <t>1.9380991109965e-06</t>
  </si>
  <si>
    <t>0.000297332747646643</t>
  </si>
  <si>
    <t>0.000274933066967381</t>
  </si>
  <si>
    <t>9/73</t>
  </si>
  <si>
    <t>2.12554232128298e-06</t>
  </si>
  <si>
    <t>ENSG00000197903/ENSG00000273703/ENSG00000274641/ENSG00000185130/ENSG00000118245/ENSG00000184678/ENSG00000277224/ENSG00000124635/ENSG00000147400</t>
  </si>
  <si>
    <t>TNP1/HIST1H2BJ/CETN2/HIST2H2BE/HIST1H2BL/HIST1H2BK/HIST1H2BM/HIST1H2BO/HIST1H2BF</t>
  </si>
  <si>
    <t>7/73</t>
  </si>
  <si>
    <t>2.33202155016975e-06</t>
  </si>
  <si>
    <t>ENSG00000197903/ENSG00000273703/ENSG00000274641/ENSG00000185130/ENSG00000184678/ENSG00000277224/ENSG00000124635</t>
  </si>
  <si>
    <t>HIST1H2BJ/HIST2H2BE/HIST1H2BL/HIST1H2BK/HIST1H2BM/HIST1H2BO/HIST1H2BF</t>
  </si>
  <si>
    <t>2.70372436936278e-06</t>
  </si>
  <si>
    <t>0.000306422095194448</t>
  </si>
  <si>
    <t>0.000283337664906322</t>
  </si>
  <si>
    <t>4.27266661750211e-06</t>
  </si>
  <si>
    <t>0.000435811994985215</t>
  </si>
  <si>
    <t>0.000402979925187567</t>
  </si>
  <si>
    <t>ENSG00000081041/ENSG00000169429/ENSG00000163735/ENSG00000163739</t>
  </si>
  <si>
    <t>CXCL2/CXCL5/CXCL1/CXCL8</t>
  </si>
  <si>
    <t>4.94795100701566e-06</t>
  </si>
  <si>
    <t>0.000447715106749576</t>
  </si>
  <si>
    <t>0.000413986311297854</t>
  </si>
  <si>
    <t>5.26723654999502e-06</t>
  </si>
  <si>
    <t>ENSG00000197903/ENSG00000184678/ENSG00000186579/ENSG00000187082/ENSG00000277224/ENSG00000124635</t>
  </si>
  <si>
    <t>HIST1H2BJ/HIST2H2BE/DEFB106A/DEFB106B/HIST1H2BK/HIST1H2BF</t>
  </si>
  <si>
    <t>6.41338583505575e-06</t>
  </si>
  <si>
    <t>0.000467260967982633</t>
  </si>
  <si>
    <t>0.000432059677309019</t>
  </si>
  <si>
    <t>8.22359769200314e-06</t>
  </si>
  <si>
    <t>0.000526904496237108</t>
  </si>
  <si>
    <t>0.000487209936665066</t>
  </si>
  <si>
    <t>8.26516856842522e-06</t>
  </si>
  <si>
    <t>ENSG00000197903/ENSG00000273703/ENSG00000274641/ENSG00000185130/ENSG00000184678/ENSG00000277224/ENSG00000124635/ENSG00000147400</t>
  </si>
  <si>
    <t>HIST1H2BJ/CETN2/HIST2H2BE/HIST1H2BL/HIST1H2BK/HIST1H2BM/HIST1H2BO/HIST1H2BF</t>
  </si>
  <si>
    <t>1.16107584093932e-05</t>
  </si>
  <si>
    <t>0.000696645504563592</t>
  </si>
  <si>
    <t>0.000644163438688316</t>
  </si>
  <si>
    <t>1.28995117109564e-05</t>
  </si>
  <si>
    <t>0.000730972330287532</t>
  </si>
  <si>
    <t>0.000675904239357718</t>
  </si>
  <si>
    <t>ENSG00000197903/ENSG00000184678/ENSG00000186579/ENSG00000187082/ENSG00000277224/ENSG00000184995/ENSG00000124635/ENSG00000125831</t>
  </si>
  <si>
    <t>HIST1H2BJ/CST11/HIST2H2BE/IFNE/DEFB106A/DEFB106B/HIST1H2BK/HIST1H2BF</t>
  </si>
  <si>
    <t>GO:0050829</t>
  </si>
  <si>
    <t>defense response to Gram-negative bacterium</t>
  </si>
  <si>
    <t>2.78835629987892e-05</t>
  </si>
  <si>
    <t>0.00142571499051308</t>
  </si>
  <si>
    <t>0.00131830818524223</t>
  </si>
  <si>
    <t>ENSG00000197903/ENSG00000186579/ENSG00000187082/ENSG00000124635/ENSG00000125831</t>
  </si>
  <si>
    <t>HIST1H2BJ/CST11/DEFB106A/DEFB106B/HIST1H2BK</t>
  </si>
  <si>
    <t>2.79551958924134e-05</t>
  </si>
  <si>
    <t>GO:0071622</t>
  </si>
  <si>
    <t>regulation of granulocyte chemotaxis</t>
  </si>
  <si>
    <t>51/19174</t>
  </si>
  <si>
    <t>4.21996243061684e-05</t>
  </si>
  <si>
    <t>0.00204969603772818</t>
  </si>
  <si>
    <t>0.00189528137234721</t>
  </si>
  <si>
    <t>5.29457951484247e-05</t>
  </si>
  <si>
    <t>0.00245475959324515</t>
  </si>
  <si>
    <t>0.00226982930397074</t>
  </si>
  <si>
    <t>GO:0006614</t>
  </si>
  <si>
    <t>SRP-dependent cotranslational protein targeting to membrane</t>
  </si>
  <si>
    <t>109/19174</t>
  </si>
  <si>
    <t>5.97923858377137e-05</t>
  </si>
  <si>
    <t>0.00265166232845513</t>
  </si>
  <si>
    <t>0.00245189829339092</t>
  </si>
  <si>
    <t>ENSG00000177954/ENSG00000118181/ENSG00000163682/ENSG00000186468/ENSG00000161970</t>
  </si>
  <si>
    <t>RPS25/RPL26/RPL9/RPS27/RPS23</t>
  </si>
  <si>
    <t>GO:0006613</t>
  </si>
  <si>
    <t>cotranslational protein targeting to membrane</t>
  </si>
  <si>
    <t>7.40345906739416e-05</t>
  </si>
  <si>
    <t>0.00309590979218829</t>
  </si>
  <si>
    <t>0.00286267819793675</t>
  </si>
  <si>
    <t>GO:0042254</t>
  </si>
  <si>
    <t>ribosome biogenesis</t>
  </si>
  <si>
    <t>367/19174</t>
  </si>
  <si>
    <t>7.58801419653994e-05</t>
  </si>
  <si>
    <t>ENSG00000177954/ENSG00000118181/ENSG00000163682/ENSG00000132467/ENSG00000186468/ENSG00000161970/ENSG00000132341/ENSG00000107833</t>
  </si>
  <si>
    <t>NPM3/RPS25/RAN/UTP3/RPL26/RPL9/RPS27/RPS23</t>
  </si>
  <si>
    <t>GO:0045047</t>
  </si>
  <si>
    <t>protein targeting to ER</t>
  </si>
  <si>
    <t>8.72023433448718e-05</t>
  </si>
  <si>
    <t>0.00342101500814497</t>
  </si>
  <si>
    <t>0.00316329148327956</t>
  </si>
  <si>
    <t>GO:0072599</t>
  </si>
  <si>
    <t>establishment of protein localization to endoplasmic reticulum</t>
  </si>
  <si>
    <t>0.00010210286119136</t>
  </si>
  <si>
    <t>0.00385721920056248</t>
  </si>
  <si>
    <t>0.00356663405955003</t>
  </si>
  <si>
    <t>GO:0006364</t>
  </si>
  <si>
    <t>rRNA processing</t>
  </si>
  <si>
    <t>291/19174</t>
  </si>
  <si>
    <t>0.000119467199522548</t>
  </si>
  <si>
    <t>0.00435201941117855</t>
  </si>
  <si>
    <t>0.00402415829970689</t>
  </si>
  <si>
    <t>ENSG00000177954/ENSG00000118181/ENSG00000163682/ENSG00000132467/ENSG00000186468/ENSG00000161970/ENSG00000107833</t>
  </si>
  <si>
    <t>NPM3/RPS25/UTP3/RPL26/RPL9/RPS27/RPS23</t>
  </si>
  <si>
    <t>GO:0019083</t>
  </si>
  <si>
    <t>viral transcription</t>
  </si>
  <si>
    <t>0.000186552157555907</t>
  </si>
  <si>
    <t>0.00656148967955259</t>
  </si>
  <si>
    <t>0.00606717724755327</t>
  </si>
  <si>
    <t>ENSG00000177954/ENSG00000118181/ENSG00000163682/ENSG00000186468/ENSG00000161970/ENSG00000147669</t>
  </si>
  <si>
    <t>RPS25/POLR2K/RPL26/RPL9/RPS27/RPS23</t>
  </si>
  <si>
    <t>GO:0070972</t>
  </si>
  <si>
    <t>protein localization to endoplasmic reticulum</t>
  </si>
  <si>
    <t>144/19174</t>
  </si>
  <si>
    <t>0.000222070188514822</t>
  </si>
  <si>
    <t>0.0075455511342721</t>
  </si>
  <si>
    <t>0.00697710404159732</t>
  </si>
  <si>
    <t>GO:0000184</t>
  </si>
  <si>
    <t>nuclear-transcribed mRNA catabolic process, nonsense-mediated decay</t>
  </si>
  <si>
    <t>0.000229325573688662</t>
  </si>
  <si>
    <t>GO:0016072</t>
  </si>
  <si>
    <t>rRNA metabolic process</t>
  </si>
  <si>
    <t>327/19174</t>
  </si>
  <si>
    <t>0.000244485159162301</t>
  </si>
  <si>
    <t>0.00779296444829833</t>
  </si>
  <si>
    <t>0.00720587837530991</t>
  </si>
  <si>
    <t>0.000260168288735104</t>
  </si>
  <si>
    <t>0.00799906846418325</t>
  </si>
  <si>
    <t>0.00739645546326955</t>
  </si>
  <si>
    <t>ENSG00000081041/ENSG00000169429/ENSG00000163735/ENSG00000168040/ENSG00000163739</t>
  </si>
  <si>
    <t>CXCL2/CXCL5/CXCL1/FADD/CXCL8</t>
  </si>
  <si>
    <t>GO:0019080</t>
  </si>
  <si>
    <t>viral gene expression</t>
  </si>
  <si>
    <t>234/19174</t>
  </si>
  <si>
    <t>0.000266635615472775</t>
  </si>
  <si>
    <t>RBMY1E-NAGCUUNGUGCUN</t>
  </si>
  <si>
    <t>1.3858200403492e-07</t>
  </si>
  <si>
    <t>8.24562924007772e-05</t>
  </si>
  <si>
    <t>7.52719095600196e-05</t>
  </si>
  <si>
    <t>ENSG00000275126/ENSG00000273542/ENSG00000275714/ENSG00000277775/ENSG00000197238</t>
  </si>
  <si>
    <t>HIST1H4J/HIST1H4K/HIST1H4L/HIST1H3A/HIST1H3F</t>
  </si>
  <si>
    <t>3.87986999246438e-07</t>
  </si>
  <si>
    <t>0.000131520451607508</t>
  </si>
  <si>
    <t>0.000120061128756257</t>
  </si>
  <si>
    <t>4.42085551621876e-07</t>
  </si>
  <si>
    <t>ENSG00000256374/ENSG00000263464/ENSG00000263353/ENSG00000279782/ENSG00000271567</t>
  </si>
  <si>
    <t>7/74</t>
  </si>
  <si>
    <t>6.90726624350451e-07</t>
  </si>
  <si>
    <t>0.000164392936595407</t>
  </si>
  <si>
    <t>0.000150069447648351</t>
  </si>
  <si>
    <t>ENSG00000275126/ENSG00000273542/ENSG00000275714/ENSG00000277775/ENSG00000197238/ENSG00000206172/ENSG00000188536</t>
  </si>
  <si>
    <t>HBA2/HIST1H4J/HBA1/HIST1H4K/HIST1H4L/HIST1H3A/HIST1H3F</t>
  </si>
  <si>
    <t>1.24702972688007e-06</t>
  </si>
  <si>
    <t>0.000247327562497881</t>
  </si>
  <si>
    <t>0.000225778013708813</t>
  </si>
  <si>
    <t>2.15167287781261e-06</t>
  </si>
  <si>
    <t>0.000332369847726098</t>
  </si>
  <si>
    <t>0.000303410599604895</t>
  </si>
  <si>
    <t>ENSG00000275126/ENSG00000273542/ENSG00000275714/ENSG00000277775/ENSG00000197238/ENSG00000118245/ENSG00000122304/ENSG00000230667</t>
  </si>
  <si>
    <t>TNP1/PRM2/HIST1H4J/SETSIP/HIST1H4K/HIST1H4L/HIST1H3A/HIST1H3F</t>
  </si>
  <si>
    <t>2.23441914437713e-06</t>
  </si>
  <si>
    <t>6.29594013807093e-06</t>
  </si>
  <si>
    <t>0.000832463196033823</t>
  </si>
  <si>
    <t>0.000759931020174175</t>
  </si>
  <si>
    <t>ENSG00000275126/ENSG00000273542/ENSG00000275714/ENSG00000277775/ENSG00000197238/ENSG00000118245</t>
  </si>
  <si>
    <t>TNP1/HIST1H4J/HIST1H4K/HIST1H4L/HIST1H3A/HIST1H3F</t>
  </si>
  <si>
    <t>8.33756259578984e-06</t>
  </si>
  <si>
    <t>0.00093613170855718</t>
  </si>
  <si>
    <t>0.000854566937842556</t>
  </si>
  <si>
    <t>ENSG00000275126/ENSG00000273542/ENSG00000275714/ENSG00000277775/ENSG00000197238/ENSG00000118245/ENSG00000230667</t>
  </si>
  <si>
    <t>TNP1/HIST1H4J/SETSIP/HIST1H4K/HIST1H4L/HIST1H3A/HIST1H3F</t>
  </si>
  <si>
    <t>8.6533183143941e-06</t>
  </si>
  <si>
    <t>ENSG00000212900/ENSG00000212899/ENSG00000244057/ENSG00000213417/ENSG00000212725/ENSG00000221859/ENSG00000203784/ENSG00000182591/ENSG00000212724</t>
  </si>
  <si>
    <t>KRTAP11-1/LELP1/KRTAP2-3/KRTAP2-1/KRTAP3-3/KRTAP3-2/KRTAP2-4/KRTAP10-10/LCE3C</t>
  </si>
  <si>
    <t>1.11427844095441e-05</t>
  </si>
  <si>
    <t>0.00109251732485094</t>
  </si>
  <si>
    <t>0.000997326739713556</t>
  </si>
  <si>
    <t>1.19350632126574e-05</t>
  </si>
  <si>
    <t>ENSG00000212900/ENSG00000212899/ENSG00000244057/ENSG00000213417/ENSG00000212725/ENSG00000221859/ENSG00000182591/ENSG00000212724</t>
  </si>
  <si>
    <t>KRTAP11-1/KRTAP2-3/KRTAP2-1/KRTAP3-3/KRTAP3-2/KRTAP2-4/KRTAP10-10/LCE3C</t>
  </si>
  <si>
    <t>1.32762879327417e-05</t>
  </si>
  <si>
    <t>0.00112848447428305</t>
  </si>
  <si>
    <t>0.00103016008620973</t>
  </si>
  <si>
    <t>1.81736881242617e-05</t>
  </si>
  <si>
    <t>0.00144177925785809</t>
  </si>
  <si>
    <t>0.00131615762415706</t>
  </si>
  <si>
    <t>2.15636469892467e-05</t>
  </si>
  <si>
    <t>0.00160379624482522</t>
  </si>
  <si>
    <t>0.00146405813769096</t>
  </si>
  <si>
    <t>2.60599029217384e-05</t>
  </si>
  <si>
    <t>0.00182419320452169</t>
  </si>
  <si>
    <t>0.00166525200094329</t>
  </si>
  <si>
    <t>2.93358700551786e-05</t>
  </si>
  <si>
    <t>0.00193942696475903</t>
  </si>
  <si>
    <t>0.00177044549104938</t>
  </si>
  <si>
    <t>3.3214040726818e-05</t>
  </si>
  <si>
    <t>0.00208024781394281</t>
  </si>
  <si>
    <t>0.00189899667756654</t>
  </si>
  <si>
    <t>ENSG00000275126/ENSG00000273542/ENSG00000275714/ENSG00000277775/ENSG00000197238/ENSG00000230667</t>
  </si>
  <si>
    <t>HIST1H4J/SETSIP/HIST1H4K/HIST1H4L/HIST1H3A/HIST1H3F</t>
  </si>
  <si>
    <t>4.02680499661857e-05</t>
  </si>
  <si>
    <t>0.00239594897298805</t>
  </si>
  <si>
    <t>0.00218719092447914</t>
  </si>
  <si>
    <t>4.31922228961437e-05</t>
  </si>
  <si>
    <t>0.00244755929744814</t>
  </si>
  <si>
    <t>0.00223430446259751</t>
  </si>
  <si>
    <t>ENSG00000275126/ENSG00000273542/ENSG00000197238</t>
  </si>
  <si>
    <t>HIST1H4J/HIST1H4K/HIST1H4L</t>
  </si>
  <si>
    <t>6.26185985336039e-05</t>
  </si>
  <si>
    <t>0.0033870969206813</t>
  </si>
  <si>
    <t>0.00309198055917125</t>
  </si>
  <si>
    <t>6.96139048967246e-05</t>
  </si>
  <si>
    <t>0.00360176290552619</t>
  </si>
  <si>
    <t>0.00328794278505354</t>
  </si>
  <si>
    <t>7.40645583968575e-05</t>
  </si>
  <si>
    <t>0.00361694334531971</t>
  </si>
  <si>
    <t>0.00330180055937191</t>
  </si>
  <si>
    <t>ENSG00000275126/ENSG00000273542/ENSG00000197238/ENSG00000118245</t>
  </si>
  <si>
    <t>TNP1/HIST1H4J/HIST1H4K/HIST1H4L</t>
  </si>
  <si>
    <t>7.90256529229518e-05</t>
  </si>
  <si>
    <t>9.65304814846838e-05</t>
  </si>
  <si>
    <t>0.00425449159136199</t>
  </si>
  <si>
    <t>0.00388379948897441</t>
  </si>
  <si>
    <t>0.000100766581682114</t>
  </si>
  <si>
    <t>0.00428257972148986</t>
  </si>
  <si>
    <t>0.00390944031187752</t>
  </si>
  <si>
    <t>0.000146893927177889</t>
  </si>
  <si>
    <t>0.00602771632212717</t>
  </si>
  <si>
    <t>0.00550252387831512</t>
  </si>
  <si>
    <t>0.000152267549624955</t>
  </si>
  <si>
    <t>0.00603994613512322</t>
  </si>
  <si>
    <t>0.00551368811273522</t>
  </si>
  <si>
    <t>0.000163741930739909</t>
  </si>
  <si>
    <t>0.00628557734130618</t>
  </si>
  <si>
    <t>0.00573791757295708</t>
  </si>
  <si>
    <t>0.000181429195694009</t>
  </si>
  <si>
    <t>0.00674689821487096</t>
  </si>
  <si>
    <t>0.00615904374855978</t>
  </si>
  <si>
    <t>0.000271635900610942</t>
  </si>
  <si>
    <t>0.00979535520384913</t>
  </si>
  <si>
    <t>0.008941889933987</t>
  </si>
  <si>
    <t>RBMY1E-NGCUUCGNGCN</t>
  </si>
  <si>
    <t>17/71</t>
  </si>
  <si>
    <t>1.09179499960967e-20</t>
  </si>
  <si>
    <t>8.22121634706083e-18</t>
  </si>
  <si>
    <t>7.42420599734577e-18</t>
  </si>
  <si>
    <t>ENSG00000275714/ENSG00000274618/ENSG00000273542/ENSG00000197238/ENSG00000277775/ENSG00000278272/ENSG00000275126/ENSG00000278637/ENSG00000278588/ENSG00000197903/ENSG00000274641/ENSG00000277157/ENSG00000276410/ENSG00000184897/ENSG00000273703/ENSG00000274267/ENSG00000185130</t>
  </si>
  <si>
    <t>H1FX/HIST1H2BL/HIST1H4J/HIST1H2BK/HIST1H4K/HIST1H2BM/HIST1H3B/HIST1H4F/HIST1H2BO/HIST1H4L/HIST1H3A/HIST1H2BB/HIST1H4D/HIST1H3F/HIST1H3C/HIST1H2BI/HIST1H4A</t>
  </si>
  <si>
    <t>7.89528397954463e-20</t>
  </si>
  <si>
    <t>2.97257441829855e-17</t>
  </si>
  <si>
    <t>2.68439655304517e-17</t>
  </si>
  <si>
    <t>2.45606687318808e-19</t>
  </si>
  <si>
    <t>6.16472785170209e-17</t>
  </si>
  <si>
    <t>5.56708491255966e-17</t>
  </si>
  <si>
    <t>8.40117568163439e-19</t>
  </si>
  <si>
    <t>1.58152132206767e-16</t>
  </si>
  <si>
    <t>1.42819986587785e-16</t>
  </si>
  <si>
    <t>3.59398380289459e-18</t>
  </si>
  <si>
    <t>5.41253960715925e-16</t>
  </si>
  <si>
    <t>4.88781797193664e-16</t>
  </si>
  <si>
    <t>1.51355582825609e-17</t>
  </si>
  <si>
    <t>1.62815362668119e-15</t>
  </si>
  <si>
    <t>1.4703113760202e-15</t>
  </si>
  <si>
    <t>ENSG00000275714/ENSG00000274618/ENSG00000273542/ENSG00000197238/ENSG00000277775/ENSG00000278272/ENSG00000275126/ENSG00000278637/ENSG00000277157/ENSG00000274267</t>
  </si>
  <si>
    <t>HIST1H4J/HIST1H4K/HIST1H3B/HIST1H4F/HIST1H4L/HIST1H3A/HIST1H4D/HIST1H3F/HIST1H3C/HIST1H4A</t>
  </si>
  <si>
    <t>1.00131680846053e-16</t>
  </si>
  <si>
    <t>9.42489445963478e-15</t>
  </si>
  <si>
    <t>8.51119287191455e-15</t>
  </si>
  <si>
    <t>1.46158688401397e-16</t>
  </si>
  <si>
    <t>1.22286102629169e-14</t>
  </si>
  <si>
    <t>1.10431009014389e-14</t>
  </si>
  <si>
    <t>6.93802057815473e-16</t>
  </si>
  <si>
    <t>5.22432949535052e-14</t>
  </si>
  <si>
    <t>4.71785399314522e-14</t>
  </si>
  <si>
    <t>1.13076358722526e-15</t>
  </si>
  <si>
    <t>7.74059073800562e-14</t>
  </si>
  <si>
    <t>6.99017490284704e-14</t>
  </si>
  <si>
    <t>1.83528260238519e-15</t>
  </si>
  <si>
    <t>1.1516398329967e-13</t>
  </si>
  <si>
    <t>1.03999347468494e-13</t>
  </si>
  <si>
    <t>1.57173277037531e-14</t>
  </si>
  <si>
    <t>9.10395981609699e-13</t>
  </si>
  <si>
    <t>8.22137141427086e-13</t>
  </si>
  <si>
    <t>ENSG00000275714/ENSG00000274618/ENSG00000273542/ENSG00000197238/ENSG00000277775/ENSG00000278272/ENSG00000275126/ENSG00000278637/ENSG00000277157/ENSG00000184270/ENSG00000164508/ENSG00000274267</t>
  </si>
  <si>
    <t>HIST1H2AA/HIST2H2AB/HIST1H4J/HIST1H4K/HIST1H3B/HIST1H4F/HIST1H4L/HIST1H3A/HIST1H4D/HIST1H3F/HIST1H3C/HIST1H4A</t>
  </si>
  <si>
    <t>5.13034769941994e-14</t>
  </si>
  <si>
    <t>2.75939415547372e-12</t>
  </si>
  <si>
    <t>2.49188316828968e-12</t>
  </si>
  <si>
    <t>ENSG00000275714/ENSG00000274618/ENSG00000273542/ENSG00000197238/ENSG00000277775/ENSG00000278272/ENSG00000275126/ENSG00000278637/ENSG00000277157/ENSG00000206172/ENSG00000165215/ENSG00000274267</t>
  </si>
  <si>
    <t>CLDN3/HIST1H4J/HBA1/HIST1H4K/HIST1H3B/HIST1H4F/HIST1H4L/HIST1H3A/HIST1H4D/HIST1H3F/HIST1H3C/HIST1H4A</t>
  </si>
  <si>
    <t>1.49676416029011e-13</t>
  </si>
  <si>
    <t>7.51375608465633e-12</t>
  </si>
  <si>
    <t>6.78533085998182e-12</t>
  </si>
  <si>
    <t>1.97111798574508e-13</t>
  </si>
  <si>
    <t>9.27657402041276e-12</t>
  </si>
  <si>
    <t>8.37725143941657e-12</t>
  </si>
  <si>
    <t>8.00201454763753e-13</t>
  </si>
  <si>
    <t>3.54442173786533e-11</t>
  </si>
  <si>
    <t>3.20080581905501e-11</t>
  </si>
  <si>
    <t>3.00935809666585e-12</t>
  </si>
  <si>
    <t>1.25891480377188e-10</t>
  </si>
  <si>
    <t>1.13686861429599e-10</t>
  </si>
  <si>
    <t>9.61487651598573e-12</t>
  </si>
  <si>
    <t>3.81052737712487e-10</t>
  </si>
  <si>
    <t>3.44111370045805e-10</t>
  </si>
  <si>
    <t>1.25860603727352e-11</t>
  </si>
  <si>
    <t>4.51300164793789e-10</t>
  </si>
  <si>
    <t>4.07548621593329e-10</t>
  </si>
  <si>
    <t>2.10935710630145e-11</t>
  </si>
  <si>
    <t>7.21975409565905e-10</t>
  </si>
  <si>
    <t>6.51983105584084e-10</t>
  </si>
  <si>
    <t>3.72305414731734e-11</t>
  </si>
  <si>
    <t>1.21889555344781e-09</t>
  </si>
  <si>
    <t>1.10072905225035e-09</t>
  </si>
  <si>
    <t>ENSG00000274618/ENSG00000273542/ENSG00000197238/ENSG00000275126/ENSG00000278637/ENSG00000277157</t>
  </si>
  <si>
    <t>HIST1H4J/HIST1H4K/HIST1H4F/HIST1H4L/HIST1H4D/HIST1H4A</t>
  </si>
  <si>
    <t>4.70278104388825e-11</t>
  </si>
  <si>
    <t>1.47549755251994e-09</t>
  </si>
  <si>
    <t>1.33245462910167e-09</t>
  </si>
  <si>
    <t>5.07666708513474e-11</t>
  </si>
  <si>
    <t>1.52909212604258e-09</t>
  </si>
  <si>
    <t>1.38085344715665e-09</t>
  </si>
  <si>
    <t>7.37401689062005e-11</t>
  </si>
  <si>
    <t>2.13562873793727e-09</t>
  </si>
  <si>
    <t>1.9285890329314e-09</t>
  </si>
  <si>
    <t>2.8680054504412e-10</t>
  </si>
  <si>
    <t>7.99854853400823e-09</t>
  </si>
  <si>
    <t>7.2231248381482e-09</t>
  </si>
  <si>
    <t>3.45923662948523e-10</t>
  </si>
  <si>
    <t>9.30287565000849e-09</t>
  </si>
  <si>
    <t>8.40100324303555e-09</t>
  </si>
  <si>
    <t>7.05970733845539e-10</t>
  </si>
  <si>
    <t>1.83308952615756e-08</t>
  </si>
  <si>
    <t>1.65537965177575e-08</t>
  </si>
  <si>
    <t>4.71789467864619e-09</t>
  </si>
  <si>
    <t>1.18419156434019e-07</t>
  </si>
  <si>
    <t>1.06938946049314e-07</t>
  </si>
  <si>
    <t>8.35642760982385e-09</t>
  </si>
  <si>
    <t>2.02980322264431e-07</t>
  </si>
  <si>
    <t>1.83302283054201e-07</t>
  </si>
  <si>
    <t>ENSG00000275714/ENSG00000274618/ENSG00000273542/ENSG00000197238/ENSG00000277775/ENSG00000278272/ENSG00000203883/ENSG00000275126/ENSG00000278637/ENSG00000277157/ENSG00000274267</t>
  </si>
  <si>
    <t>HIST1H4J/SOX18/HIST1H4K/HIST1H3B/HIST1H4F/HIST1H4L/HIST1H3A/HIST1H4D/HIST1H3F/HIST1H3C/HIST1H4A</t>
  </si>
  <si>
    <t>9.81091269816005e-09</t>
  </si>
  <si>
    <t>2.23867189748925e-07</t>
  </si>
  <si>
    <t>2.02164261659056e-07</t>
  </si>
  <si>
    <t>1.31255752744913e-08</t>
  </si>
  <si>
    <t>2.90692887696821e-07</t>
  </si>
  <si>
    <t>2.62511505489825e-07</t>
  </si>
  <si>
    <t>1.73155903670411e-08</t>
  </si>
  <si>
    <t>3.72532558468056e-07</t>
  </si>
  <si>
    <t>3.36417184273942e-07</t>
  </si>
  <si>
    <t>4.66461285521156e-08</t>
  </si>
  <si>
    <t>9.75681522215085e-07</t>
  </si>
  <si>
    <t>8.8109353931774e-07</t>
  </si>
  <si>
    <t>1.00797414479774e-06</t>
  </si>
  <si>
    <t>9.10255535806724e-07</t>
  </si>
  <si>
    <t>5.22058322006798e-08</t>
  </si>
  <si>
    <t>5.83007143938757e-08</t>
  </si>
  <si>
    <t>1.09751094846471e-06</t>
  </si>
  <si>
    <t>9.91112144695887e-07</t>
  </si>
  <si>
    <t>7.22565019582406e-08</t>
  </si>
  <si>
    <t>1.32705234084281e-06</t>
  </si>
  <si>
    <t>1.19840052028301e-06</t>
  </si>
  <si>
    <t>8.00606002936874e-08</t>
  </si>
  <si>
    <t>1.43537219097968e-06</t>
  </si>
  <si>
    <t>1.29621924285018e-06</t>
  </si>
  <si>
    <t>2.03883213856178e-07</t>
  </si>
  <si>
    <t>3.57032697752796e-06</t>
  </si>
  <si>
    <t>3.22419966098143e-06</t>
  </si>
  <si>
    <t>2.43363953900363e-07</t>
  </si>
  <si>
    <t>4.16484221106758e-06</t>
  </si>
  <si>
    <t>3.76107928755107e-06</t>
  </si>
  <si>
    <t>2.50559131545191e-07</t>
  </si>
  <si>
    <t>4.19268946785619e-06</t>
  </si>
  <si>
    <t>3.78622687668288e-06</t>
  </si>
  <si>
    <t>5.41887394001492e-07</t>
  </si>
  <si>
    <t>8.87046103658964e-06</t>
  </si>
  <si>
    <t>8.01050930263075e-06</t>
  </si>
  <si>
    <t>6.21015352490434e-07</t>
  </si>
  <si>
    <t>9.94945873245312e-06</t>
  </si>
  <si>
    <t>8.98490297220202e-06</t>
  </si>
  <si>
    <t>7.73693556538296e-07</t>
  </si>
  <si>
    <t>1.21373176681945e-05</t>
  </si>
  <si>
    <t>1.09606587176259e-05</t>
  </si>
  <si>
    <t>1.22909642037099e-06</t>
  </si>
  <si>
    <t>1.88879511130481e-05</t>
  </si>
  <si>
    <t>1.70568482826995e-05</t>
  </si>
  <si>
    <t>2.3697468497807e-06</t>
  </si>
  <si>
    <t>3.56883875576973e-05</t>
  </si>
  <si>
    <t>3.22285571570175e-05</t>
  </si>
  <si>
    <t>3.00549429462821e-06</t>
  </si>
  <si>
    <t>4.43752392912753e-05</t>
  </si>
  <si>
    <t>4.00732572617094e-05</t>
  </si>
  <si>
    <t>4.11152555074807e-06</t>
  </si>
  <si>
    <t>5.95380526867941e-05</t>
  </si>
  <si>
    <t>5.37661033559362e-05</t>
  </si>
  <si>
    <t>4.73865212242919e-06</t>
  </si>
  <si>
    <t>6.73246235507392e-05</t>
  </si>
  <si>
    <t>6.07978008160726e-05</t>
  </si>
  <si>
    <t>1.2871654734185e-05</t>
  </si>
  <si>
    <t>0.000179488074348913</t>
  </si>
  <si>
    <t>0.000162087504060107</t>
  </si>
  <si>
    <t>ENSG00000275714/ENSG00000277775/ENSG00000278272/ENSG00000274267</t>
  </si>
  <si>
    <t>HIST1H3B/HIST1H3A/HIST1H3F/HIST1H3C</t>
  </si>
  <si>
    <t>1.42619550692517e-05</t>
  </si>
  <si>
    <t>0.000191772360127616</t>
  </si>
  <si>
    <t>0.00017318088298377</t>
  </si>
  <si>
    <t>2.62051738667584e-05</t>
  </si>
  <si>
    <t>0.00034618413897665</t>
  </si>
  <si>
    <t>0.000312623126831503</t>
  </si>
  <si>
    <t>0.000434191612493033</t>
  </si>
  <si>
    <t>0.000392098667324386</t>
  </si>
  <si>
    <t>4.64881445046442e-05</t>
  </si>
  <si>
    <t>0.000593314793423679</t>
  </si>
  <si>
    <t>0.00053579556378234</t>
  </si>
  <si>
    <t>0.000198973244175988</t>
  </si>
  <si>
    <t>0.00249711421440864</t>
  </si>
  <si>
    <t>0.00225503010066119</t>
  </si>
  <si>
    <t>0.000551204831306203</t>
  </si>
  <si>
    <t>0.00680421701596018</t>
  </si>
  <si>
    <t>0.00614457844734784</t>
  </si>
  <si>
    <t>RBM4-KGUUGCGCGGG</t>
  </si>
  <si>
    <t>1.18776173025472e-09</t>
  </si>
  <si>
    <t>1.66880523100788e-06</t>
  </si>
  <si>
    <t>1.41781242327248e-06</t>
  </si>
  <si>
    <t>ENSG00000276903/ENSG00000275221/ENSG00000278677/ENSG00000278463/ENSG00000275714/ENSG00000277075/ENSG00000277775/ENSG00000184270/ENSG00000181218</t>
  </si>
  <si>
    <t>HIST3H2A/HIST2H2AB/HIST1H2AK/HIST1H3A/HIST1H2AL/HIST1H2AE/HIST1H3F/HIST1H2AB/HIST1H2AM</t>
  </si>
  <si>
    <t>6.13667400578788e-09</t>
  </si>
  <si>
    <t>4.31101348906599e-06</t>
  </si>
  <si>
    <t>3.66262543292813e-06</t>
  </si>
  <si>
    <t>1.28422437865309e-05</t>
  </si>
  <si>
    <t>0.00601445084002528</t>
  </si>
  <si>
    <t>0.00510986121190386</t>
  </si>
  <si>
    <t>ENSG00000276903/ENSG00000105258/ENSG00000275221/ENSG00000278677/ENSG00000278463/ENSG00000275714/ENSG00000277075/ENSG00000277775/ENSG00000184270/ENSG00000181218</t>
  </si>
  <si>
    <t>POLR2I/HIST3H2A/HIST2H2AB/HIST1H2AK/HIST1H3A/HIST1H2AL/HIST1H2AE/HIST1H3F/HIST1H2AB/HIST1H2AM</t>
  </si>
  <si>
    <t>RBM4B-KGUUGCGCGGG</t>
  </si>
  <si>
    <t>4.6831684362773e-11</t>
  </si>
  <si>
    <t>5.6525843025867e-08</t>
  </si>
  <si>
    <t>5.25500795060169e-08</t>
  </si>
  <si>
    <t>ENSG00000278463/ENSG00000276903/ENSG00000275714/ENSG00000275221/ENSG00000278677/ENSG00000277075/ENSG00000184270/ENSG00000203852/ENSG00000203811/ENSG00000181218</t>
  </si>
  <si>
    <t>HIST3H2A/HIST2H2AB/HIST2H3C/HIST2H3A/HIST1H2AK/HIST1H3A/HIST1H2AL/HIST1H2AE/HIST1H2AB/HIST1H2AM</t>
  </si>
  <si>
    <t>2.95321282965681e-10</t>
  </si>
  <si>
    <t>1.78226394269788e-07</t>
  </si>
  <si>
    <t>1.65690782969166e-07</t>
  </si>
  <si>
    <t>1.82561828906014e-06</t>
  </si>
  <si>
    <t>0.000734507091631865</t>
  </si>
  <si>
    <t>0.000682845296890567</t>
  </si>
  <si>
    <t>ENSG00000278463/ENSG00000276903/ENSG00000275714/ENSG00000275221/ENSG00000278677/ENSG00000105258/ENSG00000277075/ENSG00000184270/ENSG00000203852/ENSG00000203811/ENSG00000181218</t>
  </si>
  <si>
    <t>POLR2I/HIST3H2A/HIST2H2AB/HIST2H3C/HIST2H3A/HIST1H2AK/HIST1H3A/HIST1H2AL/HIST1H2AE/HIST1H2AB/HIST1H2AM</t>
  </si>
  <si>
    <t>2.24820024945604e-05</t>
  </si>
  <si>
    <t>0.00511813610136505</t>
  </si>
  <si>
    <t>0.00475815033711694</t>
  </si>
  <si>
    <t>ENSG00000109272/ENSG00000275714/ENSG00000187848/ENSG00000184160/ENSG00000143878/ENSG00000064961/ENSG00000203852/ENSG00000203811/ENSG00000106211</t>
  </si>
  <si>
    <t>HMG20B/HSPB1/PF4V1/RHOB/ADRA2C/P2RX2/HIST2H3C/HIST2H3A/HIST1H3A</t>
  </si>
  <si>
    <t>2.54422672810193e-05</t>
  </si>
  <si>
    <t>HNRNPA1-NGCAGUUUUAGGGCN</t>
  </si>
  <si>
    <t>15/62</t>
  </si>
  <si>
    <t>9.61053522070741e-15</t>
  </si>
  <si>
    <t>6.35066030910335e-12</t>
  </si>
  <si>
    <t>6.18267174897709e-12</t>
  </si>
  <si>
    <t>ENSG00000171396/ENSG00000244362/ENSG00000212722/ENSG00000212721/ENSG00000204880/ENSG00000198271/ENSG00000198090/ENSG00000184724/ENSG00000221852/ENSG00000244537/ENSG00000185940/ENSG00000186970/ENSG00000196156/ENSG00000241598/ENSG00000196734</t>
  </si>
  <si>
    <t>KRTAP4-4/KRTAP6-1/KRTAP5-5/KRTAP15-1/KRTAP4-3/LCE1B/KRTAP4-6/KRTAP4-5/KRTAP4-8/KRTAP4-11/KRTAP4-9/KRTAP1-5/KRTAP5-4/KRTAP19-7/KRTAP4-2</t>
  </si>
  <si>
    <t>1.6452487847418e-14</t>
  </si>
  <si>
    <t>ENSG00000171396/ENSG00000244362/ENSG00000212722/ENSG00000212721/ENSG00000204880/ENSG00000198271/ENSG00000198090/ENSG00000184724/ENSG00000221852/ENSG00000244537/ENSG00000185940/ENSG00000186970/ENSG00000196156/ENSG00000241598/ENSG00000143954/ENSG00000196734</t>
  </si>
  <si>
    <t>REG3G/KRTAP4-4/KRTAP6-1/KRTAP5-5/KRTAP15-1/KRTAP4-3/LCE1B/KRTAP4-6/KRTAP4-5/KRTAP4-8/KRTAP4-11/KRTAP4-9/KRTAP1-5/KRTAP5-4/KRTAP19-7/KRTAP4-2</t>
  </si>
  <si>
    <t>1.77886830467327e-13</t>
  </si>
  <si>
    <t>4.57762110402589e-11</t>
  </si>
  <si>
    <t>4.45653322644462e-11</t>
  </si>
  <si>
    <t>1.87576494870541e-12</t>
  </si>
  <si>
    <t>3.62022635100144e-10</t>
  </si>
  <si>
    <t>3.52446361414648e-10</t>
  </si>
  <si>
    <t>2.5417811168273e-05</t>
  </si>
  <si>
    <t>0.00178885839099468</t>
  </si>
  <si>
    <t>0.00163292172204284</t>
  </si>
  <si>
    <t>ENSG00000275714/ENSG00000274267/ENSG00000197409/ENSG00000164032</t>
  </si>
  <si>
    <t>H2AFZ/HIST1H3D/HIST1H3B/HIST1H3A</t>
  </si>
  <si>
    <t>3.48480360815945e-05</t>
  </si>
  <si>
    <t>ENSG00000186113/ENSG00000279761/ENSG00000149133/ENSG00000197591/ENSG00000177174</t>
  </si>
  <si>
    <t>OR5F1/OR14C36/OR5D14/OR11L1/OR5D13</t>
  </si>
  <si>
    <t>4.19263685389378e-05</t>
  </si>
  <si>
    <t>ENSG00000275714/ENSG00000274267/ENSG00000197409/ENSG00000164032/ENSG00000122859</t>
  </si>
  <si>
    <t>NEUROG3/H2AFZ/HIST1H3D/HIST1H3B/HIST1H3A</t>
  </si>
  <si>
    <t>0.000116001062474544</t>
  </si>
  <si>
    <t>0.00371203399918542</t>
  </si>
  <si>
    <t>0.00338845208807222</t>
  </si>
  <si>
    <t>3.86209744396032e-18</t>
  </si>
  <si>
    <t>4.13244426503754e-16</t>
  </si>
  <si>
    <t>3.82144378665548e-16</t>
  </si>
  <si>
    <t>8.92859684564507e-09</t>
  </si>
  <si>
    <t>4.77679931242011e-07</t>
  </si>
  <si>
    <t>4.41730580784545e-07</t>
  </si>
  <si>
    <t>ENSG00000161055/ENSG00000197919/ENSG00000147885/ENSG00000186803/ENSG00000236637/ENSG00000234829/ENSG00000147873/ENSG00000228083/ENSG00000137080/ENSG00000120242/ENSG00000276409</t>
  </si>
  <si>
    <t>IFNA8/IFNA21/IFNA5/IFNA16/SCGB3A1/IFNA10/IFNA1/IFNA14/IFNA17/IFNA4/CCL14</t>
  </si>
  <si>
    <t>3.958697109983e-07</t>
  </si>
  <si>
    <t>1.4119353025606e-05</t>
  </si>
  <si>
    <t>1.30567553802948e-05</t>
  </si>
  <si>
    <t>ENSG00000197919/ENSG00000147885/ENSG00000186803/ENSG00000236637/ENSG00000234829/ENSG00000147873/ENSG00000228083/ENSG00000137080/ENSG00000120242/ENSG00000276409</t>
  </si>
  <si>
    <t>IFNA8/IFNA21/IFNA5/IFNA16/IFNA10/IFNA1/IFNA14/IFNA17/IFNA4/CCL14</t>
  </si>
  <si>
    <t>1.94934988715298e-05</t>
  </si>
  <si>
    <t>0.000507828877277999</t>
  </si>
  <si>
    <t>0.000469610570232484</t>
  </si>
  <si>
    <t>2.37303213681308e-05</t>
  </si>
  <si>
    <t>0.000431865620040705</t>
  </si>
  <si>
    <t>0.00770160355739258</t>
  </si>
  <si>
    <t>0.007121994435759</t>
  </si>
  <si>
    <t>ENSG00000256374/ENSG00000263464/ENSG00000279782/ENSG00000271567/ENSG00000235376</t>
  </si>
  <si>
    <t>RPEL1/PPIAL4D/PPIAL4C/PPIAL4E/PPIAL4F</t>
  </si>
  <si>
    <t>2.60511785956414e-05</t>
  </si>
  <si>
    <t>0.00218829900203388</t>
  </si>
  <si>
    <t>0.00216636116742702</t>
  </si>
  <si>
    <t>ENSG00000197591/ENSG00000181273/ENSG00000186113/ENSG00000186119/ENSG00000205029</t>
  </si>
  <si>
    <t>OR5AK2/OR5D14/OR5D18/OR11L1/OR5D16</t>
  </si>
  <si>
    <t>5.98873562125765e-14</t>
  </si>
  <si>
    <t>6.22828504610795e-12</t>
  </si>
  <si>
    <t>5.35834239796737e-12</t>
  </si>
  <si>
    <t>8.76865625106515e-11</t>
  </si>
  <si>
    <t>4.55970125055388e-09</t>
  </si>
  <si>
    <t>3.92281990179231e-09</t>
  </si>
  <si>
    <t>ENSG00000275663/ENSG00000277157/ENSG00000274618/ENSG00000273542/ENSG00000275126/ENSG00000274267/ENSG00000275379/ENSG00000183598/ENSG00000197238/ENSG00000168148/ENSG00000146047</t>
  </si>
  <si>
    <t>HIST1H2BA/HIST3H3/HIST2H3D/HIST1H4J/HIST1H4K/HIST1H3B/HIST1H4F/HIST1H4L/HIST1H3I/HIST1H4G/HIST1H4D</t>
  </si>
  <si>
    <t>1.77050089503477e-05</t>
  </si>
  <si>
    <t>0.000594503510994502</t>
  </si>
  <si>
    <t>0.000511465571199724</t>
  </si>
  <si>
    <t>ENSG00000274267/ENSG00000275379/ENSG00000183598/ENSG00000168148</t>
  </si>
  <si>
    <t>HIST3H3/HIST2H3D/HIST1H3B/HIST1H3I</t>
  </si>
  <si>
    <t>2.69273167578584e-05</t>
  </si>
  <si>
    <t>ENSG00000274267/ENSG00000275379/ENSG00000183598/ENSG00000168148/ENSG00000168298</t>
  </si>
  <si>
    <t>HIST3H3/HIST1H1E/HIST2H3D/HIST1H3B/HIST1H3I</t>
  </si>
  <si>
    <t>2.85818995670434e-05</t>
  </si>
  <si>
    <t>6.91866875355123e-05</t>
  </si>
  <si>
    <t>0.00119923591728221</t>
  </si>
  <si>
    <t>0.00103173130535413</t>
  </si>
  <si>
    <t>8.12495821927408e-05</t>
  </si>
  <si>
    <t>0.00120713664972072</t>
  </si>
  <si>
    <t>0.00103852849419293</t>
  </si>
  <si>
    <t>2.99845813540106e-18</t>
  </si>
  <si>
    <t>3.74807266925132e-16</t>
  </si>
  <si>
    <t>3.56658704526652e-16</t>
  </si>
  <si>
    <t>8.39857327320391e-08</t>
  </si>
  <si>
    <t>5.24910829575244e-06</t>
  </si>
  <si>
    <t>4.99494094669496e-06</t>
  </si>
  <si>
    <t>3.0656914493579e-07</t>
  </si>
  <si>
    <t>1.27737143723246e-05</t>
  </si>
  <si>
    <t>1.21551976764015e-05</t>
  </si>
  <si>
    <t>14/72</t>
  </si>
  <si>
    <t>3.17518406553989e-10</t>
  </si>
  <si>
    <t>3.96898008192486e-08</t>
  </si>
  <si>
    <t>3.50941396717567e-08</t>
  </si>
  <si>
    <t>ENSG00000176692/ENSG00000172216/ENSG00000182968/ENSG00000183770/ENSG00000171223/ENSG00000203883/ENSG00000221869/ENSG00000148826/ENSG00000130522/ENSG00000168267/ENSG00000125285/ENSG00000168286/ENSG00000133937/ENSG00000182636</t>
  </si>
  <si>
    <t>SOX21/JUND/GSC/NKX6-2/PTF1A/THAP11/JUNB/CEBPB/FOXC2/NDN/SOX1/FOXL2/SOX18/CEBPD</t>
  </si>
  <si>
    <t>7.25784880449914e-09</t>
  </si>
  <si>
    <t>4.53615550281196e-07</t>
  </si>
  <si>
    <t>4.01091644459163e-07</t>
  </si>
  <si>
    <t>ENSG00000176692/ENSG00000172216/ENSG00000182968/ENSG00000183770/ENSG00000171223/ENSG00000203883/ENSG00000221869/ENSG00000130522/ENSG00000168267/ENSG00000125285/ENSG00000182636</t>
  </si>
  <si>
    <t>SOX21/JUND/PTF1A/JUNB/CEBPB/FOXC2/NDN/SOX1/FOXL2/SOX18/CEBPD</t>
  </si>
  <si>
    <t>1.20800905978508e-08</t>
  </si>
  <si>
    <t>5.03337108243785e-07</t>
  </si>
  <si>
    <t>4.45055969394505e-07</t>
  </si>
  <si>
    <t>ENSG00000172216/ENSG00000182968/ENSG00000183770/ENSG00000171223/ENSG00000203883/ENSG00000221869/ENSG00000148826/ENSG00000130522/ENSG00000125285/ENSG00000168286/ENSG00000133937/ENSG00000182636</t>
  </si>
  <si>
    <t>SOX21/JUND/GSC/NKX6-2/THAP11/JUNB/CEBPB/NDN/SOX1/FOXL2/SOX18/CEBPD</t>
  </si>
  <si>
    <t>1.88484263671611e-08</t>
  </si>
  <si>
    <t>5.28812565986596e-07</t>
  </si>
  <si>
    <t>4.67581637293411e-07</t>
  </si>
  <si>
    <t>2.11525026394638e-08</t>
  </si>
  <si>
    <t>7.4723092364841e-08</t>
  </si>
  <si>
    <t>1.55673109093419e-06</t>
  </si>
  <si>
    <t>1.37647801724707e-06</t>
  </si>
  <si>
    <t>ENSG00000176692/ENSG00000172216/ENSG00000182968/ENSG00000183770/ENSG00000171223/ENSG00000203883/ENSG00000221869/ENSG00000130522/ENSG00000168267/ENSG00000125285/ENSG00000260428/ENSG00000182636</t>
  </si>
  <si>
    <t>SOX21/JUND/PTF1A/JUNB/CEBPB/FOXC2/NDN/SOX1/FOXL2/SOX18/CEBPD/SCX</t>
  </si>
  <si>
    <t>0.00037141656235643</t>
  </si>
  <si>
    <t>0.00663243861350768</t>
  </si>
  <si>
    <t>0.00586447203720679</t>
  </si>
  <si>
    <t>ENSG00000181965/ENSG00000168267/ENSG00000260428</t>
  </si>
  <si>
    <t>PTF1A/NEUROG1/SCX</t>
  </si>
  <si>
    <t>RBMY1J-UGAAUUCGUCN</t>
  </si>
  <si>
    <t>1.48883632337047e-05</t>
  </si>
  <si>
    <t>0.0019057104939142</t>
  </si>
  <si>
    <t>0.00170824378155138</t>
  </si>
  <si>
    <t>ENSG00000148215/ENSG00000254834/ENSG00000197786/ENSG00000181752/ENSG00000196098</t>
  </si>
  <si>
    <t>OR5C1/OR8K5/OR5K4/OR5B17/OR5M10</t>
  </si>
  <si>
    <t>7/83</t>
  </si>
  <si>
    <t>1.18372181488262e-06</t>
  </si>
  <si>
    <t>0.000200048986715163</t>
  </si>
  <si>
    <t>ENSG00000259384/ENSG00000136487/ENSG00000136488/ENSG00000213218/ENSG00000157005/ENSG00000248099/ENSG00000105697</t>
  </si>
  <si>
    <t>HAMP/GH2/CSH1/SST/CSH2/INSL3/GH1</t>
  </si>
  <si>
    <t>6.36110534698065e-08</t>
  </si>
  <si>
    <t>2.98975596314563e-06</t>
  </si>
  <si>
    <t>2.75911148725769e-06</t>
  </si>
  <si>
    <t>8.19111222779625e-08</t>
  </si>
  <si>
    <t>5.89299396032909e-05</t>
  </si>
  <si>
    <t>0.00143396186368008</t>
  </si>
  <si>
    <t>0.00132333899460022</t>
  </si>
  <si>
    <t>RC3H2-CUCGUAUCGAG</t>
  </si>
  <si>
    <t>0.000123693992408466</t>
  </si>
  <si>
    <t>0.00789414420675344</t>
  </si>
  <si>
    <t>0.00681116842687959</t>
  </si>
  <si>
    <t>ENSG00000163736/ENSG00000228083/ENSG00000126233/ENSG00000276070/ENSG00000275302/ENSG00000161055/ENSG00000163734</t>
  </si>
  <si>
    <t>SLURP1/SCGB3A1/CXCL3/PPBP/IFNA14/CCL4/CCL4L2</t>
  </si>
  <si>
    <t>0.000129412200110712</t>
  </si>
  <si>
    <t>ENSG00000163736/ENSG00000276070/ENSG00000275302/ENSG00000163734</t>
  </si>
  <si>
    <t>CXCL3/PPBP/CCL4/CCL4L2</t>
  </si>
  <si>
    <t>3/86</t>
  </si>
  <si>
    <t>4.82888094785838e-05</t>
  </si>
  <si>
    <t>0.00511861380472988</t>
  </si>
  <si>
    <t>0.00447306866748987</t>
  </si>
  <si>
    <t>ENSG00000081041/ENSG00000169429/ENSG00000169245</t>
  </si>
  <si>
    <t>CXCL2/CXCL10/CXCL8</t>
  </si>
  <si>
    <t>8.2494950725065e-07</t>
  </si>
  <si>
    <t>5.93963645220468e-05</t>
  </si>
  <si>
    <t>4.9496970435039e-05</t>
  </si>
  <si>
    <t>ENSG00000183303/ENSG00000181761/ENSG00000181371/ENSG00000172464/ENSG00000172772/ENSG00000174937</t>
  </si>
  <si>
    <t>OR5AP2/OR10W1/OR5M3/OR5M8/OR8H3/OR5P2</t>
  </si>
  <si>
    <t>0.0027093225739467</t>
  </si>
  <si>
    <t>0.00246800639327129</t>
  </si>
  <si>
    <t>ENSG00000205029/ENSG00000181752/ENSG00000279961/ENSG00000280090/ENSG00000172772</t>
  </si>
  <si>
    <t>OR10W1/OR8K5/OR5D16/OR5R1/OR8B4</t>
  </si>
  <si>
    <t>4/49</t>
  </si>
  <si>
    <t>3.35392745258192e-06</t>
  </si>
  <si>
    <t>0.000192331797159657</t>
  </si>
  <si>
    <t>0.000178763036553769</t>
  </si>
  <si>
    <t>4.09216589701398e-06</t>
  </si>
  <si>
    <t>4.88249532798619e-07</t>
  </si>
  <si>
    <t>3.27516359375732e-05</t>
  </si>
  <si>
    <t>2.83061230263791e-05</t>
  </si>
  <si>
    <t>6/79</t>
  </si>
  <si>
    <t>6.89508125001542e-07</t>
  </si>
  <si>
    <t>ENSG00000081041/ENSG00000186579/ENSG00000187082/ENSG00000169429/ENSG00000163735/ENSG00000163739</t>
  </si>
  <si>
    <t>CXCL2/CXCL5/CXCL1/CXCL8/DEFB106A/DEFB106B</t>
  </si>
  <si>
    <t>5.16888746710094e-06</t>
  </si>
  <si>
    <t>0.000163681436458197</t>
  </si>
  <si>
    <t>0.000141464288573289</t>
  </si>
  <si>
    <t>ENSG00000214042/ENSG00000081041/ENSG00000186579/ENSG00000187082/ENSG00000169429/ENSG00000184995/ENSG00000163735/ENSG00000168040/ENSG00000163739</t>
  </si>
  <si>
    <t>CXCL2/CXCL5/CXCL1/FADD/CXCL8/IFNE/DEFB106A/DEFB106B/IFNA7</t>
  </si>
  <si>
    <t>0.00307353975262942</t>
  </si>
  <si>
    <t>0.00265635568648304</t>
  </si>
  <si>
    <t>0.000234998242552229</t>
  </si>
  <si>
    <t>0.00446496660849235</t>
  </si>
  <si>
    <t>0.00385891850927871</t>
  </si>
  <si>
    <t>ENSG00000186579/ENSG00000187082/ENSG00000124635</t>
  </si>
  <si>
    <t>HIST1H2BJ/DEFB106A/DEFB106B</t>
  </si>
  <si>
    <t>3.52349770254392e-07</t>
  </si>
  <si>
    <t>2.62693677709059e-05</t>
  </si>
  <si>
    <t>2.16924906275176e-05</t>
  </si>
  <si>
    <t>4.52920133981136e-07</t>
  </si>
  <si>
    <t>2.5649696679326e-05</t>
  </si>
  <si>
    <t>0.000991788271600606</t>
  </si>
  <si>
    <t>0.000818990315024094</t>
  </si>
  <si>
    <t>ENSG00000256374/ENSG00000263464/ENSG00000263353/ENSG00000279782/ENSG00000271567/ENSG00000148803</t>
  </si>
  <si>
    <t>FUOM/PPIAL4D/PPIAL4A/PPIAL4C/PPIAL4E/PPIAL4F</t>
  </si>
  <si>
    <t>4.96731358948221e-09</t>
  </si>
  <si>
    <t>5.66273749200972e-07</t>
  </si>
  <si>
    <t>5.64705123856925e-07</t>
  </si>
  <si>
    <t>2.69094886754262e-05</t>
  </si>
  <si>
    <t>0.00153384085449929</t>
  </si>
  <si>
    <t>0.00152959198786633</t>
  </si>
  <si>
    <t>0.000122695685883881</t>
  </si>
  <si>
    <t>0.00466243606358749</t>
  </si>
  <si>
    <t>0.00464952072823129</t>
  </si>
  <si>
    <t>7.66378334144203e-06</t>
  </si>
  <si>
    <t>0.00123386911797217</t>
  </si>
  <si>
    <t>0.00103259396600482</t>
  </si>
  <si>
    <t>ENSG00000203883/ENSG00000251493/ENSG00000130522/ENSG00000197921/ENSG00000245848/ENSG00000221869/ENSG00000183734/ENSG00000136327/ENSG00000187821/ENSG00000164379</t>
  </si>
  <si>
    <t>JUND/NKX2-8/FOXQ1/ASCL2/HELT/HES5/SOX18/CEBPD/CEBPA/FOXD1</t>
  </si>
  <si>
    <t>2.33204718983769e-05</t>
  </si>
  <si>
    <t>0.0013947822406836</t>
  </si>
  <si>
    <t>0.00116725810269696</t>
  </si>
  <si>
    <t>ENSG00000203883/ENSG00000251493/ENSG00000130522/ENSG00000245848/ENSG00000221869/ENSG00000183734/ENSG00000136327/ENSG00000187821/ENSG00000164379</t>
  </si>
  <si>
    <t>JUND/NKX2-8/FOXQ1/ASCL2/HELT/SOX18/CEBPD/CEBPA/FOXD1</t>
  </si>
  <si>
    <t>3.19426727908341e-05</t>
  </si>
  <si>
    <t>3.46529749238161e-05</t>
  </si>
  <si>
    <t>8.41918000995812e-05</t>
  </si>
  <si>
    <t>0.00271097596320651</t>
  </si>
  <si>
    <t>0.00226874745531503</t>
  </si>
  <si>
    <t>ENSG00000203883/ENSG00000251493/ENSG00000130522/ENSG00000245848/ENSG00000221869/ENSG00000136327/ENSG00000168505/ENSG00000115297/ENSG00000186564</t>
  </si>
  <si>
    <t>TLX2/JUND/NKX2-8/GBX2/FOXD2/SOX18/CEBPD/CEBPA/FOXD1</t>
  </si>
  <si>
    <t>3/80</t>
  </si>
  <si>
    <t>0.000243903500334555</t>
  </si>
  <si>
    <t>0.00654474392564388</t>
  </si>
  <si>
    <t>0.00547713123558298</t>
  </si>
  <si>
    <t>ENSG00000101405/ENSG00000071677/ENSG00000128564</t>
  </si>
  <si>
    <t>PRLH/OXT/VGF</t>
  </si>
  <si>
    <t>3.72463536360165e-05</t>
  </si>
  <si>
    <t>0.00592217022812662</t>
  </si>
  <si>
    <t>0.00541052294923187</t>
  </si>
  <si>
    <t>ENSG00000275714/ENSG00000168148/ENSG00000203852/ENSG00000203811</t>
  </si>
  <si>
    <t>HIST3H3/HIST2H3C/HIST2H3A/HIST1H3A</t>
  </si>
  <si>
    <t>1.11380949043389e-07</t>
  </si>
  <si>
    <t>1.00748459895007e-05</t>
  </si>
  <si>
    <t>9.59070007238512e-06</t>
  </si>
  <si>
    <t>ENSG00000275714/ENSG00000274267/ENSG00000197409/ENSG00000196866/ENSG00000273703/ENSG00000277075/ENSG00000164032</t>
  </si>
  <si>
    <t>H2AFZ/HIST1H2AD/HIST1H3D/HIST1H2BM/HIST1H3B/HIST1H3A/HIST1H2AE</t>
  </si>
  <si>
    <t>1.75214712860882e-07</t>
  </si>
  <si>
    <t>8.48630698223832e-07</t>
  </si>
  <si>
    <t>3.25308434319136e-05</t>
  </si>
  <si>
    <t>3.09675763562381e-05</t>
  </si>
  <si>
    <t>ENSG00000275714/ENSG00000274267/ENSG00000197409/ENSG00000196866/ENSG00000273703/ENSG00000277075/ENSG00000164032/ENSG00000130522</t>
  </si>
  <si>
    <t>JUND/H2AFZ/HIST1H2AD/HIST1H3D/HIST1H2BM/HIST1H3B/HIST1H3A/HIST1H2AE</t>
  </si>
  <si>
    <t>9/61</t>
  </si>
  <si>
    <t>1.7846413413401e-07</t>
  </si>
  <si>
    <t>1.6775628608597e-05</t>
  </si>
  <si>
    <t>1.46528446973187e-05</t>
  </si>
  <si>
    <t>ENSG00000143546/ENSG00000183640/ENSG00000212900/ENSG00000135406/ENSG00000198271/ENSG00000188694/ENSG00000212722/ENSG00000204880/ENSG00000212721</t>
  </si>
  <si>
    <t>PRPH/S100A8/KRTAP8-1/KRTAP24-1/KRTAP4-5/KRTAP4-8/KRTAP4-11/KRTAP4-9/KRTAP3-2</t>
  </si>
  <si>
    <t>8/61</t>
  </si>
  <si>
    <t>7.84620855658711e-07</t>
  </si>
  <si>
    <t>3.68771802159594e-05</t>
  </si>
  <si>
    <t>3.22107509165155e-05</t>
  </si>
  <si>
    <t>ENSG00000183640/ENSG00000212900/ENSG00000135406/ENSG00000198271/ENSG00000188694/ENSG00000212722/ENSG00000204880/ENSG00000212721</t>
  </si>
  <si>
    <t>PRPH/KRTAP8-1/KRTAP24-1/KRTAP4-5/KRTAP4-8/KRTAP4-11/KRTAP4-9/KRTAP3-2</t>
  </si>
  <si>
    <t>3.21842882085491e-06</t>
  </si>
  <si>
    <t>0.000100844103053454</t>
  </si>
  <si>
    <t>8.80833150970816e-05</t>
  </si>
  <si>
    <t>ENSG00000212900/ENSG00000198271/ENSG00000188694/ENSG00000212722/ENSG00000204880/ENSG00000212721</t>
  </si>
  <si>
    <t>KRTAP24-1/KRTAP4-5/KRTAP4-8/KRTAP4-11/KRTAP4-9/KRTAP3-2</t>
  </si>
  <si>
    <t>4.30967112418246e-05</t>
  </si>
  <si>
    <t>0.00101277271418288</t>
  </si>
  <si>
    <t>0.000884616704437453</t>
  </si>
  <si>
    <t>0.000231886590634245</t>
  </si>
  <si>
    <t>0.0043594679039238</t>
  </si>
  <si>
    <t>0.00380782190936233</t>
  </si>
  <si>
    <t>5.11525868593442e-08</t>
  </si>
  <si>
    <t>4.96180092535639e-06</t>
  </si>
  <si>
    <t>4.68450005975047e-06</t>
  </si>
  <si>
    <t>1.8445112415292e-07</t>
  </si>
  <si>
    <t>8.94587952141661e-06</t>
  </si>
  <si>
    <t>8.44591989542317e-06</t>
  </si>
  <si>
    <t>3.16572131162418e-06</t>
  </si>
  <si>
    <t>0.000102358322409182</t>
  </si>
  <si>
    <t>9.66378084601065e-05</t>
  </si>
  <si>
    <t>ENSG00000275221/ENSG00000274997/ENSG00000146047/ENSG00000196747/ENSG00000277075/ENSG00000181218</t>
  </si>
  <si>
    <t>HIST1H2BA/HIST3H2A/HIST1H2AI/HIST1H2AH/HIST1H2AK/HIST1H2AE</t>
  </si>
  <si>
    <t>4.6401666982735e-06</t>
  </si>
  <si>
    <t>0.000112524042433132</t>
  </si>
  <si>
    <t>0.000106235395460472</t>
  </si>
  <si>
    <t>0.000142583931880339</t>
  </si>
  <si>
    <t>0.00276612827847858</t>
  </si>
  <si>
    <t>0.00261153727865042</t>
  </si>
  <si>
    <t>14/69</t>
  </si>
  <si>
    <t>3.41415292368466e-19</t>
  </si>
  <si>
    <t>2.8955206071947e-17</t>
  </si>
  <si>
    <t>2.6080109647006e-17</t>
  </si>
  <si>
    <t>6.10432363592809e-19</t>
  </si>
  <si>
    <t>ENSG00000275663/ENSG00000277157/ENSG00000274618/ENSG00000273542/ENSG00000275126/ENSG00000274267/ENSG00000275379/ENSG00000197238/ENSG00000168148/ENSG00000146047/ENSG00000168298</t>
  </si>
  <si>
    <t>HIST1H2BA/HIST3H3/HIST1H1E/HIST1H4J/HIST1H4K/HIST1H3B/HIST1H4F/HIST1H4L/HIST1H3I/HIST1H4G/HIST1H4D</t>
  </si>
  <si>
    <t>8.95521837276712e-19</t>
  </si>
  <si>
    <t>5.2616361881648e-15</t>
  </si>
  <si>
    <t>1.27594677562996e-13</t>
  </si>
  <si>
    <t>1.14925211478336e-13</t>
  </si>
  <si>
    <t>8.96662616073937e-11</t>
  </si>
  <si>
    <t>1.73952547518344e-09</t>
  </si>
  <si>
    <t>1.56679993966604e-09</t>
  </si>
  <si>
    <t>13/69</t>
  </si>
  <si>
    <t>6.55718803310544e-10</t>
  </si>
  <si>
    <t>1.06007873201871e-08</t>
  </si>
  <si>
    <t>9.54818608329388e-09</t>
  </si>
  <si>
    <t>ENSG00000275663/ENSG00000277157/ENSG00000274618/ENSG00000273542/ENSG00000275126/ENSG00000274267/ENSG00000275379/ENSG00000197238/ENSG00000168148/ENSG00000203883/ENSG00000146047/ENSG00000105610/ENSG00000168298</t>
  </si>
  <si>
    <t>KLF1/HIST1H2BA/HIST3H3/HIST1H1E/HIST1H4J/SOX18/HIST1H4K/HIST1H3B/HIST1H4F/HIST1H4L/HIST1H3I/HIST1H4G/HIST1H4D</t>
  </si>
  <si>
    <t>3.44683563847993e-08</t>
  </si>
  <si>
    <t>4.77632938475077e-07</t>
  </si>
  <si>
    <t>4.30206553374187e-07</t>
  </si>
  <si>
    <t>ENSG00000277157/ENSG00000274618/ENSG00000273542/ENSG00000275126/ENSG00000274267/ENSG00000275379/ENSG00000197238/ENSG00000146047</t>
  </si>
  <si>
    <t>HIST1H2BA/HIST1H4J/HIST1H4K/HIST1H3B/HIST1H4F/HIST1H4L/HIST1H3I/HIST1H4D</t>
  </si>
  <si>
    <t>2.12687064001781e-07</t>
  </si>
  <si>
    <t>2.57883065102159e-06</t>
  </si>
  <si>
    <t>2.32276662001945e-06</t>
  </si>
  <si>
    <t>4.39926248583713e-05</t>
  </si>
  <si>
    <t>0.000474142734584669</t>
  </si>
  <si>
    <t>0.00042706290798185</t>
  </si>
  <si>
    <t>1.60370842942539e-06</t>
  </si>
  <si>
    <t>0.000176407927236793</t>
  </si>
  <si>
    <t>0.000160370842942539</t>
  </si>
  <si>
    <t>ENSG00000277858/ENSG00000274183/ENSG00000277745/ENSG00000278463/ENSG00000172216/ENSG00000187166/ENSG00000171223/ENSG00000203883/ENSG00000188486/ENSG00000130522</t>
  </si>
  <si>
    <t>JUND/JUNB/CEBPB/H1FNT/H2AFX/SOX18/H2AFB1/H2AFB3/H2AFB2/HIST1H2AB</t>
  </si>
  <si>
    <t>3.88027534678278e-06</t>
  </si>
  <si>
    <t>0.000213415144073053</t>
  </si>
  <si>
    <t>0.000194013767339139</t>
  </si>
  <si>
    <t>ENSG00000172216/ENSG00000185668/ENSG00000171223/ENSG00000203883/ENSG00000130522/ENSG00000168267/ENSG00000186790/ENSG00000260428/ENSG00000133937</t>
  </si>
  <si>
    <t>JUND/GSC/PTF1A/JUNB/CEBPB/POU3F1/FOXE3/SOX18/SCX</t>
  </si>
  <si>
    <t>3.6256612064993e-05</t>
  </si>
  <si>
    <t>0.00132940910904974</t>
  </si>
  <si>
    <t>0.00120855373549977</t>
  </si>
  <si>
    <t>ENSG00000277858/ENSG00000274183/ENSG00000277745/ENSG00000278463/ENSG00000188486</t>
  </si>
  <si>
    <t>H2AFX/H2AFB1/H2AFB3/H2AFB2/HIST1H2AB</t>
  </si>
  <si>
    <t>4.97031785369346e-05</t>
  </si>
  <si>
    <t>0.0013668374097657</t>
  </si>
  <si>
    <t>0.00124257946342337</t>
  </si>
  <si>
    <t>0.00169150189489648</t>
  </si>
  <si>
    <t>0.00153772899536044</t>
  </si>
  <si>
    <t>9.23235701258532e-05</t>
  </si>
  <si>
    <t>0.00169259878564064</t>
  </si>
  <si>
    <t>0.00153872616876422</t>
  </si>
  <si>
    <t>ENSG00000277858/ENSG00000274183/ENSG00000277745/ENSG00000278463/ENSG00000188486/ENSG00000130522</t>
  </si>
  <si>
    <t>JUND/H2AFX/H2AFB1/H2AFB3/H2AFB2/HIST1H2AB</t>
  </si>
  <si>
    <t>0.000410368321504432</t>
  </si>
  <si>
    <t>0.0064486450522125</t>
  </si>
  <si>
    <t>0.00586240459292046</t>
  </si>
  <si>
    <t>DAZ4-NNUGUGUGSGUUUCCGSN</t>
  </si>
  <si>
    <t>4.46970514428401e-07</t>
  </si>
  <si>
    <t>4.02273462985561e-05</t>
  </si>
  <si>
    <t>3.85806128243462e-05</t>
  </si>
  <si>
    <t>ENSG00000164508/ENSG00000274997/ENSG00000278463/ENSG00000275221/ENSG00000124575/ENSG00000196890/ENSG00000177732/ENSG00000102977</t>
  </si>
  <si>
    <t>ACD/HIST1H1D/HIST1H2AA/SOX12/HIST3H2BB/HIST1H2AH/HIST1H2AK/HIST1H2AB</t>
  </si>
  <si>
    <t>1.43866534102749e-06</t>
  </si>
  <si>
    <t>6.34470973815302e-05</t>
  </si>
  <si>
    <t>6.08498477811167e-05</t>
  </si>
  <si>
    <t>ENSG00000164508/ENSG00000274997/ENSG00000278463/ENSG00000275221/ENSG00000124575/ENSG00000196890</t>
  </si>
  <si>
    <t>HIST1H1D/HIST1H2AA/HIST3H2BB/HIST1H2AH/HIST1H2AK/HIST1H2AB</t>
  </si>
  <si>
    <t>2.11490324605101e-06</t>
  </si>
  <si>
    <t>8.07860495621793e-06</t>
  </si>
  <si>
    <t>0.00046855908746064</t>
  </si>
  <si>
    <t>0.000459204913300809</t>
  </si>
  <si>
    <t>10/88</t>
  </si>
  <si>
    <t>2.23061757653138e-11</t>
  </si>
  <si>
    <t>1.92568367720582e-09</t>
  </si>
  <si>
    <t>1.75372729917029e-09</t>
  </si>
  <si>
    <t>ENSG00000277075/ENSG00000118245/ENSG00000278588/ENSG00000197903/ENSG00000273703/ENSG00000274641/ENSG00000185130/ENSG00000184678/ENSG00000277224/ENSG00000124635</t>
  </si>
  <si>
    <t>TNP1/HIST1H2BJ/HIST2H2BE/HIST1H2BL/HIST1H2BK/HIST1H2BM/HIST1H2BO/HIST1H2AE/HIST1H2BF/HIST1H2BI</t>
  </si>
  <si>
    <t>4.32737904990071e-11</t>
  </si>
  <si>
    <t>1.66386807395547e-08</t>
  </si>
  <si>
    <t>4.93614195273457e-07</t>
  </si>
  <si>
    <t>4.49536286647619e-07</t>
  </si>
  <si>
    <t>10/72</t>
  </si>
  <si>
    <t>6.63399479589935e-08</t>
  </si>
  <si>
    <t>4.37843656529357e-06</t>
  </si>
  <si>
    <t>4.12005992587433e-06</t>
  </si>
  <si>
    <t>ENSG00000143546/ENSG00000183640/ENSG00000212900/ENSG00000198271/ENSG00000188694/ENSG00000171360/ENSG00000212722/ENSG00000204880/ENSG00000212721/ENSG00000198083</t>
  </si>
  <si>
    <t>S100A8/KRT38/KRTAP8-1/KRTAP24-1/KRTAP9-9/KRTAP4-5/KRTAP4-8/KRTAP4-11/KRTAP4-9/KRTAP3-2</t>
  </si>
  <si>
    <t>2.41455789733585e-07</t>
  </si>
  <si>
    <t>7.96804106120831e-06</t>
  </si>
  <si>
    <t>7.4978376812008e-06</t>
  </si>
  <si>
    <t>ENSG00000183640/ENSG00000212900/ENSG00000198271/ENSG00000188694/ENSG00000171360/ENSG00000212722/ENSG00000204880/ENSG00000212721/ENSG00000198083</t>
  </si>
  <si>
    <t>KRT38/KRTAP8-1/KRTAP24-1/KRTAP9-9/KRTAP4-5/KRTAP4-8/KRTAP4-11/KRTAP4-9/KRTAP3-2</t>
  </si>
  <si>
    <t>5.12562657638088e-07</t>
  </si>
  <si>
    <t>1.12763784680379e-05</t>
  </si>
  <si>
    <t>1.06109462458411e-05</t>
  </si>
  <si>
    <t>ENSG00000212900/ENSG00000198271/ENSG00000188694/ENSG00000212722/ENSG00000204880/ENSG00000212721/ENSG00000198083</t>
  </si>
  <si>
    <t>KRTAP24-1/KRTAP9-9/KRTAP4-5/KRTAP4-8/KRTAP4-11/KRTAP4-9/KRTAP3-2</t>
  </si>
  <si>
    <t>8.30584569337929e-05</t>
  </si>
  <si>
    <t>0.00509546347945803</t>
  </si>
  <si>
    <t>0.00486303882951784</t>
  </si>
  <si>
    <t>ENSG00000186971/ENSG00000213417/ENSG00000221880/ENSG00000204880/ENSG00000143546/ENSG00000241598/ENSG00000198443</t>
  </si>
  <si>
    <t>S100A8/KRTAP13-4/KRTAP4-1/KRTAP4-8/KRTAP2-4/KRTAP1-3/KRTAP5-4</t>
  </si>
  <si>
    <t>ENSG00000213417/ENSG00000221880/ENSG00000204880/ENSG00000241598/ENSG00000198443</t>
  </si>
  <si>
    <t>KRTAP4-1/KRTAP4-8/KRTAP2-4/KRTAP1-3/KRTAP5-4</t>
  </si>
  <si>
    <t>0.00749907216965448</t>
  </si>
  <si>
    <t>0.00715700922858252</t>
  </si>
  <si>
    <t>ENSG00000186971/ENSG00000213417/ENSG00000221880/ENSG00000204880/ENSG00000241598/ENSG00000198443</t>
  </si>
  <si>
    <t>KRTAP13-4/KRTAP4-1/KRTAP4-8/KRTAP2-4/KRTAP1-3/KRTAP5-4</t>
  </si>
  <si>
    <t>7.48579496500156e-11</t>
  </si>
  <si>
    <t>3.87332912198726e-09</t>
  </si>
  <si>
    <t>3.21883306536337e-09</t>
  </si>
  <si>
    <t>1.35906284982009e-10</t>
  </si>
  <si>
    <t>2.94028661837273e-08</t>
  </si>
  <si>
    <t>5.58654457490818e-07</t>
  </si>
  <si>
    <t>4.64255781848326e-07</t>
  </si>
  <si>
    <t>8.13243308100656e-06</t>
  </si>
  <si>
    <t>0.000115887171404343</t>
  </si>
  <si>
    <t>9.63051285908671e-05</t>
  </si>
  <si>
    <t>6.36287064846927e-05</t>
  </si>
  <si>
    <t>0.00481797396513501</t>
  </si>
  <si>
    <t>0.004744354668554</t>
  </si>
  <si>
    <t>ENSG00000183640/ENSG00000143546/ENSG00000212900/ENSG00000198083/ENSG00000171360/ENSG00000135406/ENSG00000221852</t>
  </si>
  <si>
    <t>PRPH/S100A8/KRT38/KRTAP8-1/KRTAP9-9/KRTAP3-2/KRTAP1-5</t>
  </si>
  <si>
    <t>0.000103612343336237</t>
  </si>
  <si>
    <t>ENSG00000184363/ENSG00000203783/ENSG00000184148/ENSG00000187173</t>
  </si>
  <si>
    <t>SPRR4/PKP3/LCE2A/PRR9</t>
  </si>
  <si>
    <t>0.000239120171199975</t>
  </si>
  <si>
    <t>0.00741272530719922</t>
  </si>
  <si>
    <t>0.00729945785768345</t>
  </si>
  <si>
    <t>ENSG00000183640/ENSG00000212900/ENSG00000198083/ENSG00000171360/ENSG00000135406/ENSG00000221852</t>
  </si>
  <si>
    <t>PRPH/KRT38/KRTAP8-1/KRTAP9-9/KRTAP3-2/KRTAP1-5</t>
  </si>
  <si>
    <t>14/61</t>
  </si>
  <si>
    <t>1.69241484959321e-14</t>
  </si>
  <si>
    <t>7.44662533821011e-13</t>
  </si>
  <si>
    <t>6.5915104668367e-13</t>
  </si>
  <si>
    <t>ENSG00000171396/ENSG00000212722/ENSG00000204880/ENSG00000213416/ENSG00000244362/ENSG00000212721/ENSG00000186965/ENSG00000198271/ENSG00000198090/ENSG00000212938/ENSG00000221852/ENSG00000198390/ENSG00000185940/ENSG00000244537</t>
  </si>
  <si>
    <t>KRTAP4-4/KRTAP5-5/KRTAP19-2/KRTAP4-6/KRTAP4-5/KRTAP13-1/KRTAP4-8/KRTAP4-11/KRTAP4-9/KRTAP6-3/KRTAP4-12/KRTAP1-5/KRTAP19-7/KRTAP4-2</t>
  </si>
  <si>
    <t>1.1235419757107e-13</t>
  </si>
  <si>
    <t>2.47179234656354e-12</t>
  </si>
  <si>
    <t>2.1879501632261e-12</t>
  </si>
  <si>
    <t>10/61</t>
  </si>
  <si>
    <t>8.33152191527156e-12</t>
  </si>
  <si>
    <t>1.22195654757316e-10</t>
  </si>
  <si>
    <t>1.08163617847385e-10</t>
  </si>
  <si>
    <t>ENSG00000171396/ENSG00000212722/ENSG00000204880/ENSG00000213416/ENSG00000212721/ENSG00000198271/ENSG00000198090/ENSG00000221852/ENSG00000185940/ENSG00000244537</t>
  </si>
  <si>
    <t>KRTAP4-4/KRTAP5-5/KRTAP4-6/KRTAP4-5/KRTAP4-8/KRTAP4-11/KRTAP4-9/KRTAP4-12/KRTAP1-5/KRTAP4-2</t>
  </si>
  <si>
    <t>5.71032228019915e-05</t>
  </si>
  <si>
    <t>0.000628135450821907</t>
  </si>
  <si>
    <t>0.000556005064124654</t>
  </si>
  <si>
    <t>9/84</t>
  </si>
  <si>
    <t>3.99801238021236e-10</t>
  </si>
  <si>
    <t>4.22787368466521e-08</t>
  </si>
  <si>
    <t>4.07001785208436e-08</t>
  </si>
  <si>
    <t>ENSG00000277075/ENSG00000197903/ENSG00000273703/ENSG00000274641/ENSG00000185130/ENSG00000118245/ENSG00000184678/ENSG00000277224/ENSG00000124635</t>
  </si>
  <si>
    <t>TNP1/HIST1H2BJ/HIST2H2BE/HIST1H2BL/HIST1H2BK/HIST1H2BM/HIST1H2BO/HIST1H2AE/HIST1H2BF</t>
  </si>
  <si>
    <t>7.22713450370121e-10</t>
  </si>
  <si>
    <t>1.47720738609418e-07</t>
  </si>
  <si>
    <t>5.76110880576728e-06</t>
  </si>
  <si>
    <t>5.54600667761673e-06</t>
  </si>
  <si>
    <t>0.000130456329992686</t>
  </si>
  <si>
    <t>0.00381584765228607</t>
  </si>
  <si>
    <t>0.00367337560768879</t>
  </si>
  <si>
    <t>ENSG00000177954/ENSG00000118181/ENSG00000163682/ENSG00000186222/ENSG00000186468/ENSG00000161970/ENSG00000168040</t>
  </si>
  <si>
    <t>RPS25/RPL26/RPL9/FADD/RPS27/BLOC1S4/RPS23</t>
  </si>
  <si>
    <t>0.000193107606726444</t>
  </si>
  <si>
    <t>0.00448975085381317</t>
  </si>
  <si>
    <t>0.00432211733115618</t>
  </si>
  <si>
    <t>6/84</t>
  </si>
  <si>
    <t>0.00023024363352888</t>
  </si>
  <si>
    <t>ENSG00000128626/ENSG00000177954/ENSG00000118181/ENSG00000163682/ENSG00000186468/ENSG00000161970</t>
  </si>
  <si>
    <t>RPS25/MRPS12/RPL26/RPL9/RPS27/RPS23</t>
  </si>
  <si>
    <t>7.56322669092456e-09</t>
  </si>
  <si>
    <t>6.58000722110437e-07</t>
  </si>
  <si>
    <t>5.01561348977103e-07</t>
  </si>
  <si>
    <t>4.84507128338741e-06</t>
  </si>
  <si>
    <t>3.69315778407026e-06</t>
  </si>
  <si>
    <t>ENSG00000275126/ENSG00000273542/ENSG00000275714/ENSG00000277775/ENSG00000197238/ENSG00000118245/ENSG00000122304</t>
  </si>
  <si>
    <t>TNP1/PRM2/HIST1H4J/HIST1H4K/HIST1H4L/HIST1H3A/HIST1H3F</t>
  </si>
  <si>
    <t>5.08122667296558e-06</t>
  </si>
  <si>
    <t>3.87316733692476e-06</t>
  </si>
  <si>
    <t>7.44036646604246e-07</t>
  </si>
  <si>
    <t>1.47661741490947e-05</t>
  </si>
  <si>
    <t>1.12555229448635e-05</t>
  </si>
  <si>
    <t>ENSG00000212900/ENSG00000212899/ENSG00000213417/ENSG00000212725/ENSG00000221859/ENSG00000182591/ENSG00000212724</t>
  </si>
  <si>
    <t>KRTAP11-1/KRTAP2-3/KRTAP2-1/KRTAP3-3/KRTAP3-2/KRTAP2-4/KRTAP10-10</t>
  </si>
  <si>
    <t>ENSG00000275126/ENSG00000273542/ENSG00000275714/ENSG00000277775/ENSG00000197238/ENSG00000118245/ENSG00000130522/ENSG00000122304</t>
  </si>
  <si>
    <t>TNP1/PRM2/JUND/HIST1H4J/HIST1H4K/HIST1H4L/HIST1H3A/HIST1H3F</t>
  </si>
  <si>
    <t>4.15173489755856e-05</t>
  </si>
  <si>
    <t>0.00060200156014599</t>
  </si>
  <si>
    <t>0.000458875962361735</t>
  </si>
  <si>
    <t>9.85120550407029e-05</t>
  </si>
  <si>
    <t>0.00121270730745077</t>
  </si>
  <si>
    <t>0.000924386695334525</t>
  </si>
  <si>
    <t>0.000111513315627657</t>
  </si>
  <si>
    <t>ENSG00000275126/ENSG00000273542/ENSG00000275714/ENSG00000277775/ENSG00000197238/ENSG00000118245/ENSG00000130522/ENSG00000172216</t>
  </si>
  <si>
    <t>TNP1/JUND/CEBPB/HIST1H4J/HIST1H4K/HIST1H4L/HIST1H3A/HIST1H3F</t>
  </si>
  <si>
    <t>0.000221614986501808</t>
  </si>
  <si>
    <t>0.00214227820285081</t>
  </si>
  <si>
    <t>0.00163295253211859</t>
  </si>
  <si>
    <t>0.00065174288657263</t>
  </si>
  <si>
    <t>0.00567016311318188</t>
  </si>
  <si>
    <t>0.00432208440569218</t>
  </si>
  <si>
    <t>2/76</t>
  </si>
  <si>
    <t>0.000881396800609298</t>
  </si>
  <si>
    <t>0.00697104742300082</t>
  </si>
  <si>
    <t>0.00531368406108955</t>
  </si>
  <si>
    <t>ENSG00000206172/ENSG00000188536</t>
  </si>
  <si>
    <t>HBA2/HBA1</t>
  </si>
  <si>
    <t>19/75</t>
  </si>
  <si>
    <t>8.98231809581229e-28</t>
  </si>
  <si>
    <t>1.0239842629226e-25</t>
  </si>
  <si>
    <t>9.64417311339846e-26</t>
  </si>
  <si>
    <t>ENSG00000275714/ENSG00000274618/ENSG00000273542/ENSG00000197238/ENSG00000277775/ENSG00000278272/ENSG00000275126/ENSG00000278637/ENSG00000278588/ENSG00000197903/ENSG00000274641/ENSG00000277157/ENSG00000276410/ENSG00000184270/ENSG00000184897/ENSG00000164508/ENSG00000273703/ENSG00000274267/ENSG00000185130</t>
  </si>
  <si>
    <t>HIST1H2AA/HIST2H2AB/H1FX/HIST1H2BL/HIST1H4J/HIST1H2BK/HIST1H4K/HIST1H2BM/HIST1H3B/HIST1H4F/HIST1H2BO/HIST1H4L/HIST1H3A/HIST1H2BB/HIST1H4D/HIST1H3F/HIST1H3C/HIST1H2BI/HIST1H4A</t>
  </si>
  <si>
    <t>3.46722121383152e-27</t>
  </si>
  <si>
    <t>1.97631609188397e-25</t>
  </si>
  <si>
    <t>1.86135033584639e-25</t>
  </si>
  <si>
    <t>6.12861569771284e-22</t>
  </si>
  <si>
    <t>2.32887396513088e-20</t>
  </si>
  <si>
    <t>2.19339930233933e-20</t>
  </si>
  <si>
    <t>1.86553571535056e-16</t>
  </si>
  <si>
    <t>5.3167767887491e-15</t>
  </si>
  <si>
    <t>5.00749060436203e-15</t>
  </si>
  <si>
    <t>2.18600478399974e-13</t>
  </si>
  <si>
    <t>4.98409090751941e-12</t>
  </si>
  <si>
    <t>4.69415764143102e-12</t>
  </si>
  <si>
    <t>ENSG00000275714/ENSG00000274618/ENSG00000273542/ENSG00000197238/ENSG00000277775/ENSG00000278272/ENSG00000275126/ENSG00000278637/ENSG00000277157/ENSG00000276410/ENSG00000164508/ENSG00000274267</t>
  </si>
  <si>
    <t>HIST1H2AA/HIST1H4J/HIST1H4K/HIST1H3B/HIST1H4F/HIST1H4L/HIST1H3A/HIST1H2BB/HIST1H4D/HIST1H3F/HIST1H3C/HIST1H4A</t>
  </si>
  <si>
    <t>3.63360360423251e-12</t>
  </si>
  <si>
    <t>6.90384684804177e-11</t>
  </si>
  <si>
    <t>6.5022380286266e-11</t>
  </si>
  <si>
    <t>13/75</t>
  </si>
  <si>
    <t>1.93331961702146e-09</t>
  </si>
  <si>
    <t>3.14854909057781e-08</t>
  </si>
  <si>
    <t>2.96539249528104e-08</t>
  </si>
  <si>
    <t>ENSG00000275714/ENSG00000274618/ENSG00000273542/ENSG00000197238/ENSG00000277775/ENSG00000278272/ENSG00000203883/ENSG00000275126/ENSG00000278637/ENSG00000277157/ENSG00000184270/ENSG00000164508/ENSG00000274267</t>
  </si>
  <si>
    <t>HIST1H2AA/HIST2H2AB/HIST1H4J/SOX18/HIST1H4K/HIST1H3B/HIST1H4F/HIST1H4L/HIST1H3A/HIST1H4D/HIST1H3F/HIST1H3C/HIST1H4A</t>
  </si>
  <si>
    <t>1.44636168663814e-08</t>
  </si>
  <si>
    <t>2.06106540345934e-07</t>
  </si>
  <si>
    <t>1.94116963206697e-07</t>
  </si>
  <si>
    <t>RBM6-YRCGCUCCUNGCY</t>
  </si>
  <si>
    <t>2.72800236589831e-06</t>
  </si>
  <si>
    <t>0.000232053138777789</t>
  </si>
  <si>
    <t>0.000225314753622717</t>
  </si>
  <si>
    <t>ENSG00000278588/ENSG00000197903/ENSG00000274641/ENSG00000185130/ENSG00000181218/ENSG00000122304</t>
  </si>
  <si>
    <t>PRM2/HIST3H2A/HIST1H2BL/HIST1H2BK/HIST1H2BO/HIST1H2BI</t>
  </si>
  <si>
    <t>4.00091618582395e-06</t>
  </si>
  <si>
    <t>0.000123883877781125</t>
  </si>
  <si>
    <t>0.00479017660753684</t>
  </si>
  <si>
    <t>0.00465107892020365</t>
  </si>
  <si>
    <t>10/83</t>
  </si>
  <si>
    <t>1.22727524325294e-11</t>
  </si>
  <si>
    <t>1.52616137868409e-09</t>
  </si>
  <si>
    <t>1.40567495405113e-09</t>
  </si>
  <si>
    <t>ENSG00000276903/ENSG00000275221/ENSG00000278677/ENSG00000278463/ENSG00000275714/ENSG00000277075/ENSG00000277775/ENSG00000184270/ENSG00000168148/ENSG00000181218</t>
  </si>
  <si>
    <t>HIST3H3/HIST3H2A/HIST2H2AB/HIST1H2AK/HIST1H3A/HIST1H2AL/HIST1H2AE/HIST1H3F/HIST1H2AB/HIST1H2AM</t>
  </si>
  <si>
    <t>2.38462715419389e-11</t>
  </si>
  <si>
    <t>11/83</t>
  </si>
  <si>
    <t>5.88230108317807e-10</t>
  </si>
  <si>
    <t>2.50978179548931e-08</t>
  </si>
  <si>
    <t>2.31164112742437e-08</t>
  </si>
  <si>
    <t>ENSG00000276903/ENSG00000130522/ENSG00000275221/ENSG00000278677/ENSG00000278463/ENSG00000275714/ENSG00000277075/ENSG00000277775/ENSG00000184270/ENSG00000168148/ENSG00000181218</t>
  </si>
  <si>
    <t>JUND/HIST3H3/HIST3H2A/HIST2H2AB/HIST1H2AK/HIST1H3A/HIST1H2AL/HIST1H2AE/HIST1H3F/HIST1H2AB/HIST1H2AM</t>
  </si>
  <si>
    <t>12/83</t>
  </si>
  <si>
    <t>6.74379381692289e-08</t>
  </si>
  <si>
    <t>2.15801402141533e-06</t>
  </si>
  <si>
    <t>1.98764449340885e-06</t>
  </si>
  <si>
    <t>ENSG00000276903/ENSG00000203883/ENSG00000130522/ENSG00000275221/ENSG00000278677/ENSG00000278463/ENSG00000275714/ENSG00000277075/ENSG00000277775/ENSG00000184270/ENSG00000168148/ENSG00000181218</t>
  </si>
  <si>
    <t>JUND/HIST3H3/HIST3H2A/HIST2H2AB/SOX18/HIST1H2AK/HIST1H3A/HIST1H2AL/HIST1H2AE/HIST1H3F/HIST1H2AB/HIST1H2AM</t>
  </si>
  <si>
    <t>4/83</t>
  </si>
  <si>
    <t>2.07746972613879e-05</t>
  </si>
  <si>
    <t>0.000531832249891529</t>
  </si>
  <si>
    <t>0.000489845493321146</t>
  </si>
  <si>
    <t>ENSG00000275714/ENSG00000277775/ENSG00000168148/ENSG00000181218</t>
  </si>
  <si>
    <t>HIST3H3/HIST3H2A/HIST1H3A/HIST1H3F</t>
  </si>
  <si>
    <t>11/81</t>
  </si>
  <si>
    <t>2.82540008943337e-13</t>
  </si>
  <si>
    <t>3.81429012073505e-11</t>
  </si>
  <si>
    <t>3.65814958947689e-11</t>
  </si>
  <si>
    <t>ENSG00000278463/ENSG00000276903/ENSG00000275714/ENSG00000275221/ENSG00000278677/ENSG00000168148/ENSG00000277075/ENSG00000184270/ENSG00000203852/ENSG00000203811/ENSG00000181218</t>
  </si>
  <si>
    <t>HIST3H3/HIST3H2A/HIST2H2AB/HIST2H3C/HIST2H3A/HIST1H2AK/HIST1H3A/HIST1H2AL/HIST1H2AE/HIST1H2AB/HIST1H2AM</t>
  </si>
  <si>
    <t>5.90743555578224e-13</t>
  </si>
  <si>
    <t>3.98751900015301e-11</t>
  </si>
  <si>
    <t>3.82428722821692e-11</t>
  </si>
  <si>
    <t>12/81</t>
  </si>
  <si>
    <t>2.47295978706272e-11</t>
  </si>
  <si>
    <t>1.11283190417822e-09</t>
  </si>
  <si>
    <t>1.06727738178496e-09</t>
  </si>
  <si>
    <t>ENSG00000278463/ENSG00000276903/ENSG00000275714/ENSG00000275221/ENSG00000278677/ENSG00000168148/ENSG00000277075/ENSG00000130522/ENSG00000184270/ENSG00000203852/ENSG00000203811/ENSG00000181218</t>
  </si>
  <si>
    <t>JUND/HIST3H3/HIST3H2A/HIST2H2AB/HIST2H3C/HIST2H3A/HIST1H2AK/HIST1H3A/HIST1H2AL/HIST1H2AE/HIST1H2AB/HIST1H2AM</t>
  </si>
  <si>
    <t>10/81</t>
  </si>
  <si>
    <t>3.71711988259834e-06</t>
  </si>
  <si>
    <t>0.000125452796037694</t>
  </si>
  <si>
    <t>0.000120317301463052</t>
  </si>
  <si>
    <t>ENSG00000278463/ENSG00000276903/ENSG00000275714/ENSG00000275221/ENSG00000278677/ENSG00000168148/ENSG00000277075/ENSG00000130522/ENSG00000184270/ENSG00000181218</t>
  </si>
  <si>
    <t>JUND/HIST3H3/HIST3H2A/HIST2H2AB/HIST1H2AK/HIST1H3A/HIST1H2AL/HIST1H2AE/HIST1H2AB/HIST1H2AM</t>
  </si>
  <si>
    <t>RBMS3-NUGCAUAAUGN</t>
  </si>
  <si>
    <t>6/82</t>
  </si>
  <si>
    <t>3.65900058283142e-06</t>
  </si>
  <si>
    <t>0.000251922820639771</t>
  </si>
  <si>
    <t>0.000234149990068321</t>
  </si>
  <si>
    <t>ENSG00000275221/ENSG00000274997/ENSG00000274183/ENSG00000277745/ENSG00000278828/ENSG00000184897</t>
  </si>
  <si>
    <t>H1FX/H2AFB1/HIST1H2AH/HIST1H2AK/H2AFB3/HIST1H3H</t>
  </si>
  <si>
    <t>5.36006001361216e-06</t>
  </si>
  <si>
    <t>0.000163451952446448</t>
  </si>
  <si>
    <t>0.00426056993325038</t>
  </si>
  <si>
    <t>0.00395999221119576</t>
  </si>
  <si>
    <t>4/82</t>
  </si>
  <si>
    <t>0.00018130084822342</t>
  </si>
  <si>
    <t>ENSG00000163202/ENSG00000185966/ENSG00000203784/ENSG00000175315</t>
  </si>
  <si>
    <t>LCE3D/CST6/LCE3E/LELP1</t>
  </si>
  <si>
    <t>15/71</t>
  </si>
  <si>
    <t>7.24113717498841e-15</t>
  </si>
  <si>
    <t>7.24113717498841e-13</t>
  </si>
  <si>
    <t>6.47891220920016e-13</t>
  </si>
  <si>
    <t>ENSG00000171396/ENSG00000244362/ENSG00000213416/ENSG00000212722/ENSG00000212721/ENSG00000204880/ENSG00000198271/ENSG00000198090/ENSG00000184724/ENSG00000221852/ENSG00000244537/ENSG00000185940/ENSG00000186970/ENSG00000196156/ENSG00000241598</t>
  </si>
  <si>
    <t>KRTAP4-4/KRTAP6-1/KRTAP5-5/KRTAP15-1/KRTAP4-3/KRTAP4-6/KRTAP4-5/KRTAP4-8/KRTAP4-11/KRTAP4-9/KRTAP4-12/KRTAP1-5/KRTAP5-4/KRTAP19-7/KRTAP4-2</t>
  </si>
  <si>
    <t>4.27917990532486e-14</t>
  </si>
  <si>
    <t>1.82344840077125e-12</t>
  </si>
  <si>
    <t>1.63150646384796e-12</t>
  </si>
  <si>
    <t>ENSG00000171396/ENSG00000213416/ENSG00000212722/ENSG00000212721/ENSG00000204880/ENSG00000198271/ENSG00000198090/ENSG00000221852/ENSG00000244537/ENSG00000185940/ENSG00000196156/ENSG00000241598</t>
  </si>
  <si>
    <t>KRTAP4-4/KRTAP5-5/KRTAP4-3/KRTAP4-6/KRTAP4-5/KRTAP4-8/KRTAP4-11/KRTAP4-9/KRTAP4-12/KRTAP1-5/KRTAP5-4/KRTAP4-2</t>
  </si>
  <si>
    <t>5.47034520231375e-14</t>
  </si>
  <si>
    <t>Excluded from the analysis Figure6B</t>
  </si>
  <si>
    <t xml:space="preserve">Table S1- Sequence information for Proteins </t>
  </si>
  <si>
    <t>Protein in the 96-well Gels (See Supplemental Fig. S16</t>
  </si>
  <si>
    <t>Reference number for Supplemental Fig. S16</t>
  </si>
  <si>
    <t>Number of RBDs in the construct</t>
  </si>
  <si>
    <t>Nunmber of RBDs in the construct</t>
  </si>
  <si>
    <t>Number of RBDs in the contruct</t>
  </si>
  <si>
    <t>NA</t>
  </si>
  <si>
    <t>Indicates the number of RBDs in the construct; shown for the primary motif only</t>
  </si>
  <si>
    <t>p.adjust(&lt;0.01)</t>
  </si>
  <si>
    <t>qvalue(&lt;0.01)</t>
  </si>
  <si>
    <t>Note</t>
  </si>
  <si>
    <t>HGNC symbol</t>
  </si>
  <si>
    <r>
      <t xml:space="preserve">Whether excluded from the analysis for Figure 6B (see </t>
    </r>
    <r>
      <rPr>
        <b/>
        <sz val="12"/>
        <color theme="1"/>
        <rFont val="Yu Gothic"/>
        <family val="2"/>
        <scheme val="minor"/>
      </rPr>
      <t>Supplemental</t>
    </r>
    <r>
      <rPr>
        <sz val="12"/>
        <color theme="1"/>
        <rFont val="Yu Gothic"/>
        <family val="2"/>
        <scheme val="minor"/>
      </rPr>
      <t xml:space="preserve"> </t>
    </r>
    <r>
      <rPr>
        <b/>
        <sz val="12"/>
        <color theme="1"/>
        <rFont val="Yu Gothic"/>
        <family val="2"/>
        <scheme val="minor"/>
      </rPr>
      <t>Methods</t>
    </r>
    <r>
      <rPr>
        <sz val="12"/>
        <color theme="1"/>
        <rFont val="Yu Gothic"/>
        <family val="2"/>
        <scheme val="minor"/>
      </rPr>
      <t xml:space="preserve"> for details</t>
    </r>
    <r>
      <rPr>
        <b/>
        <sz val="12"/>
        <color theme="1"/>
        <rFont val="Yu Gothic"/>
        <family val="2"/>
        <scheme val="minor"/>
      </rPr>
      <t>)</t>
    </r>
  </si>
  <si>
    <t>4b-</t>
  </si>
  <si>
    <t>3b0</t>
  </si>
  <si>
    <t>4b0</t>
  </si>
  <si>
    <t>3b-</t>
  </si>
  <si>
    <t>Table S6- Full data for analysis of the conservation of motif matches</t>
  </si>
  <si>
    <t>Table S7- Full data of the GO enrichment analysis</t>
  </si>
  <si>
    <t>Table S8- Accession numbers and details of the eCLIP data used</t>
  </si>
  <si>
    <t>Ensembl ID of the RBP gene</t>
  </si>
  <si>
    <t>HGNC symbol of  RBP</t>
  </si>
  <si>
    <t>Name of cell line that used to generate the eCLIP data</t>
  </si>
  <si>
    <t xml:space="preserve">Accession ID of the RNAcompete motif in CISBP-RNA database </t>
  </si>
  <si>
    <t xml:space="preserve">Accession  ID of eCLIP experiment in ENCODE portal </t>
  </si>
  <si>
    <t xml:space="preserve">ID of the GO term </t>
  </si>
  <si>
    <t>Description of GO term</t>
  </si>
  <si>
    <t>Number of enriched gene / total number of input gene</t>
  </si>
  <si>
    <t>Total number of gene within the GO/ total number of genes as the background</t>
  </si>
  <si>
    <r>
      <t xml:space="preserve">adjust </t>
    </r>
    <r>
      <rPr>
        <i/>
        <sz val="12"/>
        <color theme="1"/>
        <rFont val="Yu Gothic"/>
        <family val="2"/>
        <scheme val="minor"/>
      </rPr>
      <t>p</t>
    </r>
    <r>
      <rPr>
        <sz val="12"/>
        <color theme="1"/>
        <rFont val="Yu Gothic"/>
        <family val="2"/>
        <scheme val="minor"/>
      </rPr>
      <t xml:space="preserve"> value  (cutoff for significance)</t>
    </r>
  </si>
  <si>
    <r>
      <rPr>
        <i/>
        <sz val="12"/>
        <color theme="1"/>
        <rFont val="Yu Gothic"/>
        <family val="2"/>
        <scheme val="minor"/>
      </rPr>
      <t>p</t>
    </r>
    <r>
      <rPr>
        <sz val="12"/>
        <color theme="1"/>
        <rFont val="Yu Gothic"/>
        <family val="2"/>
        <scheme val="minor"/>
      </rPr>
      <t xml:space="preserve"> value generated by hypergeometric test </t>
    </r>
  </si>
  <si>
    <t>FDR (cutoff for significance)</t>
  </si>
  <si>
    <t xml:space="preserve">Ensembl gene IDs </t>
  </si>
  <si>
    <t>Number of genes enriched in the GO term</t>
  </si>
  <si>
    <t>List of  HGNC symbols for the  enriched genes</t>
  </si>
  <si>
    <t>conservedAntiSense</t>
  </si>
  <si>
    <t>nonconservedAntiSense</t>
  </si>
  <si>
    <t>Type of splice junction</t>
  </si>
  <si>
    <t>Name of motif file</t>
  </si>
  <si>
    <t xml:space="preserve">Number of non-conserved sites on sense strand </t>
  </si>
  <si>
    <t>Number of conserved site on sense strand</t>
  </si>
  <si>
    <t>Number of  conserved site on anti-sense strand</t>
  </si>
  <si>
    <t xml:space="preserve">Number of non-conserved sites on  anti-sense strand </t>
  </si>
  <si>
    <r>
      <rPr>
        <i/>
        <sz val="12"/>
        <color theme="1"/>
        <rFont val="Yu Gothic"/>
        <family val="2"/>
        <scheme val="minor"/>
      </rPr>
      <t>p</t>
    </r>
    <r>
      <rPr>
        <sz val="12"/>
        <color theme="1"/>
        <rFont val="Yu Gothic"/>
        <family val="2"/>
        <scheme val="minor"/>
      </rPr>
      <t xml:space="preserve"> value</t>
    </r>
  </si>
  <si>
    <t>Motif width</t>
  </si>
  <si>
    <t>RBP gene symbol</t>
  </si>
  <si>
    <r>
      <t xml:space="preserve">Adjust </t>
    </r>
    <r>
      <rPr>
        <i/>
        <sz val="12"/>
        <color theme="1"/>
        <rFont val="Yu Gothic"/>
        <family val="2"/>
        <scheme val="minor"/>
      </rPr>
      <t>p</t>
    </r>
    <r>
      <rPr>
        <sz val="12"/>
        <color theme="1"/>
        <rFont val="Yu Gothic"/>
        <family val="2"/>
        <scheme val="minor"/>
      </rPr>
      <t xml:space="preserve"> value</t>
    </r>
  </si>
  <si>
    <t xml:space="preserve">The total number of conserved sites 	</t>
  </si>
  <si>
    <t xml:space="preserve">Odd ratio between sense and antisense strand </t>
  </si>
  <si>
    <t xml:space="preserve">The final cycle used to find the PWM; The background cycle is either the previous cycle (default value when only one numeric value is presented) or specified after 'b', where '-' stands for the mononucleotide distribution </t>
  </si>
  <si>
    <t xml:space="preserve">The gene symbol of RBP  and  its seed sequence for motif generation, separated by "-" </t>
  </si>
  <si>
    <t>GO class. BP-biological process MF-molecular function; CC-cellular component</t>
  </si>
  <si>
    <t>NUGKUGUUGUAGN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</si>
</sst>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Yu Gothic"/>
      <family val="2"/>
      <scheme val="minor"/>
    </font>
    <font>
      <b/>
      <sz val="10"/>
      <name val="Verdana"/>
      <family val="2"/>
    </font>
    <font>
      <sz val="12"/>
      <name val="Verdana"/>
      <family val="2"/>
    </font>
    <font>
      <sz val="10"/>
      <name val="Verdana"/>
      <family val="2"/>
    </font>
    <font>
      <sz val="12"/>
      <name val="Yu Gothic"/>
      <family val="2"/>
      <charset val="128"/>
      <scheme val="minor"/>
    </font>
    <font>
      <sz val="12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Yu Gothic"/>
      <family val="2"/>
      <scheme val="minor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theme="11"/>
      <name val="Yu Gothic"/>
      <family val="2"/>
      <scheme val="minor"/>
    </font>
    <font>
      <sz val="12"/>
      <color rgb="FFFF0000"/>
      <name val="Yu Gothic"/>
      <family val="2"/>
      <scheme val="minor"/>
    </font>
    <font>
      <b/>
      <sz val="11"/>
      <color theme="1"/>
      <name val="Cambria"/>
      <family val="1"/>
    </font>
    <font>
      <i/>
      <sz val="12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00FD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49" fontId="0" fillId="3" borderId="0" xfId="0" applyNumberFormat="1" applyFill="1"/>
    <xf numFmtId="0" fontId="0" fillId="3" borderId="0" xfId="0" applyFill="1"/>
    <xf numFmtId="11" fontId="0" fillId="0" borderId="0" xfId="0" applyNumberFormat="1"/>
    <xf numFmtId="49" fontId="7" fillId="0" borderId="0" xfId="0" applyNumberFormat="1" applyFont="1"/>
    <xf numFmtId="0" fontId="15" fillId="0" borderId="0" xfId="0" applyFont="1"/>
    <xf numFmtId="0" fontId="4" fillId="0" borderId="0" xfId="0" applyFont="1" applyAlignment="1">
      <alignment horizontal="right"/>
    </xf>
    <xf numFmtId="0" fontId="16" fillId="0" borderId="0" xfId="0" applyFont="1"/>
    <xf numFmtId="0" fontId="10" fillId="0" borderId="0" xfId="0" applyFont="1" applyAlignment="1">
      <alignment horizontal="justify" vertical="center" wrapText="1"/>
    </xf>
  </cellXfs>
  <cellStyles count="62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  <cellStyle name="表示済みのハイパーリンク" xfId="18" builtinId="9" hidden="1"/>
    <cellStyle name="表示済みのハイパーリンク" xfId="19" builtinId="9" hidden="1"/>
    <cellStyle name="表示済みのハイパーリンク" xfId="20" builtinId="9" hidden="1"/>
    <cellStyle name="表示済みのハイパーリンク" xfId="21" builtinId="9" hidden="1"/>
    <cellStyle name="表示済みのハイパーリンク" xfId="22" builtinId="9" hidden="1"/>
    <cellStyle name="表示済みのハイパーリンク" xfId="23" builtinId="9" hidden="1"/>
    <cellStyle name="表示済みのハイパーリンク" xfId="24" builtinId="9" hidden="1"/>
    <cellStyle name="表示済みのハイパーリンク" xfId="25" builtinId="9" hidden="1"/>
    <cellStyle name="表示済みのハイパーリンク" xfId="26" builtinId="9" hidden="1"/>
    <cellStyle name="表示済みのハイパーリンク" xfId="27" builtinId="9" hidden="1"/>
    <cellStyle name="表示済みのハイパーリンク" xfId="28" builtinId="9" hidden="1"/>
    <cellStyle name="表示済みのハイパーリンク" xfId="29" builtinId="9" hidden="1"/>
    <cellStyle name="表示済みのハイパーリンク" xfId="30" builtinId="9" hidden="1"/>
    <cellStyle name="表示済みのハイパーリンク" xfId="31" builtinId="9" hidden="1"/>
    <cellStyle name="表示済みのハイパーリンク" xfId="32" builtinId="9" hidden="1"/>
    <cellStyle name="表示済みのハイパーリンク" xfId="33" builtinId="9" hidden="1"/>
    <cellStyle name="表示済みのハイパーリンク" xfId="34" builtinId="9" hidden="1"/>
    <cellStyle name="表示済みのハイパーリンク" xfId="35" builtinId="9" hidden="1"/>
    <cellStyle name="表示済みのハイパーリンク" xfId="36" builtinId="9" hidden="1"/>
    <cellStyle name="表示済みのハイパーリンク" xfId="37" builtinId="9" hidden="1"/>
    <cellStyle name="表示済みのハイパーリンク" xfId="38" builtinId="9" hidden="1"/>
    <cellStyle name="表示済みのハイパーリンク" xfId="39" builtinId="9" hidden="1"/>
    <cellStyle name="表示済みのハイパーリンク" xfId="40" builtinId="9" hidden="1"/>
    <cellStyle name="表示済みのハイパーリンク" xfId="41" builtinId="9" hidden="1"/>
    <cellStyle name="表示済みのハイパーリンク" xfId="42" builtinId="9" hidden="1"/>
    <cellStyle name="表示済みのハイパーリンク" xfId="43" builtinId="9" hidden="1"/>
    <cellStyle name="表示済みのハイパーリンク" xfId="44" builtinId="9" hidden="1"/>
    <cellStyle name="表示済みのハイパーリンク" xfId="45" builtinId="9" hidden="1"/>
    <cellStyle name="表示済みのハイパーリンク" xfId="46" builtinId="9" hidden="1"/>
    <cellStyle name="表示済みのハイパーリンク" xfId="47" builtinId="9" hidden="1"/>
    <cellStyle name="表示済みのハイパーリンク" xfId="48" builtinId="9" hidden="1"/>
    <cellStyle name="表示済みのハイパーリンク" xfId="49" builtinId="9" hidden="1"/>
    <cellStyle name="表示済みのハイパーリンク" xfId="50" builtinId="9" hidden="1"/>
    <cellStyle name="表示済みのハイパーリンク" xfId="51" builtinId="9" hidden="1"/>
    <cellStyle name="表示済みのハイパーリンク" xfId="52" builtinId="9" hidden="1"/>
    <cellStyle name="表示済みのハイパーリンク" xfId="53" builtinId="9" hidden="1"/>
    <cellStyle name="表示済みのハイパーリンク" xfId="54" builtinId="9" hidden="1"/>
    <cellStyle name="表示済みのハイパーリンク" xfId="55" builtinId="9" hidden="1"/>
    <cellStyle name="表示済みのハイパーリンク" xfId="56" builtinId="9" hidden="1"/>
    <cellStyle name="表示済みのハイパーリンク" xfId="57" builtinId="9" hidden="1"/>
    <cellStyle name="表示済みのハイパーリンク" xfId="58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61" builtinId="9" hidden="1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ear_alpha20180507" connectionId="2" xr16:uid="{00000000-0016-0000-01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uct_pwm_alpha20180507" connectionId="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ruct_alpha20180507" connectionId="3" xr16:uid="{00000000-0016-0000-03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enrich-BP2018-02-20_1" connectionId="1" xr16:uid="{00000000-0016-0000-06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RF8.1_81014@B0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50"/>
  <sheetViews>
    <sheetView workbookViewId="0">
      <selection activeCell="B27" sqref="B27"/>
    </sheetView>
  </sheetViews>
  <sheetFormatPr baseColWidth="10" defaultRowHeight="18" x14ac:dyDescent="0.25"/>
  <cols>
    <col min="1" max="1" width="19.140625" customWidth="1"/>
    <col min="3" max="3" width="8.28515625" customWidth="1"/>
    <col min="10" max="10" width="18.140625" customWidth="1"/>
  </cols>
  <sheetData>
    <row r="1" spans="1:2" x14ac:dyDescent="0.25">
      <c r="A1" s="2" t="s">
        <v>13518</v>
      </c>
    </row>
    <row r="3" spans="1:2" x14ac:dyDescent="0.25">
      <c r="A3" t="s">
        <v>6001</v>
      </c>
    </row>
    <row r="4" spans="1:2" x14ac:dyDescent="0.25">
      <c r="A4" s="4" t="s">
        <v>1845</v>
      </c>
      <c r="B4" t="s">
        <v>1846</v>
      </c>
    </row>
    <row r="5" spans="1:2" x14ac:dyDescent="0.25">
      <c r="A5" s="4" t="s">
        <v>1847</v>
      </c>
      <c r="B5" t="s">
        <v>1848</v>
      </c>
    </row>
    <row r="6" spans="1:2" x14ac:dyDescent="0.25">
      <c r="A6" t="s">
        <v>1849</v>
      </c>
      <c r="B6" t="s">
        <v>1850</v>
      </c>
    </row>
    <row r="7" spans="1:2" x14ac:dyDescent="0.25">
      <c r="A7" s="4" t="s">
        <v>1851</v>
      </c>
      <c r="B7" t="s">
        <v>1852</v>
      </c>
    </row>
    <row r="8" spans="1:2" x14ac:dyDescent="0.25">
      <c r="A8" s="4" t="s">
        <v>1853</v>
      </c>
      <c r="B8" t="s">
        <v>1854</v>
      </c>
    </row>
    <row r="9" spans="1:2" x14ac:dyDescent="0.25">
      <c r="A9" s="4" t="s">
        <v>1855</v>
      </c>
      <c r="B9" t="s">
        <v>1856</v>
      </c>
    </row>
    <row r="10" spans="1:2" x14ac:dyDescent="0.25">
      <c r="A10" s="4" t="s">
        <v>1857</v>
      </c>
      <c r="B10" t="s">
        <v>1858</v>
      </c>
    </row>
    <row r="11" spans="1:2" x14ac:dyDescent="0.25">
      <c r="A11" t="s">
        <v>1859</v>
      </c>
      <c r="B11" t="s">
        <v>1860</v>
      </c>
    </row>
    <row r="12" spans="1:2" x14ac:dyDescent="0.25">
      <c r="A12" t="s">
        <v>1861</v>
      </c>
      <c r="B12" t="s">
        <v>1862</v>
      </c>
    </row>
    <row r="13" spans="1:2" x14ac:dyDescent="0.25">
      <c r="A13" s="4" t="s">
        <v>13520</v>
      </c>
    </row>
    <row r="14" spans="1:2" x14ac:dyDescent="0.25">
      <c r="A14" s="4" t="s">
        <v>13522</v>
      </c>
    </row>
    <row r="18" spans="1:19" s="2" customFormat="1" x14ac:dyDescent="0.25">
      <c r="A18" s="6" t="s">
        <v>1845</v>
      </c>
      <c r="B18" s="6" t="s">
        <v>1847</v>
      </c>
      <c r="C18" s="6" t="s">
        <v>1849</v>
      </c>
      <c r="D18" s="6" t="s">
        <v>1863</v>
      </c>
      <c r="E18" s="6" t="s">
        <v>1853</v>
      </c>
      <c r="F18" s="6" t="s">
        <v>1855</v>
      </c>
      <c r="G18" s="6" t="s">
        <v>1857</v>
      </c>
      <c r="H18" s="6" t="s">
        <v>1859</v>
      </c>
      <c r="I18" s="6" t="s">
        <v>1864</v>
      </c>
      <c r="J18" s="6" t="s">
        <v>13519</v>
      </c>
      <c r="K18" s="6" t="s">
        <v>13521</v>
      </c>
      <c r="L18" s="9"/>
    </row>
    <row r="19" spans="1:19" x14ac:dyDescent="0.25">
      <c r="A19" s="5" t="s">
        <v>1865</v>
      </c>
      <c r="B19" s="5" t="s">
        <v>0</v>
      </c>
      <c r="C19">
        <v>1</v>
      </c>
      <c r="D19" s="5" t="s">
        <v>1866</v>
      </c>
      <c r="E19" t="s">
        <v>1867</v>
      </c>
      <c r="F19" s="5" t="s">
        <v>1868</v>
      </c>
      <c r="G19" s="5" t="s">
        <v>1869</v>
      </c>
      <c r="H19" s="3" t="s">
        <v>1870</v>
      </c>
      <c r="I19" s="3" t="s">
        <v>1870</v>
      </c>
      <c r="J19" s="3" t="s">
        <v>6016</v>
      </c>
      <c r="K19" s="5">
        <v>1</v>
      </c>
      <c r="L19" s="24"/>
    </row>
    <row r="20" spans="1:19" x14ac:dyDescent="0.25">
      <c r="A20" s="5" t="s">
        <v>1871</v>
      </c>
      <c r="B20" s="5" t="s">
        <v>49</v>
      </c>
      <c r="C20">
        <v>1</v>
      </c>
      <c r="D20" s="5" t="s">
        <v>1872</v>
      </c>
      <c r="E20" t="s">
        <v>1873</v>
      </c>
      <c r="F20" s="5" t="s">
        <v>1868</v>
      </c>
      <c r="G20" s="5" t="s">
        <v>1869</v>
      </c>
      <c r="H20" s="3" t="s">
        <v>1870</v>
      </c>
      <c r="I20" s="3" t="s">
        <v>1870</v>
      </c>
      <c r="J20" s="3" t="s">
        <v>6002</v>
      </c>
      <c r="K20" s="5">
        <v>1</v>
      </c>
      <c r="L20" s="24"/>
      <c r="N20" s="5"/>
      <c r="O20" s="5"/>
      <c r="P20" s="5"/>
      <c r="Q20" s="5"/>
      <c r="R20" s="5"/>
      <c r="S20" s="5"/>
    </row>
    <row r="21" spans="1:19" x14ac:dyDescent="0.25">
      <c r="A21" s="5" t="s">
        <v>1874</v>
      </c>
      <c r="B21" s="5" t="s">
        <v>101</v>
      </c>
      <c r="C21">
        <v>2</v>
      </c>
      <c r="D21" s="5" t="s">
        <v>1879</v>
      </c>
      <c r="E21" t="s">
        <v>1880</v>
      </c>
      <c r="F21" s="5" t="s">
        <v>1877</v>
      </c>
      <c r="G21" s="5" t="s">
        <v>1878</v>
      </c>
      <c r="H21" s="3" t="s">
        <v>1870</v>
      </c>
      <c r="I21" s="3" t="s">
        <v>1870</v>
      </c>
      <c r="J21" s="3" t="s">
        <v>6058</v>
      </c>
      <c r="K21" s="5">
        <v>2</v>
      </c>
      <c r="L21" s="24"/>
    </row>
    <row r="22" spans="1:19" x14ac:dyDescent="0.25">
      <c r="A22" s="5" t="s">
        <v>1881</v>
      </c>
      <c r="B22" s="5" t="s">
        <v>137</v>
      </c>
      <c r="C22">
        <v>2</v>
      </c>
      <c r="D22" s="5" t="s">
        <v>1882</v>
      </c>
      <c r="E22" t="s">
        <v>1880</v>
      </c>
      <c r="F22" s="5" t="s">
        <v>1877</v>
      </c>
      <c r="G22" s="5" t="s">
        <v>1878</v>
      </c>
      <c r="H22" s="3" t="s">
        <v>1870</v>
      </c>
      <c r="I22" s="3" t="s">
        <v>1870</v>
      </c>
      <c r="J22" s="3" t="s">
        <v>6059</v>
      </c>
      <c r="K22" s="5">
        <v>2</v>
      </c>
      <c r="L22" s="24"/>
    </row>
    <row r="23" spans="1:19" x14ac:dyDescent="0.25">
      <c r="A23" s="5" t="s">
        <v>1883</v>
      </c>
      <c r="B23" s="5" t="s">
        <v>165</v>
      </c>
      <c r="C23">
        <v>1</v>
      </c>
      <c r="D23" s="5" t="s">
        <v>1885</v>
      </c>
      <c r="E23" t="s">
        <v>1886</v>
      </c>
      <c r="F23" s="5" t="s">
        <v>1877</v>
      </c>
      <c r="G23" s="5" t="s">
        <v>1878</v>
      </c>
      <c r="H23" s="3" t="s">
        <v>1870</v>
      </c>
      <c r="I23" s="3" t="s">
        <v>1870</v>
      </c>
      <c r="J23" s="3" t="s">
        <v>6041</v>
      </c>
      <c r="K23" s="5">
        <v>1</v>
      </c>
      <c r="L23" s="24"/>
    </row>
    <row r="24" spans="1:19" x14ac:dyDescent="0.25">
      <c r="A24" s="5" t="s">
        <v>1887</v>
      </c>
      <c r="B24" s="5" t="s">
        <v>197</v>
      </c>
      <c r="C24">
        <v>1</v>
      </c>
      <c r="D24" s="5" t="s">
        <v>1888</v>
      </c>
      <c r="E24" t="s">
        <v>1873</v>
      </c>
      <c r="F24" s="5" t="s">
        <v>1868</v>
      </c>
      <c r="G24" s="5" t="s">
        <v>1869</v>
      </c>
      <c r="H24" s="3" t="s">
        <v>1870</v>
      </c>
      <c r="I24" s="3" t="s">
        <v>1870</v>
      </c>
      <c r="J24" s="3" t="s">
        <v>6003</v>
      </c>
      <c r="K24" s="5">
        <v>1</v>
      </c>
      <c r="L24" s="24"/>
    </row>
    <row r="25" spans="1:19" x14ac:dyDescent="0.25">
      <c r="A25" s="5" t="s">
        <v>1889</v>
      </c>
      <c r="B25" s="5" t="s">
        <v>210</v>
      </c>
      <c r="C25">
        <v>1</v>
      </c>
      <c r="D25" s="5" t="s">
        <v>1890</v>
      </c>
      <c r="E25" t="s">
        <v>1867</v>
      </c>
      <c r="F25" s="5" t="s">
        <v>1868</v>
      </c>
      <c r="G25" s="5" t="s">
        <v>1869</v>
      </c>
      <c r="H25" s="3" t="s">
        <v>1870</v>
      </c>
      <c r="I25" s="3" t="s">
        <v>1870</v>
      </c>
      <c r="J25" s="3" t="s">
        <v>6017</v>
      </c>
      <c r="K25" s="5">
        <v>1</v>
      </c>
      <c r="L25" s="24"/>
    </row>
    <row r="26" spans="1:19" x14ac:dyDescent="0.25">
      <c r="A26" s="5" t="s">
        <v>1891</v>
      </c>
      <c r="B26" s="5" t="s">
        <v>249</v>
      </c>
      <c r="C26">
        <v>1</v>
      </c>
      <c r="D26" s="5" t="s">
        <v>1892</v>
      </c>
      <c r="E26" t="s">
        <v>1867</v>
      </c>
      <c r="F26" s="5" t="s">
        <v>1868</v>
      </c>
      <c r="G26" s="5" t="s">
        <v>1869</v>
      </c>
      <c r="H26" s="3" t="s">
        <v>1870</v>
      </c>
      <c r="I26" s="3" t="s">
        <v>1870</v>
      </c>
      <c r="J26" s="3" t="s">
        <v>6018</v>
      </c>
      <c r="K26" s="5">
        <v>1</v>
      </c>
      <c r="L26" s="24"/>
    </row>
    <row r="27" spans="1:19" x14ac:dyDescent="0.25">
      <c r="A27" s="5" t="s">
        <v>1893</v>
      </c>
      <c r="B27" s="5" t="s">
        <v>1765</v>
      </c>
      <c r="C27">
        <v>2</v>
      </c>
      <c r="D27" s="5" t="s">
        <v>1895</v>
      </c>
      <c r="E27" t="s">
        <v>1896</v>
      </c>
      <c r="F27" s="5" t="s">
        <v>1877</v>
      </c>
      <c r="G27" s="5" t="s">
        <v>1878</v>
      </c>
      <c r="H27" s="3" t="s">
        <v>1870</v>
      </c>
      <c r="I27" s="3" t="s">
        <v>1870</v>
      </c>
      <c r="J27" s="3" t="s">
        <v>6071</v>
      </c>
      <c r="K27" s="5">
        <v>2</v>
      </c>
      <c r="L27" s="24"/>
    </row>
    <row r="28" spans="1:19" x14ac:dyDescent="0.25">
      <c r="A28" s="5" t="s">
        <v>1899</v>
      </c>
      <c r="B28" s="5" t="s">
        <v>1771</v>
      </c>
      <c r="C28">
        <v>1</v>
      </c>
      <c r="D28" s="5" t="s">
        <v>1900</v>
      </c>
      <c r="E28" t="s">
        <v>1867</v>
      </c>
      <c r="F28" s="5" t="s">
        <v>1877</v>
      </c>
      <c r="G28" s="5" t="s">
        <v>1878</v>
      </c>
      <c r="H28" s="3" t="s">
        <v>1870</v>
      </c>
      <c r="I28" s="3" t="s">
        <v>1870</v>
      </c>
      <c r="J28" s="3" t="s">
        <v>6042</v>
      </c>
      <c r="K28" s="5">
        <v>1</v>
      </c>
      <c r="L28" s="24"/>
    </row>
    <row r="29" spans="1:19" x14ac:dyDescent="0.25">
      <c r="A29" s="5" t="s">
        <v>1901</v>
      </c>
      <c r="B29" s="5" t="s">
        <v>269</v>
      </c>
      <c r="C29">
        <v>1</v>
      </c>
      <c r="D29" s="5" t="s">
        <v>1902</v>
      </c>
      <c r="E29" t="s">
        <v>1867</v>
      </c>
      <c r="F29" s="5" t="s">
        <v>1868</v>
      </c>
      <c r="G29" s="5" t="s">
        <v>1869</v>
      </c>
      <c r="H29" s="3" t="s">
        <v>1870</v>
      </c>
      <c r="I29" s="3" t="s">
        <v>1870</v>
      </c>
      <c r="J29" s="3" t="s">
        <v>6019</v>
      </c>
      <c r="K29" s="5">
        <v>1</v>
      </c>
      <c r="L29" s="24"/>
    </row>
    <row r="30" spans="1:19" x14ac:dyDescent="0.25">
      <c r="A30" s="5" t="s">
        <v>1903</v>
      </c>
      <c r="B30" s="5" t="s">
        <v>300</v>
      </c>
      <c r="C30">
        <v>1</v>
      </c>
      <c r="D30" s="5" t="s">
        <v>1904</v>
      </c>
      <c r="E30" t="s">
        <v>1905</v>
      </c>
      <c r="F30" s="5" t="s">
        <v>1868</v>
      </c>
      <c r="G30" s="5" t="s">
        <v>1869</v>
      </c>
      <c r="H30" s="3" t="s">
        <v>1870</v>
      </c>
      <c r="I30" s="3" t="s">
        <v>1870</v>
      </c>
      <c r="J30" s="3" t="s">
        <v>6004</v>
      </c>
      <c r="K30" s="5">
        <v>2</v>
      </c>
      <c r="L30" s="24"/>
    </row>
    <row r="31" spans="1:19" x14ac:dyDescent="0.25">
      <c r="A31" s="5" t="s">
        <v>1906</v>
      </c>
      <c r="B31" s="5" t="s">
        <v>320</v>
      </c>
      <c r="C31">
        <v>1</v>
      </c>
      <c r="D31" s="5" t="s">
        <v>1907</v>
      </c>
      <c r="E31" t="s">
        <v>1867</v>
      </c>
      <c r="F31" s="5" t="s">
        <v>1877</v>
      </c>
      <c r="G31" s="5" t="s">
        <v>1878</v>
      </c>
      <c r="H31" s="3" t="s">
        <v>1870</v>
      </c>
      <c r="I31" s="3" t="s">
        <v>1870</v>
      </c>
      <c r="J31" s="3" t="s">
        <v>6043</v>
      </c>
      <c r="K31" s="5">
        <v>1</v>
      </c>
      <c r="L31" s="24"/>
    </row>
    <row r="32" spans="1:19" x14ac:dyDescent="0.25">
      <c r="A32" s="5" t="s">
        <v>1908</v>
      </c>
      <c r="B32" s="5" t="s">
        <v>370</v>
      </c>
      <c r="C32">
        <v>1</v>
      </c>
      <c r="D32" s="5" t="s">
        <v>1909</v>
      </c>
      <c r="E32" t="s">
        <v>1910</v>
      </c>
      <c r="F32" s="5" t="s">
        <v>1868</v>
      </c>
      <c r="G32" s="5" t="s">
        <v>1869</v>
      </c>
      <c r="H32" s="3" t="s">
        <v>1870</v>
      </c>
      <c r="I32" s="3" t="s">
        <v>1870</v>
      </c>
      <c r="J32" s="3" t="s">
        <v>6005</v>
      </c>
      <c r="K32" s="5">
        <v>3</v>
      </c>
      <c r="L32" s="24"/>
    </row>
    <row r="33" spans="1:12" x14ac:dyDescent="0.25">
      <c r="A33" s="5" t="s">
        <v>1911</v>
      </c>
      <c r="B33" s="5" t="s">
        <v>403</v>
      </c>
      <c r="C33">
        <v>3</v>
      </c>
      <c r="D33" s="5" t="s">
        <v>1912</v>
      </c>
      <c r="E33" t="s">
        <v>1913</v>
      </c>
      <c r="F33" s="5" t="s">
        <v>1877</v>
      </c>
      <c r="G33" s="5" t="s">
        <v>1878</v>
      </c>
      <c r="H33" s="3" t="s">
        <v>1870</v>
      </c>
      <c r="I33" s="3" t="s">
        <v>1870</v>
      </c>
      <c r="J33" s="3" t="s">
        <v>6060</v>
      </c>
      <c r="K33" s="5">
        <v>1</v>
      </c>
      <c r="L33" s="24"/>
    </row>
    <row r="34" spans="1:12" x14ac:dyDescent="0.25">
      <c r="A34" s="5" t="s">
        <v>1922</v>
      </c>
      <c r="B34" s="5" t="s">
        <v>487</v>
      </c>
      <c r="C34">
        <v>1</v>
      </c>
      <c r="D34" s="5" t="s">
        <v>1923</v>
      </c>
      <c r="E34" t="s">
        <v>1905</v>
      </c>
      <c r="F34" s="5" t="s">
        <v>1868</v>
      </c>
      <c r="G34" s="5" t="s">
        <v>1869</v>
      </c>
      <c r="H34" s="3" t="s">
        <v>1870</v>
      </c>
      <c r="I34" s="3" t="s">
        <v>1870</v>
      </c>
      <c r="J34" s="3" t="s">
        <v>6020</v>
      </c>
      <c r="K34" s="5">
        <v>2</v>
      </c>
      <c r="L34" s="24"/>
    </row>
    <row r="35" spans="1:12" x14ac:dyDescent="0.25">
      <c r="A35" s="5" t="s">
        <v>1924</v>
      </c>
      <c r="B35" s="5" t="s">
        <v>1775</v>
      </c>
      <c r="C35">
        <v>1</v>
      </c>
      <c r="D35" s="5" t="s">
        <v>1925</v>
      </c>
      <c r="E35" t="s">
        <v>1905</v>
      </c>
      <c r="F35" s="5" t="s">
        <v>1868</v>
      </c>
      <c r="G35" s="5" t="s">
        <v>1869</v>
      </c>
      <c r="H35" s="3" t="s">
        <v>1870</v>
      </c>
      <c r="I35" s="3" t="s">
        <v>1870</v>
      </c>
      <c r="J35" s="3" t="s">
        <v>6021</v>
      </c>
      <c r="K35" s="5">
        <v>2</v>
      </c>
      <c r="L35" s="24"/>
    </row>
    <row r="36" spans="1:12" x14ac:dyDescent="0.25">
      <c r="A36" s="5" t="s">
        <v>1926</v>
      </c>
      <c r="B36" s="5" t="s">
        <v>540</v>
      </c>
      <c r="C36">
        <v>1</v>
      </c>
      <c r="D36" s="5" t="s">
        <v>1927</v>
      </c>
      <c r="E36" t="s">
        <v>1928</v>
      </c>
      <c r="F36" s="5" t="s">
        <v>1877</v>
      </c>
      <c r="G36" s="5" t="s">
        <v>1878</v>
      </c>
      <c r="H36" s="3" t="s">
        <v>1870</v>
      </c>
      <c r="I36" s="3" t="s">
        <v>1870</v>
      </c>
      <c r="J36" s="3" t="s">
        <v>6044</v>
      </c>
      <c r="K36" s="5">
        <v>2</v>
      </c>
      <c r="L36" s="24"/>
    </row>
    <row r="37" spans="1:12" x14ac:dyDescent="0.25">
      <c r="A37" s="5" t="s">
        <v>1929</v>
      </c>
      <c r="B37" s="5" t="s">
        <v>581</v>
      </c>
      <c r="C37">
        <v>1</v>
      </c>
      <c r="D37" s="5" t="s">
        <v>1930</v>
      </c>
      <c r="E37" t="s">
        <v>1931</v>
      </c>
      <c r="F37" s="5" t="s">
        <v>1877</v>
      </c>
      <c r="G37" s="5" t="s">
        <v>1878</v>
      </c>
      <c r="H37" s="3" t="s">
        <v>1870</v>
      </c>
      <c r="I37" s="3" t="s">
        <v>1870</v>
      </c>
      <c r="J37" s="3" t="s">
        <v>6045</v>
      </c>
      <c r="K37" s="5">
        <v>2</v>
      </c>
      <c r="L37" s="24"/>
    </row>
    <row r="38" spans="1:12" x14ac:dyDescent="0.25">
      <c r="A38" s="5" t="s">
        <v>1932</v>
      </c>
      <c r="B38" s="5" t="s">
        <v>594</v>
      </c>
      <c r="C38">
        <v>1</v>
      </c>
      <c r="D38" s="5" t="s">
        <v>1933</v>
      </c>
      <c r="E38" t="s">
        <v>1867</v>
      </c>
      <c r="F38" s="5" t="s">
        <v>1868</v>
      </c>
      <c r="G38" s="5" t="s">
        <v>1869</v>
      </c>
      <c r="H38" s="3" t="s">
        <v>1870</v>
      </c>
      <c r="I38" s="3" t="s">
        <v>1870</v>
      </c>
      <c r="J38" s="3" t="s">
        <v>6022</v>
      </c>
      <c r="K38" s="5">
        <v>1</v>
      </c>
      <c r="L38" s="24"/>
    </row>
    <row r="39" spans="1:12" x14ac:dyDescent="0.25">
      <c r="A39" s="5" t="s">
        <v>1934</v>
      </c>
      <c r="B39" s="5" t="s">
        <v>608</v>
      </c>
      <c r="C39">
        <v>1</v>
      </c>
      <c r="D39" s="5" t="s">
        <v>1935</v>
      </c>
      <c r="E39" t="s">
        <v>1936</v>
      </c>
      <c r="F39" s="5" t="s">
        <v>1877</v>
      </c>
      <c r="G39" s="5" t="s">
        <v>1878</v>
      </c>
      <c r="H39" s="3" t="s">
        <v>1870</v>
      </c>
      <c r="I39" s="3" t="s">
        <v>1870</v>
      </c>
      <c r="J39" s="3" t="s">
        <v>6046</v>
      </c>
      <c r="K39" s="5">
        <v>1</v>
      </c>
      <c r="L39" s="24"/>
    </row>
    <row r="40" spans="1:12" x14ac:dyDescent="0.25">
      <c r="A40" s="5" t="s">
        <v>1937</v>
      </c>
      <c r="B40" s="5" t="s">
        <v>623</v>
      </c>
      <c r="C40">
        <v>2</v>
      </c>
      <c r="D40" s="5" t="s">
        <v>1938</v>
      </c>
      <c r="E40" t="s">
        <v>1939</v>
      </c>
      <c r="F40" s="5" t="s">
        <v>1877</v>
      </c>
      <c r="G40" s="5" t="s">
        <v>1878</v>
      </c>
      <c r="H40" s="3" t="s">
        <v>1870</v>
      </c>
      <c r="I40" s="3" t="s">
        <v>1870</v>
      </c>
      <c r="J40" s="3" t="s">
        <v>6061</v>
      </c>
      <c r="K40" s="5">
        <v>3</v>
      </c>
      <c r="L40" s="24"/>
    </row>
    <row r="41" spans="1:12" x14ac:dyDescent="0.25">
      <c r="A41" s="5" t="s">
        <v>1940</v>
      </c>
      <c r="B41" s="5" t="s">
        <v>650</v>
      </c>
      <c r="C41">
        <v>1</v>
      </c>
      <c r="D41" s="5" t="s">
        <v>1941</v>
      </c>
      <c r="E41" t="s">
        <v>1910</v>
      </c>
      <c r="F41" s="5" t="s">
        <v>1868</v>
      </c>
      <c r="G41" s="5" t="s">
        <v>1869</v>
      </c>
      <c r="H41" s="3" t="s">
        <v>1870</v>
      </c>
      <c r="I41" s="3" t="s">
        <v>1870</v>
      </c>
      <c r="J41" s="3" t="s">
        <v>6023</v>
      </c>
      <c r="K41" s="5">
        <v>3</v>
      </c>
      <c r="L41" s="24"/>
    </row>
    <row r="42" spans="1:12" x14ac:dyDescent="0.25">
      <c r="A42" s="5" t="s">
        <v>1942</v>
      </c>
      <c r="B42" s="5" t="s">
        <v>664</v>
      </c>
      <c r="C42">
        <v>4</v>
      </c>
      <c r="D42" s="5" t="s">
        <v>1943</v>
      </c>
      <c r="E42" t="s">
        <v>1944</v>
      </c>
      <c r="F42" s="5" t="s">
        <v>1877</v>
      </c>
      <c r="G42" s="5" t="s">
        <v>1878</v>
      </c>
      <c r="H42" s="3" t="s">
        <v>1870</v>
      </c>
      <c r="I42" s="3" t="s">
        <v>1870</v>
      </c>
      <c r="J42" s="3" t="s">
        <v>6062</v>
      </c>
      <c r="K42" s="5">
        <v>3</v>
      </c>
      <c r="L42" s="24"/>
    </row>
    <row r="43" spans="1:12" x14ac:dyDescent="0.25">
      <c r="A43" s="5" t="s">
        <v>1945</v>
      </c>
      <c r="B43" s="5" t="s">
        <v>678</v>
      </c>
      <c r="C43">
        <v>1</v>
      </c>
      <c r="D43" s="5" t="s">
        <v>1946</v>
      </c>
      <c r="E43" t="s">
        <v>1947</v>
      </c>
      <c r="F43" s="5" t="s">
        <v>1877</v>
      </c>
      <c r="G43" s="5" t="s">
        <v>1878</v>
      </c>
      <c r="H43" s="3" t="s">
        <v>1870</v>
      </c>
      <c r="I43" s="3" t="s">
        <v>1870</v>
      </c>
      <c r="J43" s="3" t="s">
        <v>6047</v>
      </c>
      <c r="K43" s="5">
        <v>1</v>
      </c>
      <c r="L43" s="24"/>
    </row>
    <row r="44" spans="1:12" x14ac:dyDescent="0.25">
      <c r="A44" s="5" t="s">
        <v>1948</v>
      </c>
      <c r="B44" s="5" t="s">
        <v>699</v>
      </c>
      <c r="C44">
        <v>1</v>
      </c>
      <c r="D44" s="5" t="s">
        <v>1949</v>
      </c>
      <c r="E44" t="s">
        <v>1950</v>
      </c>
      <c r="F44" s="5" t="s">
        <v>1868</v>
      </c>
      <c r="G44" s="5" t="s">
        <v>1869</v>
      </c>
      <c r="H44" s="3" t="s">
        <v>1870</v>
      </c>
      <c r="I44" s="3" t="s">
        <v>1870</v>
      </c>
      <c r="J44" s="3" t="s">
        <v>6007</v>
      </c>
      <c r="K44" s="5">
        <v>1</v>
      </c>
      <c r="L44" s="24"/>
    </row>
    <row r="45" spans="1:12" x14ac:dyDescent="0.25">
      <c r="A45" s="5" t="s">
        <v>1951</v>
      </c>
      <c r="B45" s="5" t="s">
        <v>728</v>
      </c>
      <c r="C45">
        <v>1</v>
      </c>
      <c r="D45" s="5" t="s">
        <v>1952</v>
      </c>
      <c r="E45" t="s">
        <v>1953</v>
      </c>
      <c r="F45" s="5" t="s">
        <v>1868</v>
      </c>
      <c r="G45" s="5" t="s">
        <v>1869</v>
      </c>
      <c r="H45" s="3" t="s">
        <v>1870</v>
      </c>
      <c r="I45" s="3" t="s">
        <v>1870</v>
      </c>
      <c r="J45" s="3" t="s">
        <v>6024</v>
      </c>
      <c r="K45" s="5">
        <v>1</v>
      </c>
      <c r="L45" s="24"/>
    </row>
    <row r="46" spans="1:12" x14ac:dyDescent="0.25">
      <c r="A46" s="5" t="s">
        <v>1957</v>
      </c>
      <c r="B46" s="5" t="s">
        <v>779</v>
      </c>
      <c r="C46">
        <v>1</v>
      </c>
      <c r="D46" s="5" t="s">
        <v>1958</v>
      </c>
      <c r="E46" t="s">
        <v>1959</v>
      </c>
      <c r="F46" s="5" t="s">
        <v>1877</v>
      </c>
      <c r="G46" s="5" t="s">
        <v>1878</v>
      </c>
      <c r="H46" s="3" t="s">
        <v>1870</v>
      </c>
      <c r="I46" s="3" t="s">
        <v>1918</v>
      </c>
      <c r="J46" s="3" t="s">
        <v>6063</v>
      </c>
      <c r="K46" s="5">
        <v>1</v>
      </c>
      <c r="L46" s="24"/>
    </row>
    <row r="47" spans="1:12" x14ac:dyDescent="0.25">
      <c r="A47" s="5" t="s">
        <v>1960</v>
      </c>
      <c r="B47" s="5" t="s">
        <v>788</v>
      </c>
      <c r="C47">
        <v>1</v>
      </c>
      <c r="D47" s="5" t="s">
        <v>1961</v>
      </c>
      <c r="E47" t="s">
        <v>1962</v>
      </c>
      <c r="F47" s="5" t="s">
        <v>1877</v>
      </c>
      <c r="G47" s="5" t="s">
        <v>1878</v>
      </c>
      <c r="H47" s="3" t="s">
        <v>1870</v>
      </c>
      <c r="I47" s="3" t="s">
        <v>1870</v>
      </c>
      <c r="J47" s="3" t="s">
        <v>6064</v>
      </c>
      <c r="K47" s="5">
        <v>2</v>
      </c>
      <c r="L47" s="24"/>
    </row>
    <row r="48" spans="1:12" x14ac:dyDescent="0.25">
      <c r="A48" s="5" t="s">
        <v>1963</v>
      </c>
      <c r="B48" s="5" t="s">
        <v>820</v>
      </c>
      <c r="C48">
        <v>1</v>
      </c>
      <c r="D48" s="5" t="s">
        <v>1964</v>
      </c>
      <c r="E48" t="s">
        <v>1965</v>
      </c>
      <c r="F48" s="5" t="s">
        <v>1877</v>
      </c>
      <c r="G48" s="5" t="s">
        <v>1878</v>
      </c>
      <c r="H48" s="3" t="s">
        <v>1870</v>
      </c>
      <c r="I48" s="3" t="s">
        <v>1870</v>
      </c>
      <c r="J48" s="3" t="s">
        <v>6048</v>
      </c>
      <c r="K48" s="5">
        <v>2</v>
      </c>
      <c r="L48" s="24"/>
    </row>
    <row r="49" spans="1:12" x14ac:dyDescent="0.25">
      <c r="A49" s="5" t="s">
        <v>1966</v>
      </c>
      <c r="B49" s="5" t="s">
        <v>843</v>
      </c>
      <c r="C49">
        <v>3</v>
      </c>
      <c r="D49" s="5" t="s">
        <v>1967</v>
      </c>
      <c r="E49" t="s">
        <v>1968</v>
      </c>
      <c r="F49" s="5" t="s">
        <v>1877</v>
      </c>
      <c r="G49" s="5" t="s">
        <v>1878</v>
      </c>
      <c r="H49" s="3" t="s">
        <v>1870</v>
      </c>
      <c r="I49" s="3" t="s">
        <v>1870</v>
      </c>
      <c r="J49" s="3" t="s">
        <v>6049</v>
      </c>
      <c r="K49" s="5">
        <v>1</v>
      </c>
      <c r="L49" s="24"/>
    </row>
    <row r="50" spans="1:12" x14ac:dyDescent="0.25">
      <c r="A50" s="5" t="s">
        <v>1969</v>
      </c>
      <c r="B50" s="5" t="s">
        <v>1779</v>
      </c>
      <c r="C50">
        <v>1</v>
      </c>
      <c r="D50" s="5" t="s">
        <v>1970</v>
      </c>
      <c r="E50" t="s">
        <v>1971</v>
      </c>
      <c r="F50" s="5" t="s">
        <v>1877</v>
      </c>
      <c r="G50" s="5" t="s">
        <v>1878</v>
      </c>
      <c r="H50" s="3" t="s">
        <v>1870</v>
      </c>
      <c r="I50" s="3" t="s">
        <v>1870</v>
      </c>
      <c r="J50" s="3" t="s">
        <v>6065</v>
      </c>
      <c r="K50" s="5">
        <v>4</v>
      </c>
      <c r="L50" s="24"/>
    </row>
    <row r="51" spans="1:12" x14ac:dyDescent="0.25">
      <c r="A51" s="5" t="s">
        <v>1972</v>
      </c>
      <c r="B51" s="5" t="s">
        <v>857</v>
      </c>
      <c r="C51">
        <v>1</v>
      </c>
      <c r="D51" s="5" t="s">
        <v>1973</v>
      </c>
      <c r="E51" t="s">
        <v>1905</v>
      </c>
      <c r="F51" s="5" t="s">
        <v>1877</v>
      </c>
      <c r="G51" s="5" t="s">
        <v>1878</v>
      </c>
      <c r="H51" s="3" t="s">
        <v>1870</v>
      </c>
      <c r="I51" s="3" t="s">
        <v>1870</v>
      </c>
      <c r="J51" s="3" t="s">
        <v>6050</v>
      </c>
      <c r="K51" s="5">
        <v>2</v>
      </c>
      <c r="L51" s="24"/>
    </row>
    <row r="52" spans="1:12" x14ac:dyDescent="0.25">
      <c r="A52" s="5" t="s">
        <v>1974</v>
      </c>
      <c r="B52" s="5" t="s">
        <v>874</v>
      </c>
      <c r="C52">
        <v>1</v>
      </c>
      <c r="D52" s="5" t="s">
        <v>1975</v>
      </c>
      <c r="E52" t="s">
        <v>1905</v>
      </c>
      <c r="F52" s="5" t="s">
        <v>1868</v>
      </c>
      <c r="G52" s="5" t="s">
        <v>1869</v>
      </c>
      <c r="H52" s="3" t="s">
        <v>1870</v>
      </c>
      <c r="I52" s="3" t="s">
        <v>1870</v>
      </c>
      <c r="J52" s="3" t="s">
        <v>6025</v>
      </c>
      <c r="K52" s="5">
        <v>2</v>
      </c>
      <c r="L52" s="24"/>
    </row>
    <row r="53" spans="1:12" x14ac:dyDescent="0.25">
      <c r="A53" s="5" t="s">
        <v>1976</v>
      </c>
      <c r="B53" s="5" t="s">
        <v>899</v>
      </c>
      <c r="C53">
        <v>3</v>
      </c>
      <c r="D53" s="5" t="s">
        <v>1977</v>
      </c>
      <c r="E53" t="s">
        <v>1944</v>
      </c>
      <c r="F53" s="5" t="s">
        <v>1877</v>
      </c>
      <c r="G53" s="5" t="s">
        <v>1878</v>
      </c>
      <c r="H53" s="3" t="s">
        <v>1870</v>
      </c>
      <c r="I53" s="3" t="s">
        <v>1870</v>
      </c>
      <c r="J53" s="3" t="s">
        <v>6066</v>
      </c>
      <c r="K53" s="5">
        <v>2</v>
      </c>
      <c r="L53" s="24"/>
    </row>
    <row r="54" spans="1:12" x14ac:dyDescent="0.25">
      <c r="A54" s="5" t="s">
        <v>1978</v>
      </c>
      <c r="B54" s="5" t="s">
        <v>915</v>
      </c>
      <c r="C54">
        <v>1</v>
      </c>
      <c r="D54" s="5" t="s">
        <v>1979</v>
      </c>
      <c r="E54" t="s">
        <v>1980</v>
      </c>
      <c r="F54" s="5" t="s">
        <v>1868</v>
      </c>
      <c r="G54" s="5" t="s">
        <v>1869</v>
      </c>
      <c r="H54" s="3" t="s">
        <v>1870</v>
      </c>
      <c r="I54" s="3" t="s">
        <v>1870</v>
      </c>
      <c r="J54" s="3" t="s">
        <v>6037</v>
      </c>
      <c r="K54" s="5">
        <v>4</v>
      </c>
      <c r="L54" s="24"/>
    </row>
    <row r="55" spans="1:12" x14ac:dyDescent="0.25">
      <c r="A55" s="5" t="s">
        <v>1981</v>
      </c>
      <c r="B55" s="5" t="s">
        <v>947</v>
      </c>
      <c r="C55">
        <v>1</v>
      </c>
      <c r="D55" s="5" t="s">
        <v>1982</v>
      </c>
      <c r="E55" t="s">
        <v>1983</v>
      </c>
      <c r="F55" s="5" t="s">
        <v>1868</v>
      </c>
      <c r="G55" s="5" t="s">
        <v>1869</v>
      </c>
      <c r="H55" s="3" t="s">
        <v>1870</v>
      </c>
      <c r="I55" s="3" t="s">
        <v>1870</v>
      </c>
      <c r="J55" s="3" t="s">
        <v>6026</v>
      </c>
      <c r="K55" s="5">
        <v>3</v>
      </c>
      <c r="L55" s="24"/>
    </row>
    <row r="56" spans="1:12" x14ac:dyDescent="0.25">
      <c r="A56" s="5" t="s">
        <v>1984</v>
      </c>
      <c r="B56" s="5" t="s">
        <v>986</v>
      </c>
      <c r="C56">
        <v>1</v>
      </c>
      <c r="D56" s="5" t="s">
        <v>1985</v>
      </c>
      <c r="E56" t="s">
        <v>1986</v>
      </c>
      <c r="F56" s="5" t="s">
        <v>1877</v>
      </c>
      <c r="G56" s="5" t="s">
        <v>1878</v>
      </c>
      <c r="H56" s="3" t="s">
        <v>1870</v>
      </c>
      <c r="I56" s="3" t="s">
        <v>1870</v>
      </c>
      <c r="J56" s="3" t="s">
        <v>6067</v>
      </c>
      <c r="K56" s="5">
        <v>8</v>
      </c>
      <c r="L56" s="24"/>
    </row>
    <row r="57" spans="1:12" x14ac:dyDescent="0.25">
      <c r="A57" s="5" t="s">
        <v>1987</v>
      </c>
      <c r="B57" s="5" t="s">
        <v>1042</v>
      </c>
      <c r="C57">
        <v>1</v>
      </c>
      <c r="D57" s="5" t="s">
        <v>1988</v>
      </c>
      <c r="E57" t="s">
        <v>1950</v>
      </c>
      <c r="F57" s="5" t="s">
        <v>1868</v>
      </c>
      <c r="G57" s="5" t="s">
        <v>1869</v>
      </c>
      <c r="H57" s="3" t="s">
        <v>1870</v>
      </c>
      <c r="I57" s="3" t="s">
        <v>1870</v>
      </c>
      <c r="J57" s="3" t="s">
        <v>6027</v>
      </c>
      <c r="K57" s="5">
        <v>1</v>
      </c>
      <c r="L57" s="24"/>
    </row>
    <row r="58" spans="1:12" x14ac:dyDescent="0.25">
      <c r="A58" s="5" t="s">
        <v>1991</v>
      </c>
      <c r="B58" s="5" t="s">
        <v>1104</v>
      </c>
      <c r="C58">
        <v>2</v>
      </c>
      <c r="D58" s="5" t="s">
        <v>1994</v>
      </c>
      <c r="E58" t="s">
        <v>1995</v>
      </c>
      <c r="F58" s="5" t="s">
        <v>1877</v>
      </c>
      <c r="G58" s="5" t="s">
        <v>1878</v>
      </c>
      <c r="H58" s="3" t="s">
        <v>1870</v>
      </c>
      <c r="I58" s="3" t="s">
        <v>1870</v>
      </c>
      <c r="J58" s="3" t="s">
        <v>6068</v>
      </c>
      <c r="K58" s="5">
        <v>1</v>
      </c>
      <c r="L58" s="24"/>
    </row>
    <row r="59" spans="1:12" x14ac:dyDescent="0.25">
      <c r="A59" s="5" t="s">
        <v>1991</v>
      </c>
      <c r="B59" s="5" t="s">
        <v>1104</v>
      </c>
      <c r="C59">
        <v>4</v>
      </c>
      <c r="D59" s="5" t="s">
        <v>1996</v>
      </c>
      <c r="E59" t="s">
        <v>1997</v>
      </c>
      <c r="F59" s="5" t="s">
        <v>1877</v>
      </c>
      <c r="G59" s="5" t="s">
        <v>1878</v>
      </c>
      <c r="H59" s="3" t="s">
        <v>1870</v>
      </c>
      <c r="I59" s="3" t="s">
        <v>1870</v>
      </c>
      <c r="J59" s="3" t="s">
        <v>6069</v>
      </c>
      <c r="K59" s="25" t="s">
        <v>13524</v>
      </c>
      <c r="L59" s="24"/>
    </row>
    <row r="60" spans="1:12" x14ac:dyDescent="0.25">
      <c r="A60" s="5" t="s">
        <v>1998</v>
      </c>
      <c r="B60" s="5" t="s">
        <v>1787</v>
      </c>
      <c r="C60">
        <v>1</v>
      </c>
      <c r="D60" s="5" t="s">
        <v>1999</v>
      </c>
      <c r="E60" t="s">
        <v>1997</v>
      </c>
      <c r="F60" s="5" t="s">
        <v>1877</v>
      </c>
      <c r="G60" s="5" t="s">
        <v>1878</v>
      </c>
      <c r="H60" s="3" t="s">
        <v>1870</v>
      </c>
      <c r="I60" s="3" t="s">
        <v>1870</v>
      </c>
      <c r="J60" s="3" t="s">
        <v>6051</v>
      </c>
      <c r="K60" s="5">
        <v>1</v>
      </c>
      <c r="L60" s="24"/>
    </row>
    <row r="61" spans="1:12" x14ac:dyDescent="0.25">
      <c r="A61" s="5" t="s">
        <v>2000</v>
      </c>
      <c r="B61" s="5" t="s">
        <v>1114</v>
      </c>
      <c r="C61">
        <v>1</v>
      </c>
      <c r="D61" s="5" t="s">
        <v>2001</v>
      </c>
      <c r="E61" t="s">
        <v>1905</v>
      </c>
      <c r="F61" s="5" t="s">
        <v>1868</v>
      </c>
      <c r="G61" s="5" t="s">
        <v>1869</v>
      </c>
      <c r="H61" s="3" t="s">
        <v>1870</v>
      </c>
      <c r="I61" s="3" t="s">
        <v>1870</v>
      </c>
      <c r="J61" s="3" t="s">
        <v>6008</v>
      </c>
      <c r="K61" s="5">
        <v>2</v>
      </c>
      <c r="L61" s="24"/>
    </row>
    <row r="62" spans="1:12" x14ac:dyDescent="0.25">
      <c r="A62" s="5" t="s">
        <v>2002</v>
      </c>
      <c r="B62" s="5" t="s">
        <v>1134</v>
      </c>
      <c r="C62">
        <v>1</v>
      </c>
      <c r="D62" s="5" t="s">
        <v>2003</v>
      </c>
      <c r="E62" t="s">
        <v>2004</v>
      </c>
      <c r="F62" s="5" t="s">
        <v>1877</v>
      </c>
      <c r="G62" s="5" t="s">
        <v>1878</v>
      </c>
      <c r="H62" s="3" t="s">
        <v>1870</v>
      </c>
      <c r="I62" s="3" t="s">
        <v>1870</v>
      </c>
      <c r="J62" s="3" t="s">
        <v>6052</v>
      </c>
      <c r="K62" s="5">
        <v>1</v>
      </c>
      <c r="L62" s="24"/>
    </row>
    <row r="63" spans="1:12" x14ac:dyDescent="0.25">
      <c r="A63" s="5" t="s">
        <v>2005</v>
      </c>
      <c r="B63" s="5" t="s">
        <v>1154</v>
      </c>
      <c r="C63">
        <v>1</v>
      </c>
      <c r="D63" s="5" t="s">
        <v>2006</v>
      </c>
      <c r="E63" t="s">
        <v>1980</v>
      </c>
      <c r="F63" s="5" t="s">
        <v>1868</v>
      </c>
      <c r="G63" s="5" t="s">
        <v>1869</v>
      </c>
      <c r="H63" s="3" t="s">
        <v>1870</v>
      </c>
      <c r="I63" s="3" t="s">
        <v>1870</v>
      </c>
      <c r="J63" s="3" t="s">
        <v>6028</v>
      </c>
      <c r="K63" s="5">
        <v>4</v>
      </c>
      <c r="L63" s="24"/>
    </row>
    <row r="64" spans="1:12" x14ac:dyDescent="0.25">
      <c r="A64" s="5" t="s">
        <v>2007</v>
      </c>
      <c r="B64" s="5" t="s">
        <v>1172</v>
      </c>
      <c r="C64">
        <v>1</v>
      </c>
      <c r="D64" s="5" t="s">
        <v>2008</v>
      </c>
      <c r="E64" t="s">
        <v>2004</v>
      </c>
      <c r="F64" s="5" t="s">
        <v>1877</v>
      </c>
      <c r="G64" s="5" t="s">
        <v>1878</v>
      </c>
      <c r="H64" s="3" t="s">
        <v>1870</v>
      </c>
      <c r="I64" s="3" t="s">
        <v>1870</v>
      </c>
      <c r="J64" s="3" t="s">
        <v>6053</v>
      </c>
      <c r="K64" s="5">
        <v>1</v>
      </c>
      <c r="L64" s="24"/>
    </row>
    <row r="65" spans="1:12" x14ac:dyDescent="0.25">
      <c r="A65" s="5" t="s">
        <v>2009</v>
      </c>
      <c r="B65" s="5" t="s">
        <v>1183</v>
      </c>
      <c r="C65">
        <v>1</v>
      </c>
      <c r="D65" s="5" t="s">
        <v>2010</v>
      </c>
      <c r="E65" t="s">
        <v>2011</v>
      </c>
      <c r="F65" s="5" t="s">
        <v>1868</v>
      </c>
      <c r="G65" s="5" t="s">
        <v>1869</v>
      </c>
      <c r="H65" s="3" t="s">
        <v>1870</v>
      </c>
      <c r="I65" s="3" t="s">
        <v>1870</v>
      </c>
      <c r="J65" s="3" t="s">
        <v>6029</v>
      </c>
      <c r="K65" s="5">
        <v>3</v>
      </c>
      <c r="L65" s="24"/>
    </row>
    <row r="66" spans="1:12" x14ac:dyDescent="0.25">
      <c r="A66" s="5" t="s">
        <v>2014</v>
      </c>
      <c r="B66" s="5" t="s">
        <v>1792</v>
      </c>
      <c r="C66">
        <v>1</v>
      </c>
      <c r="D66" s="5" t="s">
        <v>2015</v>
      </c>
      <c r="E66" t="s">
        <v>2011</v>
      </c>
      <c r="F66" s="5" t="s">
        <v>1868</v>
      </c>
      <c r="G66" s="5" t="s">
        <v>1869</v>
      </c>
      <c r="H66" s="3" t="s">
        <v>1870</v>
      </c>
      <c r="I66" s="3" t="s">
        <v>1870</v>
      </c>
      <c r="J66" s="3" t="s">
        <v>6030</v>
      </c>
      <c r="K66" s="5">
        <v>3</v>
      </c>
      <c r="L66" s="24"/>
    </row>
    <row r="67" spans="1:12" x14ac:dyDescent="0.25">
      <c r="A67" s="5" t="s">
        <v>2016</v>
      </c>
      <c r="B67" s="5" t="s">
        <v>1794</v>
      </c>
      <c r="C67">
        <v>1</v>
      </c>
      <c r="D67" s="5" t="s">
        <v>2017</v>
      </c>
      <c r="E67" t="s">
        <v>1905</v>
      </c>
      <c r="F67" s="5" t="s">
        <v>1868</v>
      </c>
      <c r="G67" s="5" t="s">
        <v>1869</v>
      </c>
      <c r="H67" s="3" t="s">
        <v>1870</v>
      </c>
      <c r="I67" s="3" t="s">
        <v>1870</v>
      </c>
      <c r="J67" s="3" t="s">
        <v>6038</v>
      </c>
      <c r="K67" s="5">
        <v>2</v>
      </c>
      <c r="L67" s="24"/>
    </row>
    <row r="68" spans="1:12" x14ac:dyDescent="0.25">
      <c r="A68" s="5" t="s">
        <v>2018</v>
      </c>
      <c r="B68" s="5" t="s">
        <v>1214</v>
      </c>
      <c r="C68">
        <v>1</v>
      </c>
      <c r="D68" s="5" t="s">
        <v>2019</v>
      </c>
      <c r="E68" t="s">
        <v>1905</v>
      </c>
      <c r="F68" s="5" t="s">
        <v>1868</v>
      </c>
      <c r="G68" s="5" t="s">
        <v>1869</v>
      </c>
      <c r="H68" s="3" t="s">
        <v>1870</v>
      </c>
      <c r="I68" s="3" t="s">
        <v>1870</v>
      </c>
      <c r="J68" s="3" t="s">
        <v>6009</v>
      </c>
      <c r="K68" s="5">
        <v>2</v>
      </c>
      <c r="L68" s="24"/>
    </row>
    <row r="69" spans="1:12" x14ac:dyDescent="0.25">
      <c r="A69" s="5" t="s">
        <v>2020</v>
      </c>
      <c r="B69" s="5" t="s">
        <v>1807</v>
      </c>
      <c r="C69">
        <v>1</v>
      </c>
      <c r="D69" s="5" t="s">
        <v>2021</v>
      </c>
      <c r="E69" t="s">
        <v>1867</v>
      </c>
      <c r="F69" s="5" t="s">
        <v>1868</v>
      </c>
      <c r="G69" s="5" t="s">
        <v>1869</v>
      </c>
      <c r="H69" s="3" t="s">
        <v>1870</v>
      </c>
      <c r="I69" s="3" t="s">
        <v>1870</v>
      </c>
      <c r="J69" s="3" t="s">
        <v>6031</v>
      </c>
      <c r="K69" s="5">
        <v>1</v>
      </c>
      <c r="L69" s="24"/>
    </row>
    <row r="70" spans="1:12" x14ac:dyDescent="0.25">
      <c r="A70" s="5" t="s">
        <v>2022</v>
      </c>
      <c r="B70" s="5" t="s">
        <v>1811</v>
      </c>
      <c r="C70">
        <v>1</v>
      </c>
      <c r="D70" s="5" t="s">
        <v>2021</v>
      </c>
      <c r="E70" t="s">
        <v>1867</v>
      </c>
      <c r="F70" s="5" t="s">
        <v>1868</v>
      </c>
      <c r="G70" s="5" t="s">
        <v>1869</v>
      </c>
      <c r="H70" s="3" t="s">
        <v>1870</v>
      </c>
      <c r="I70" s="3" t="s">
        <v>1870</v>
      </c>
      <c r="J70" s="3" t="s">
        <v>6032</v>
      </c>
      <c r="K70" s="5">
        <v>1</v>
      </c>
      <c r="L70" s="24"/>
    </row>
    <row r="71" spans="1:12" x14ac:dyDescent="0.25">
      <c r="A71" s="5" t="s">
        <v>2023</v>
      </c>
      <c r="B71" s="5" t="s">
        <v>1234</v>
      </c>
      <c r="C71">
        <v>1</v>
      </c>
      <c r="D71" s="5" t="s">
        <v>2024</v>
      </c>
      <c r="E71" t="s">
        <v>1867</v>
      </c>
      <c r="F71" s="5" t="s">
        <v>1868</v>
      </c>
      <c r="G71" s="5" t="s">
        <v>1869</v>
      </c>
      <c r="H71" s="3" t="s">
        <v>1870</v>
      </c>
      <c r="I71" s="3" t="s">
        <v>1870</v>
      </c>
      <c r="J71" s="3" t="s">
        <v>6010</v>
      </c>
      <c r="K71" s="5">
        <v>1</v>
      </c>
      <c r="L71" s="24"/>
    </row>
    <row r="72" spans="1:12" x14ac:dyDescent="0.25">
      <c r="A72" s="5" t="s">
        <v>2025</v>
      </c>
      <c r="B72" s="5" t="s">
        <v>1815</v>
      </c>
      <c r="C72">
        <v>2</v>
      </c>
      <c r="D72" s="5" t="s">
        <v>2026</v>
      </c>
      <c r="E72" t="s">
        <v>2027</v>
      </c>
      <c r="F72" s="5" t="s">
        <v>1877</v>
      </c>
      <c r="G72" s="5" t="s">
        <v>1878</v>
      </c>
      <c r="H72" s="3" t="s">
        <v>1870</v>
      </c>
      <c r="I72" s="3" t="s">
        <v>1870</v>
      </c>
      <c r="J72" s="3" t="s">
        <v>6072</v>
      </c>
      <c r="K72" s="5">
        <v>1</v>
      </c>
      <c r="L72" s="24"/>
    </row>
    <row r="73" spans="1:12" x14ac:dyDescent="0.25">
      <c r="A73" s="5" t="s">
        <v>2028</v>
      </c>
      <c r="B73" s="5" t="s">
        <v>1818</v>
      </c>
      <c r="C73">
        <v>1</v>
      </c>
      <c r="D73" s="5" t="s">
        <v>2029</v>
      </c>
      <c r="E73" t="s">
        <v>2030</v>
      </c>
      <c r="F73" s="5" t="s">
        <v>1868</v>
      </c>
      <c r="G73" s="5" t="s">
        <v>1869</v>
      </c>
      <c r="H73" s="3" t="s">
        <v>1870</v>
      </c>
      <c r="I73" s="3" t="s">
        <v>1870</v>
      </c>
      <c r="J73" s="3" t="s">
        <v>6039</v>
      </c>
      <c r="K73" s="5">
        <v>1</v>
      </c>
      <c r="L73" s="24"/>
    </row>
    <row r="74" spans="1:12" x14ac:dyDescent="0.25">
      <c r="A74" s="5" t="s">
        <v>2031</v>
      </c>
      <c r="B74" s="5" t="s">
        <v>1301</v>
      </c>
      <c r="C74">
        <v>1</v>
      </c>
      <c r="D74" s="5" t="s">
        <v>2032</v>
      </c>
      <c r="E74" t="s">
        <v>1905</v>
      </c>
      <c r="F74" s="5" t="s">
        <v>1868</v>
      </c>
      <c r="G74" s="5" t="s">
        <v>1869</v>
      </c>
      <c r="H74" s="3" t="s">
        <v>1870</v>
      </c>
      <c r="I74" s="3" t="s">
        <v>1870</v>
      </c>
      <c r="J74" s="3" t="s">
        <v>6033</v>
      </c>
      <c r="K74" s="5">
        <v>1</v>
      </c>
      <c r="L74" s="24"/>
    </row>
    <row r="75" spans="1:12" x14ac:dyDescent="0.25">
      <c r="A75" s="5" t="s">
        <v>2033</v>
      </c>
      <c r="B75" s="5" t="s">
        <v>1359</v>
      </c>
      <c r="C75">
        <v>1</v>
      </c>
      <c r="D75" s="5" t="s">
        <v>2034</v>
      </c>
      <c r="E75" t="s">
        <v>2035</v>
      </c>
      <c r="F75" s="5" t="s">
        <v>1877</v>
      </c>
      <c r="G75" s="5" t="s">
        <v>1878</v>
      </c>
      <c r="H75" s="3" t="s">
        <v>1870</v>
      </c>
      <c r="I75" s="3" t="s">
        <v>1870</v>
      </c>
      <c r="J75" s="3" t="s">
        <v>6070</v>
      </c>
      <c r="K75" s="5">
        <v>2</v>
      </c>
      <c r="L75" s="24"/>
    </row>
    <row r="76" spans="1:12" x14ac:dyDescent="0.25">
      <c r="A76" s="5" t="s">
        <v>2036</v>
      </c>
      <c r="B76" s="5" t="s">
        <v>1376</v>
      </c>
      <c r="C76">
        <v>1</v>
      </c>
      <c r="D76" s="5" t="s">
        <v>2037</v>
      </c>
      <c r="E76" t="s">
        <v>1867</v>
      </c>
      <c r="F76" s="5" t="s">
        <v>1877</v>
      </c>
      <c r="G76" s="5" t="s">
        <v>1878</v>
      </c>
      <c r="H76" s="3" t="s">
        <v>1870</v>
      </c>
      <c r="I76" s="3" t="s">
        <v>1870</v>
      </c>
      <c r="J76" s="3" t="s">
        <v>6054</v>
      </c>
      <c r="K76" s="5">
        <v>1</v>
      </c>
      <c r="L76" s="24"/>
    </row>
    <row r="77" spans="1:12" x14ac:dyDescent="0.25">
      <c r="A77" s="5" t="s">
        <v>2038</v>
      </c>
      <c r="B77" s="5" t="s">
        <v>1407</v>
      </c>
      <c r="C77">
        <v>1</v>
      </c>
      <c r="D77" s="5" t="s">
        <v>2039</v>
      </c>
      <c r="E77" t="s">
        <v>1905</v>
      </c>
      <c r="F77" s="5" t="s">
        <v>1868</v>
      </c>
      <c r="G77" s="5" t="s">
        <v>1869</v>
      </c>
      <c r="H77" s="3" t="s">
        <v>1870</v>
      </c>
      <c r="I77" s="3" t="s">
        <v>1870</v>
      </c>
      <c r="J77" s="3" t="s">
        <v>6011</v>
      </c>
      <c r="K77" s="5">
        <v>2</v>
      </c>
      <c r="L77" s="24"/>
    </row>
    <row r="78" spans="1:12" x14ac:dyDescent="0.25">
      <c r="A78" s="5" t="s">
        <v>2040</v>
      </c>
      <c r="B78" s="5" t="s">
        <v>1439</v>
      </c>
      <c r="C78">
        <v>1</v>
      </c>
      <c r="D78" s="5" t="s">
        <v>2041</v>
      </c>
      <c r="E78" t="s">
        <v>1905</v>
      </c>
      <c r="F78" s="5" t="s">
        <v>1868</v>
      </c>
      <c r="G78" s="5" t="s">
        <v>1869</v>
      </c>
      <c r="H78" s="3" t="s">
        <v>1870</v>
      </c>
      <c r="I78" s="3" t="s">
        <v>1870</v>
      </c>
      <c r="J78" s="3" t="s">
        <v>6012</v>
      </c>
      <c r="K78" s="5">
        <v>2</v>
      </c>
      <c r="L78" s="24"/>
    </row>
    <row r="79" spans="1:12" x14ac:dyDescent="0.25">
      <c r="A79" s="5" t="s">
        <v>2042</v>
      </c>
      <c r="B79" s="5" t="s">
        <v>1466</v>
      </c>
      <c r="C79">
        <v>1</v>
      </c>
      <c r="D79" s="5" t="s">
        <v>2043</v>
      </c>
      <c r="E79" t="s">
        <v>1905</v>
      </c>
      <c r="F79" s="5" t="s">
        <v>1868</v>
      </c>
      <c r="G79" s="5" t="s">
        <v>1869</v>
      </c>
      <c r="H79" s="3" t="s">
        <v>1870</v>
      </c>
      <c r="I79" s="3" t="s">
        <v>1870</v>
      </c>
      <c r="J79" s="3" t="s">
        <v>6034</v>
      </c>
      <c r="K79" s="5">
        <v>2</v>
      </c>
      <c r="L79" s="24"/>
    </row>
    <row r="80" spans="1:12" x14ac:dyDescent="0.25">
      <c r="A80" s="5" t="s">
        <v>2044</v>
      </c>
      <c r="B80" s="5" t="s">
        <v>1496</v>
      </c>
      <c r="C80">
        <v>1</v>
      </c>
      <c r="D80" s="5" t="s">
        <v>2045</v>
      </c>
      <c r="E80" t="s">
        <v>2046</v>
      </c>
      <c r="F80" s="5" t="s">
        <v>1868</v>
      </c>
      <c r="G80" s="5" t="s">
        <v>1869</v>
      </c>
      <c r="H80" s="3" t="s">
        <v>1870</v>
      </c>
      <c r="I80" s="3" t="s">
        <v>1918</v>
      </c>
      <c r="J80" s="3" t="s">
        <v>6013</v>
      </c>
      <c r="K80" s="5">
        <v>1</v>
      </c>
      <c r="L80" s="24"/>
    </row>
    <row r="81" spans="1:12" x14ac:dyDescent="0.25">
      <c r="A81" s="5" t="s">
        <v>2047</v>
      </c>
      <c r="B81" s="5" t="s">
        <v>1512</v>
      </c>
      <c r="C81">
        <v>1</v>
      </c>
      <c r="D81" s="5" t="s">
        <v>2048</v>
      </c>
      <c r="E81" t="s">
        <v>1873</v>
      </c>
      <c r="F81" s="5" t="s">
        <v>1877</v>
      </c>
      <c r="G81" s="5" t="s">
        <v>1878</v>
      </c>
      <c r="H81" s="3" t="s">
        <v>1870</v>
      </c>
      <c r="I81" s="3" t="s">
        <v>1870</v>
      </c>
      <c r="J81" s="3" t="s">
        <v>6055</v>
      </c>
      <c r="K81" s="5">
        <v>1</v>
      </c>
      <c r="L81" s="24"/>
    </row>
    <row r="82" spans="1:12" x14ac:dyDescent="0.25">
      <c r="A82" s="5" t="s">
        <v>2049</v>
      </c>
      <c r="B82" s="5" t="s">
        <v>1515</v>
      </c>
      <c r="C82">
        <v>1</v>
      </c>
      <c r="D82" s="5" t="s">
        <v>2050</v>
      </c>
      <c r="E82" t="s">
        <v>1873</v>
      </c>
      <c r="F82" s="5" t="s">
        <v>1877</v>
      </c>
      <c r="G82" s="5" t="s">
        <v>1878</v>
      </c>
      <c r="H82" s="3" t="s">
        <v>1870</v>
      </c>
      <c r="I82" s="3" t="s">
        <v>1870</v>
      </c>
      <c r="J82" s="3" t="s">
        <v>6056</v>
      </c>
      <c r="K82" s="5">
        <v>1</v>
      </c>
      <c r="L82" s="24"/>
    </row>
    <row r="83" spans="1:12" x14ac:dyDescent="0.25">
      <c r="A83" s="5" t="s">
        <v>2051</v>
      </c>
      <c r="B83" s="5" t="s">
        <v>1522</v>
      </c>
      <c r="C83">
        <v>1</v>
      </c>
      <c r="D83" s="5" t="s">
        <v>2052</v>
      </c>
      <c r="E83" t="s">
        <v>2053</v>
      </c>
      <c r="F83" s="5" t="s">
        <v>1868</v>
      </c>
      <c r="G83" s="5" t="s">
        <v>1869</v>
      </c>
      <c r="H83" s="3" t="s">
        <v>1870</v>
      </c>
      <c r="I83" s="3" t="s">
        <v>1870</v>
      </c>
      <c r="J83" s="3" t="s">
        <v>6035</v>
      </c>
      <c r="K83" s="5">
        <v>3</v>
      </c>
      <c r="L83" s="24"/>
    </row>
    <row r="84" spans="1:12" x14ac:dyDescent="0.25">
      <c r="A84" s="5" t="s">
        <v>2054</v>
      </c>
      <c r="B84" s="5" t="s">
        <v>1557</v>
      </c>
      <c r="C84">
        <v>1</v>
      </c>
      <c r="D84" s="5" t="s">
        <v>2055</v>
      </c>
      <c r="E84" t="s">
        <v>2056</v>
      </c>
      <c r="F84" s="5" t="s">
        <v>1868</v>
      </c>
      <c r="G84" s="5" t="s">
        <v>1869</v>
      </c>
      <c r="H84" s="3" t="s">
        <v>1870</v>
      </c>
      <c r="I84" s="3" t="s">
        <v>1918</v>
      </c>
      <c r="J84" s="3" t="s">
        <v>6014</v>
      </c>
      <c r="K84" s="5">
        <v>1</v>
      </c>
      <c r="L84" s="24"/>
    </row>
    <row r="85" spans="1:12" x14ac:dyDescent="0.25">
      <c r="A85" s="5" t="s">
        <v>2057</v>
      </c>
      <c r="B85" s="5" t="s">
        <v>1576</v>
      </c>
      <c r="C85">
        <v>1</v>
      </c>
      <c r="D85" s="5" t="s">
        <v>2058</v>
      </c>
      <c r="E85" t="s">
        <v>2059</v>
      </c>
      <c r="F85" s="5" t="s">
        <v>1877</v>
      </c>
      <c r="G85" s="5" t="s">
        <v>1878</v>
      </c>
      <c r="H85" s="3" t="s">
        <v>1870</v>
      </c>
      <c r="I85" s="3" t="s">
        <v>1918</v>
      </c>
      <c r="J85" s="3" t="s">
        <v>6073</v>
      </c>
      <c r="K85" s="5">
        <v>1</v>
      </c>
      <c r="L85" s="24"/>
    </row>
    <row r="86" spans="1:12" x14ac:dyDescent="0.25">
      <c r="A86" s="5" t="s">
        <v>2060</v>
      </c>
      <c r="B86" s="5" t="s">
        <v>1596</v>
      </c>
      <c r="C86">
        <v>1</v>
      </c>
      <c r="D86" s="5" t="s">
        <v>2061</v>
      </c>
      <c r="E86" t="s">
        <v>2059</v>
      </c>
      <c r="F86" s="5" t="s">
        <v>1877</v>
      </c>
      <c r="G86" s="5" t="s">
        <v>1878</v>
      </c>
      <c r="H86" s="3" t="s">
        <v>1870</v>
      </c>
      <c r="I86" s="3" t="s">
        <v>1918</v>
      </c>
      <c r="J86" s="3" t="s">
        <v>6057</v>
      </c>
      <c r="K86" s="5">
        <v>1</v>
      </c>
      <c r="L86" s="24"/>
    </row>
    <row r="87" spans="1:12" x14ac:dyDescent="0.25">
      <c r="A87" s="5" t="s">
        <v>2062</v>
      </c>
      <c r="B87" s="5" t="s">
        <v>1623</v>
      </c>
      <c r="C87">
        <v>1</v>
      </c>
      <c r="D87" s="5" t="s">
        <v>2063</v>
      </c>
      <c r="E87" t="s">
        <v>2064</v>
      </c>
      <c r="F87" s="5" t="s">
        <v>1868</v>
      </c>
      <c r="G87" s="5" t="s">
        <v>1869</v>
      </c>
      <c r="H87" s="3" t="s">
        <v>1870</v>
      </c>
      <c r="I87" s="3" t="s">
        <v>1870</v>
      </c>
      <c r="J87" s="3" t="s">
        <v>6015</v>
      </c>
      <c r="K87" s="5">
        <v>2</v>
      </c>
      <c r="L87" s="24"/>
    </row>
    <row r="88" spans="1:12" x14ac:dyDescent="0.25">
      <c r="A88" s="5" t="s">
        <v>2065</v>
      </c>
      <c r="B88" s="5" t="s">
        <v>1656</v>
      </c>
      <c r="C88">
        <v>1</v>
      </c>
      <c r="D88" s="5" t="s">
        <v>2066</v>
      </c>
      <c r="E88" t="s">
        <v>2067</v>
      </c>
      <c r="F88" s="5" t="s">
        <v>1868</v>
      </c>
      <c r="G88" s="5" t="s">
        <v>1869</v>
      </c>
      <c r="H88" s="3" t="s">
        <v>1870</v>
      </c>
      <c r="I88" s="3" t="s">
        <v>1870</v>
      </c>
      <c r="J88" s="3" t="s">
        <v>6036</v>
      </c>
      <c r="K88" s="5">
        <v>2</v>
      </c>
      <c r="L88" s="24"/>
    </row>
    <row r="89" spans="1:12" x14ac:dyDescent="0.25">
      <c r="A89" s="5" t="s">
        <v>2068</v>
      </c>
      <c r="B89" s="5" t="s">
        <v>1691</v>
      </c>
      <c r="C89">
        <v>4</v>
      </c>
      <c r="D89" s="5" t="s">
        <v>2069</v>
      </c>
      <c r="E89" t="s">
        <v>2070</v>
      </c>
      <c r="F89" s="5" t="s">
        <v>1877</v>
      </c>
      <c r="G89" s="5" t="s">
        <v>1878</v>
      </c>
      <c r="H89" s="3" t="s">
        <v>1870</v>
      </c>
      <c r="I89" s="3" t="s">
        <v>1918</v>
      </c>
      <c r="J89" s="3" t="s">
        <v>6074</v>
      </c>
      <c r="K89" s="5">
        <v>1</v>
      </c>
      <c r="L89" s="24"/>
    </row>
    <row r="90" spans="1:12" x14ac:dyDescent="0.25">
      <c r="A90" s="5" t="s">
        <v>2071</v>
      </c>
      <c r="B90" s="5" t="s">
        <v>1706</v>
      </c>
      <c r="C90">
        <v>1</v>
      </c>
      <c r="D90" s="5" t="s">
        <v>2072</v>
      </c>
      <c r="E90" t="s">
        <v>2073</v>
      </c>
      <c r="F90" s="5" t="s">
        <v>1868</v>
      </c>
      <c r="G90" s="5" t="s">
        <v>1869</v>
      </c>
      <c r="H90" s="3" t="s">
        <v>1870</v>
      </c>
      <c r="I90" s="3" t="s">
        <v>1870</v>
      </c>
      <c r="J90" s="3" t="s">
        <v>6040</v>
      </c>
      <c r="K90" s="5">
        <v>2</v>
      </c>
      <c r="L90" s="24"/>
    </row>
    <row r="91" spans="1:12" x14ac:dyDescent="0.25">
      <c r="A91" s="5" t="s">
        <v>1914</v>
      </c>
      <c r="B91" s="5" t="s">
        <v>443</v>
      </c>
      <c r="C91">
        <v>1</v>
      </c>
      <c r="D91" s="5" t="s">
        <v>1915</v>
      </c>
      <c r="E91" t="s">
        <v>1916</v>
      </c>
      <c r="F91" s="5" t="s">
        <v>1917</v>
      </c>
      <c r="G91" s="5" t="s">
        <v>1869</v>
      </c>
      <c r="H91" s="3" t="s">
        <v>1870</v>
      </c>
      <c r="I91" s="3" t="s">
        <v>1918</v>
      </c>
      <c r="J91" s="3" t="s">
        <v>6006</v>
      </c>
      <c r="K91" s="5">
        <v>1</v>
      </c>
      <c r="L91" s="24"/>
    </row>
    <row r="92" spans="1:12" x14ac:dyDescent="0.25">
      <c r="A92" s="5" t="s">
        <v>1919</v>
      </c>
      <c r="B92" s="5" t="s">
        <v>467</v>
      </c>
      <c r="C92">
        <v>1</v>
      </c>
      <c r="D92" s="5" t="s">
        <v>1920</v>
      </c>
      <c r="E92" t="s">
        <v>1916</v>
      </c>
      <c r="F92" s="5" t="s">
        <v>1921</v>
      </c>
      <c r="G92" s="5" t="s">
        <v>1869</v>
      </c>
      <c r="H92" s="3" t="s">
        <v>1870</v>
      </c>
      <c r="I92" s="3" t="s">
        <v>1918</v>
      </c>
      <c r="J92" s="3" t="s">
        <v>6006</v>
      </c>
      <c r="K92" s="5">
        <v>1</v>
      </c>
      <c r="L92" s="24"/>
    </row>
    <row r="93" spans="1:12" x14ac:dyDescent="0.25">
      <c r="A93" s="5" t="s">
        <v>1954</v>
      </c>
      <c r="B93" s="5" t="s">
        <v>770</v>
      </c>
      <c r="C93">
        <v>4</v>
      </c>
      <c r="D93" s="5" t="s">
        <v>1955</v>
      </c>
      <c r="E93" t="s">
        <v>1956</v>
      </c>
      <c r="F93" s="5" t="s">
        <v>1877</v>
      </c>
      <c r="G93" s="5" t="s">
        <v>1878</v>
      </c>
      <c r="H93" s="3" t="s">
        <v>1870</v>
      </c>
      <c r="I93" s="3" t="s">
        <v>1870</v>
      </c>
      <c r="J93" s="3" t="s">
        <v>6006</v>
      </c>
      <c r="K93" s="5">
        <v>1</v>
      </c>
      <c r="L93" s="24"/>
    </row>
    <row r="94" spans="1:12" x14ac:dyDescent="0.25">
      <c r="A94" s="5" t="s">
        <v>1989</v>
      </c>
      <c r="B94" s="5" t="s">
        <v>1782</v>
      </c>
      <c r="C94">
        <v>1</v>
      </c>
      <c r="D94" s="5" t="s">
        <v>1990</v>
      </c>
      <c r="E94" t="s">
        <v>1867</v>
      </c>
      <c r="F94" s="5" t="s">
        <v>1877</v>
      </c>
      <c r="G94" s="5" t="s">
        <v>1878</v>
      </c>
      <c r="H94" s="3" t="s">
        <v>1870</v>
      </c>
      <c r="I94" s="3" t="s">
        <v>1870</v>
      </c>
      <c r="J94" s="3" t="s">
        <v>6006</v>
      </c>
      <c r="K94" s="5">
        <v>1</v>
      </c>
      <c r="L94" s="24"/>
    </row>
    <row r="95" spans="1:12" x14ac:dyDescent="0.25">
      <c r="A95" s="5" t="s">
        <v>2012</v>
      </c>
      <c r="B95" s="5" t="s">
        <v>1208</v>
      </c>
      <c r="C95">
        <v>1</v>
      </c>
      <c r="D95" s="5" t="s">
        <v>2013</v>
      </c>
      <c r="E95" t="s">
        <v>1910</v>
      </c>
      <c r="F95" s="5" t="s">
        <v>1868</v>
      </c>
      <c r="G95" s="5" t="s">
        <v>1869</v>
      </c>
      <c r="H95" s="3" t="s">
        <v>1870</v>
      </c>
      <c r="I95" s="3" t="s">
        <v>1870</v>
      </c>
      <c r="J95" s="3" t="s">
        <v>6006</v>
      </c>
      <c r="K95" s="5">
        <v>3</v>
      </c>
      <c r="L95" s="24"/>
    </row>
    <row r="96" spans="1:12" x14ac:dyDescent="0.25">
      <c r="A96" s="5" t="s">
        <v>2863</v>
      </c>
      <c r="B96" s="5" t="s">
        <v>341</v>
      </c>
      <c r="C96">
        <v>1</v>
      </c>
      <c r="D96" s="5" t="s">
        <v>2864</v>
      </c>
      <c r="E96" t="s">
        <v>1910</v>
      </c>
      <c r="F96" s="5" t="s">
        <v>1868</v>
      </c>
      <c r="G96" s="5" t="s">
        <v>1869</v>
      </c>
      <c r="H96" s="3" t="s">
        <v>1870</v>
      </c>
      <c r="I96" s="3" t="s">
        <v>1870</v>
      </c>
      <c r="J96" s="3" t="s">
        <v>6006</v>
      </c>
      <c r="K96" s="5">
        <v>3</v>
      </c>
      <c r="L96" s="24"/>
    </row>
    <row r="97" spans="1:12" x14ac:dyDescent="0.25">
      <c r="A97" s="5" t="s">
        <v>2868</v>
      </c>
      <c r="B97" s="5" t="s">
        <v>391</v>
      </c>
      <c r="C97">
        <v>1</v>
      </c>
      <c r="D97" s="5" t="s">
        <v>2869</v>
      </c>
      <c r="E97" t="s">
        <v>1910</v>
      </c>
      <c r="F97" s="5" t="s">
        <v>1868</v>
      </c>
      <c r="G97" s="5" t="s">
        <v>1869</v>
      </c>
      <c r="H97" s="3" t="s">
        <v>1870</v>
      </c>
      <c r="I97" s="3" t="s">
        <v>1870</v>
      </c>
      <c r="J97" s="3" t="s">
        <v>6006</v>
      </c>
      <c r="K97" s="5">
        <v>3</v>
      </c>
      <c r="L97" s="24"/>
    </row>
    <row r="98" spans="1:12" x14ac:dyDescent="0.25">
      <c r="A98" s="5" t="s">
        <v>3278</v>
      </c>
      <c r="B98" s="5" t="s">
        <v>690</v>
      </c>
      <c r="C98">
        <v>1</v>
      </c>
      <c r="D98" s="5" t="s">
        <v>3279</v>
      </c>
      <c r="E98" t="s">
        <v>1950</v>
      </c>
      <c r="F98" s="5" t="s">
        <v>1868</v>
      </c>
      <c r="G98" s="5" t="s">
        <v>1869</v>
      </c>
      <c r="H98" s="3" t="s">
        <v>1870</v>
      </c>
      <c r="I98" s="3" t="s">
        <v>1870</v>
      </c>
      <c r="J98" s="3" t="s">
        <v>6006</v>
      </c>
      <c r="K98" s="5">
        <v>1</v>
      </c>
      <c r="L98" s="24"/>
    </row>
    <row r="99" spans="1:12" x14ac:dyDescent="0.25">
      <c r="A99" s="5" t="s">
        <v>4286</v>
      </c>
      <c r="B99" s="5" t="s">
        <v>973</v>
      </c>
      <c r="C99">
        <v>1</v>
      </c>
      <c r="D99" s="5" t="s">
        <v>4287</v>
      </c>
      <c r="E99" t="s">
        <v>3290</v>
      </c>
      <c r="F99" s="5" t="s">
        <v>1868</v>
      </c>
      <c r="G99" s="5" t="s">
        <v>1869</v>
      </c>
      <c r="H99" s="3" t="s">
        <v>1870</v>
      </c>
      <c r="I99" s="3" t="s">
        <v>1870</v>
      </c>
      <c r="J99" s="3" t="s">
        <v>6006</v>
      </c>
      <c r="K99" s="5">
        <v>8</v>
      </c>
      <c r="L99" s="24"/>
    </row>
    <row r="100" spans="1:12" x14ac:dyDescent="0.25">
      <c r="A100" s="5" t="s">
        <v>4448</v>
      </c>
      <c r="B100" s="5" t="s">
        <v>1193</v>
      </c>
      <c r="C100">
        <v>1</v>
      </c>
      <c r="D100" s="5" t="s">
        <v>4449</v>
      </c>
      <c r="E100" t="s">
        <v>1867</v>
      </c>
      <c r="F100" s="5" t="s">
        <v>1868</v>
      </c>
      <c r="G100" s="5" t="s">
        <v>1869</v>
      </c>
      <c r="H100" s="3" t="s">
        <v>1870</v>
      </c>
      <c r="I100" s="3" t="s">
        <v>1870</v>
      </c>
      <c r="J100" s="3" t="s">
        <v>6006</v>
      </c>
      <c r="K100" s="5">
        <v>1</v>
      </c>
      <c r="L100" s="24"/>
    </row>
    <row r="101" spans="1:12" x14ac:dyDescent="0.25">
      <c r="A101" s="5" t="s">
        <v>4477</v>
      </c>
      <c r="B101" s="5" t="s">
        <v>1227</v>
      </c>
      <c r="C101">
        <v>1</v>
      </c>
      <c r="D101" s="5" t="s">
        <v>4478</v>
      </c>
      <c r="E101" t="s">
        <v>1905</v>
      </c>
      <c r="F101" s="5" t="s">
        <v>1868</v>
      </c>
      <c r="G101" s="5" t="s">
        <v>1869</v>
      </c>
      <c r="H101" s="3" t="s">
        <v>1870</v>
      </c>
      <c r="I101" s="3" t="s">
        <v>1870</v>
      </c>
      <c r="J101" s="3" t="s">
        <v>6006</v>
      </c>
      <c r="K101" s="5">
        <v>2</v>
      </c>
      <c r="L101" s="24"/>
    </row>
    <row r="102" spans="1:12" x14ac:dyDescent="0.25">
      <c r="A102" s="5" t="s">
        <v>4479</v>
      </c>
      <c r="B102" s="5" t="s">
        <v>1800</v>
      </c>
      <c r="C102">
        <v>1</v>
      </c>
      <c r="D102" s="5" t="s">
        <v>4480</v>
      </c>
      <c r="E102" t="s">
        <v>2004</v>
      </c>
      <c r="F102" s="5" t="s">
        <v>1877</v>
      </c>
      <c r="G102" s="5" t="s">
        <v>1878</v>
      </c>
      <c r="H102" s="3" t="s">
        <v>1870</v>
      </c>
      <c r="I102" s="3" t="s">
        <v>1870</v>
      </c>
      <c r="J102" s="3" t="s">
        <v>6006</v>
      </c>
      <c r="K102" s="5">
        <v>1</v>
      </c>
      <c r="L102" s="24"/>
    </row>
    <row r="103" spans="1:12" x14ac:dyDescent="0.25">
      <c r="A103" s="5" t="s">
        <v>4499</v>
      </c>
      <c r="B103" s="5" t="s">
        <v>1803</v>
      </c>
      <c r="C103">
        <v>2</v>
      </c>
      <c r="D103" s="5" t="s">
        <v>4501</v>
      </c>
      <c r="E103" t="s">
        <v>2902</v>
      </c>
      <c r="F103" s="5" t="s">
        <v>1877</v>
      </c>
      <c r="G103" s="5" t="s">
        <v>1878</v>
      </c>
      <c r="H103" s="3" t="s">
        <v>1870</v>
      </c>
      <c r="I103" s="3" t="s">
        <v>1870</v>
      </c>
      <c r="J103" s="3" t="s">
        <v>6006</v>
      </c>
      <c r="K103" s="5">
        <v>1</v>
      </c>
      <c r="L103" s="24"/>
    </row>
    <row r="104" spans="1:12" x14ac:dyDescent="0.25">
      <c r="A104" s="5" t="s">
        <v>4504</v>
      </c>
      <c r="B104" s="5" t="s">
        <v>1265</v>
      </c>
      <c r="C104">
        <v>1</v>
      </c>
      <c r="D104" s="5" t="s">
        <v>4505</v>
      </c>
      <c r="E104" t="s">
        <v>1867</v>
      </c>
      <c r="F104" s="5" t="s">
        <v>1877</v>
      </c>
      <c r="G104" s="5" t="s">
        <v>1878</v>
      </c>
      <c r="H104" s="3" t="s">
        <v>1870</v>
      </c>
      <c r="I104" s="3" t="s">
        <v>1870</v>
      </c>
      <c r="J104" s="3" t="s">
        <v>6006</v>
      </c>
      <c r="K104" s="5">
        <v>1</v>
      </c>
      <c r="L104" s="24"/>
    </row>
    <row r="105" spans="1:12" x14ac:dyDescent="0.25">
      <c r="A105" s="5" t="s">
        <v>5821</v>
      </c>
      <c r="B105" s="5" t="s">
        <v>1616</v>
      </c>
      <c r="C105">
        <v>1</v>
      </c>
      <c r="D105" s="5" t="s">
        <v>5822</v>
      </c>
      <c r="E105" t="s">
        <v>2053</v>
      </c>
      <c r="F105" s="5" t="s">
        <v>1868</v>
      </c>
      <c r="G105" s="5" t="s">
        <v>1869</v>
      </c>
      <c r="H105" s="3" t="s">
        <v>1870</v>
      </c>
      <c r="I105" s="3" t="s">
        <v>1870</v>
      </c>
      <c r="J105" s="3" t="s">
        <v>6006</v>
      </c>
      <c r="K105" s="5">
        <v>3</v>
      </c>
      <c r="L105" s="24"/>
    </row>
    <row r="106" spans="1:12" x14ac:dyDescent="0.25">
      <c r="A106" s="5" t="s">
        <v>1874</v>
      </c>
      <c r="B106" s="5" t="s">
        <v>101</v>
      </c>
      <c r="C106">
        <v>1</v>
      </c>
      <c r="D106" s="5" t="s">
        <v>1875</v>
      </c>
      <c r="E106" t="s">
        <v>1876</v>
      </c>
      <c r="F106" s="5" t="s">
        <v>1877</v>
      </c>
      <c r="G106" s="5" t="s">
        <v>1878</v>
      </c>
      <c r="H106" s="3" t="s">
        <v>1918</v>
      </c>
      <c r="I106" s="3" t="s">
        <v>1870</v>
      </c>
      <c r="J106" s="3"/>
      <c r="K106" s="3"/>
      <c r="L106" s="3"/>
    </row>
    <row r="107" spans="1:12" x14ac:dyDescent="0.25">
      <c r="A107" s="5" t="s">
        <v>1883</v>
      </c>
      <c r="B107" s="5" t="s">
        <v>165</v>
      </c>
      <c r="C107">
        <v>2</v>
      </c>
      <c r="D107" s="5" t="s">
        <v>1884</v>
      </c>
      <c r="E107" t="s">
        <v>1880</v>
      </c>
      <c r="F107" s="5" t="s">
        <v>1877</v>
      </c>
      <c r="G107" s="5" t="s">
        <v>1878</v>
      </c>
      <c r="H107" s="3" t="s">
        <v>1918</v>
      </c>
      <c r="I107" s="3" t="s">
        <v>1870</v>
      </c>
      <c r="J107" s="3"/>
      <c r="K107" s="3"/>
      <c r="L107" s="3"/>
    </row>
    <row r="108" spans="1:12" x14ac:dyDescent="0.25">
      <c r="A108" s="5" t="s">
        <v>1893</v>
      </c>
      <c r="B108" s="5" t="s">
        <v>1765</v>
      </c>
      <c r="C108">
        <v>1</v>
      </c>
      <c r="D108" s="5" t="s">
        <v>1894</v>
      </c>
      <c r="E108" t="s">
        <v>1876</v>
      </c>
      <c r="F108" s="5" t="s">
        <v>1877</v>
      </c>
      <c r="G108" s="5" t="s">
        <v>1878</v>
      </c>
      <c r="H108" s="3" t="s">
        <v>1918</v>
      </c>
      <c r="I108" s="3" t="s">
        <v>1870</v>
      </c>
      <c r="J108" s="3"/>
      <c r="K108" s="3"/>
      <c r="L108" s="3"/>
    </row>
    <row r="109" spans="1:12" x14ac:dyDescent="0.25">
      <c r="A109" s="5" t="s">
        <v>1893</v>
      </c>
      <c r="B109" s="5" t="s">
        <v>1765</v>
      </c>
      <c r="C109">
        <v>3</v>
      </c>
      <c r="D109" s="5" t="s">
        <v>1897</v>
      </c>
      <c r="E109" t="s">
        <v>1898</v>
      </c>
      <c r="F109" s="5" t="s">
        <v>1877</v>
      </c>
      <c r="G109" s="5" t="s">
        <v>1878</v>
      </c>
      <c r="H109" s="3" t="s">
        <v>1918</v>
      </c>
      <c r="I109" s="3" t="s">
        <v>1870</v>
      </c>
      <c r="J109" s="3"/>
      <c r="K109" s="3"/>
      <c r="L109" s="3"/>
    </row>
    <row r="110" spans="1:12" x14ac:dyDescent="0.25">
      <c r="A110" s="5" t="s">
        <v>1991</v>
      </c>
      <c r="B110" s="5" t="s">
        <v>1104</v>
      </c>
      <c r="C110">
        <v>1</v>
      </c>
      <c r="D110" s="5" t="s">
        <v>1992</v>
      </c>
      <c r="E110" t="s">
        <v>1993</v>
      </c>
      <c r="F110" s="5" t="s">
        <v>1877</v>
      </c>
      <c r="G110" s="5" t="s">
        <v>1878</v>
      </c>
      <c r="H110" s="3" t="s">
        <v>1918</v>
      </c>
      <c r="I110" s="3" t="s">
        <v>1870</v>
      </c>
      <c r="J110" s="3"/>
      <c r="K110" s="3"/>
      <c r="L110" s="3"/>
    </row>
    <row r="111" spans="1:12" x14ac:dyDescent="0.25">
      <c r="A111" s="5" t="s">
        <v>2074</v>
      </c>
      <c r="B111" s="5" t="s">
        <v>2075</v>
      </c>
      <c r="C111">
        <v>1</v>
      </c>
      <c r="D111" s="5" t="s">
        <v>2076</v>
      </c>
      <c r="E111" t="s">
        <v>1867</v>
      </c>
      <c r="F111" s="5" t="s">
        <v>1868</v>
      </c>
      <c r="G111" s="5" t="s">
        <v>1869</v>
      </c>
      <c r="H111" s="3" t="s">
        <v>1918</v>
      </c>
      <c r="I111" s="3" t="s">
        <v>1918</v>
      </c>
      <c r="J111" s="3"/>
      <c r="K111" s="3"/>
      <c r="L111" s="3"/>
    </row>
    <row r="112" spans="1:12" x14ac:dyDescent="0.25">
      <c r="A112" s="5" t="s">
        <v>2077</v>
      </c>
      <c r="B112" s="5" t="s">
        <v>2078</v>
      </c>
      <c r="C112">
        <v>1</v>
      </c>
      <c r="D112" s="5" t="s">
        <v>2079</v>
      </c>
      <c r="E112" t="s">
        <v>2080</v>
      </c>
      <c r="F112" s="5" t="s">
        <v>1868</v>
      </c>
      <c r="G112" s="5" t="s">
        <v>1869</v>
      </c>
      <c r="H112" s="3" t="s">
        <v>1918</v>
      </c>
      <c r="I112" s="3" t="s">
        <v>1918</v>
      </c>
      <c r="J112" s="3"/>
      <c r="K112" s="3"/>
      <c r="L112" s="3"/>
    </row>
    <row r="113" spans="1:12" x14ac:dyDescent="0.25">
      <c r="A113" s="5" t="s">
        <v>2081</v>
      </c>
      <c r="B113" s="5" t="s">
        <v>2082</v>
      </c>
      <c r="C113">
        <v>1</v>
      </c>
      <c r="D113" s="5" t="s">
        <v>2083</v>
      </c>
      <c r="E113" t="s">
        <v>1905</v>
      </c>
      <c r="F113" s="5" t="s">
        <v>1868</v>
      </c>
      <c r="G113" s="5" t="s">
        <v>1869</v>
      </c>
      <c r="H113" s="3" t="s">
        <v>1918</v>
      </c>
      <c r="I113" s="3" t="s">
        <v>1918</v>
      </c>
      <c r="J113" s="3"/>
      <c r="K113" s="3"/>
      <c r="L113" s="3"/>
    </row>
    <row r="114" spans="1:12" x14ac:dyDescent="0.25">
      <c r="A114" s="5" t="s">
        <v>2074</v>
      </c>
      <c r="B114" s="5" t="s">
        <v>2075</v>
      </c>
      <c r="C114">
        <v>1</v>
      </c>
      <c r="D114" s="5" t="s">
        <v>2076</v>
      </c>
      <c r="E114" t="s">
        <v>1867</v>
      </c>
      <c r="F114" s="5" t="s">
        <v>1868</v>
      </c>
      <c r="G114" s="5" t="s">
        <v>1869</v>
      </c>
      <c r="H114" s="3" t="s">
        <v>1918</v>
      </c>
      <c r="I114" s="3" t="s">
        <v>1918</v>
      </c>
      <c r="J114" s="3"/>
      <c r="K114" s="3"/>
      <c r="L114" s="3"/>
    </row>
    <row r="115" spans="1:12" x14ac:dyDescent="0.25">
      <c r="A115" s="5" t="s">
        <v>2084</v>
      </c>
      <c r="B115" s="5" t="s">
        <v>2085</v>
      </c>
      <c r="C115">
        <v>1</v>
      </c>
      <c r="D115" s="5" t="s">
        <v>2086</v>
      </c>
      <c r="E115" t="s">
        <v>1910</v>
      </c>
      <c r="F115" s="5" t="s">
        <v>1868</v>
      </c>
      <c r="G115" s="5" t="s">
        <v>1869</v>
      </c>
      <c r="H115" s="3" t="s">
        <v>1918</v>
      </c>
      <c r="I115" s="3" t="s">
        <v>1870</v>
      </c>
      <c r="J115" s="3"/>
      <c r="K115" s="3"/>
      <c r="L115" s="3"/>
    </row>
    <row r="116" spans="1:12" x14ac:dyDescent="0.25">
      <c r="A116" s="5" t="s">
        <v>2087</v>
      </c>
      <c r="B116" s="5" t="s">
        <v>2088</v>
      </c>
      <c r="C116">
        <v>1</v>
      </c>
      <c r="D116" s="5" t="s">
        <v>2089</v>
      </c>
      <c r="E116" t="s">
        <v>2090</v>
      </c>
      <c r="F116" s="5" t="s">
        <v>2091</v>
      </c>
      <c r="G116" s="5" t="s">
        <v>1869</v>
      </c>
      <c r="H116" s="3" t="s">
        <v>1918</v>
      </c>
      <c r="I116" s="3" t="s">
        <v>1918</v>
      </c>
      <c r="J116" s="3"/>
      <c r="K116" s="3"/>
      <c r="L116" s="3"/>
    </row>
    <row r="117" spans="1:12" x14ac:dyDescent="0.25">
      <c r="A117" s="5" t="s">
        <v>2092</v>
      </c>
      <c r="B117" s="5" t="s">
        <v>2093</v>
      </c>
      <c r="C117">
        <v>1</v>
      </c>
      <c r="D117" s="5" t="s">
        <v>2094</v>
      </c>
      <c r="E117" t="s">
        <v>2095</v>
      </c>
      <c r="F117" s="5" t="s">
        <v>2096</v>
      </c>
      <c r="G117" s="5" t="s">
        <v>1869</v>
      </c>
      <c r="H117" s="3" t="s">
        <v>1918</v>
      </c>
      <c r="I117" s="3" t="s">
        <v>1918</v>
      </c>
      <c r="J117" s="3"/>
      <c r="K117" s="3"/>
      <c r="L117" s="3"/>
    </row>
    <row r="118" spans="1:12" x14ac:dyDescent="0.25">
      <c r="A118" s="5" t="s">
        <v>2097</v>
      </c>
      <c r="B118" s="5" t="s">
        <v>2098</v>
      </c>
      <c r="C118">
        <v>1</v>
      </c>
      <c r="D118" s="5" t="s">
        <v>2099</v>
      </c>
      <c r="E118" t="s">
        <v>1959</v>
      </c>
      <c r="F118" s="5" t="s">
        <v>1877</v>
      </c>
      <c r="G118" s="5" t="s">
        <v>1878</v>
      </c>
      <c r="H118" s="3" t="s">
        <v>1918</v>
      </c>
      <c r="I118" s="3" t="s">
        <v>1918</v>
      </c>
      <c r="J118" s="3"/>
      <c r="K118" s="3"/>
      <c r="L118" s="3"/>
    </row>
    <row r="119" spans="1:12" x14ac:dyDescent="0.25">
      <c r="A119" s="5" t="s">
        <v>2097</v>
      </c>
      <c r="B119" s="5" t="s">
        <v>2098</v>
      </c>
      <c r="C119">
        <v>2</v>
      </c>
      <c r="D119" s="5" t="s">
        <v>2100</v>
      </c>
      <c r="E119" t="s">
        <v>2101</v>
      </c>
      <c r="F119" s="5" t="s">
        <v>1877</v>
      </c>
      <c r="G119" s="5" t="s">
        <v>1878</v>
      </c>
      <c r="H119" s="3" t="s">
        <v>1918</v>
      </c>
      <c r="I119" s="3" t="s">
        <v>1918</v>
      </c>
      <c r="J119" s="3"/>
      <c r="K119" s="3"/>
      <c r="L119" s="3"/>
    </row>
    <row r="120" spans="1:12" x14ac:dyDescent="0.25">
      <c r="A120" s="5" t="s">
        <v>2102</v>
      </c>
      <c r="B120" s="5" t="s">
        <v>2103</v>
      </c>
      <c r="C120">
        <v>1</v>
      </c>
      <c r="D120" s="5" t="s">
        <v>2104</v>
      </c>
      <c r="E120" t="s">
        <v>2105</v>
      </c>
      <c r="F120" s="5" t="s">
        <v>1877</v>
      </c>
      <c r="G120" s="5" t="s">
        <v>1878</v>
      </c>
      <c r="H120" s="3" t="s">
        <v>1918</v>
      </c>
      <c r="I120" s="3" t="s">
        <v>1870</v>
      </c>
      <c r="J120" s="3"/>
      <c r="K120" s="3"/>
      <c r="L120" s="3"/>
    </row>
    <row r="121" spans="1:12" x14ac:dyDescent="0.25">
      <c r="A121" s="5" t="s">
        <v>2102</v>
      </c>
      <c r="B121" s="5" t="s">
        <v>2103</v>
      </c>
      <c r="C121">
        <v>2</v>
      </c>
      <c r="D121" s="5" t="s">
        <v>2106</v>
      </c>
      <c r="E121" t="s">
        <v>2107</v>
      </c>
      <c r="F121" s="5" t="s">
        <v>1877</v>
      </c>
      <c r="G121" s="5" t="s">
        <v>1878</v>
      </c>
      <c r="H121" s="3" t="s">
        <v>1918</v>
      </c>
      <c r="I121" s="3" t="s">
        <v>1870</v>
      </c>
      <c r="J121" s="3"/>
      <c r="K121" s="3"/>
      <c r="L121" s="3"/>
    </row>
    <row r="122" spans="1:12" x14ac:dyDescent="0.25">
      <c r="A122" s="5" t="s">
        <v>2102</v>
      </c>
      <c r="B122" s="5" t="s">
        <v>2103</v>
      </c>
      <c r="C122">
        <v>3</v>
      </c>
      <c r="D122" s="5" t="s">
        <v>2108</v>
      </c>
      <c r="E122" t="s">
        <v>2109</v>
      </c>
      <c r="F122" s="5" t="s">
        <v>1877</v>
      </c>
      <c r="G122" s="5" t="s">
        <v>1878</v>
      </c>
      <c r="H122" s="3" t="s">
        <v>1918</v>
      </c>
      <c r="I122" s="3" t="s">
        <v>1870</v>
      </c>
      <c r="J122" s="3"/>
      <c r="K122" s="3"/>
      <c r="L122" s="3"/>
    </row>
    <row r="123" spans="1:12" x14ac:dyDescent="0.25">
      <c r="A123" s="5" t="s">
        <v>2110</v>
      </c>
      <c r="B123" s="5" t="s">
        <v>2111</v>
      </c>
      <c r="C123">
        <v>1</v>
      </c>
      <c r="D123" s="5" t="s">
        <v>2112</v>
      </c>
      <c r="E123" t="s">
        <v>2113</v>
      </c>
      <c r="F123" s="5" t="s">
        <v>2114</v>
      </c>
      <c r="G123" s="5" t="s">
        <v>1869</v>
      </c>
      <c r="H123" s="3" t="s">
        <v>1918</v>
      </c>
      <c r="I123" s="3" t="s">
        <v>1918</v>
      </c>
      <c r="J123" s="3"/>
      <c r="K123" s="3"/>
      <c r="L123" s="3"/>
    </row>
    <row r="124" spans="1:12" x14ac:dyDescent="0.25">
      <c r="A124" s="5" t="s">
        <v>2115</v>
      </c>
      <c r="B124" s="5" t="s">
        <v>2116</v>
      </c>
      <c r="C124">
        <v>1</v>
      </c>
      <c r="D124" s="5" t="s">
        <v>2117</v>
      </c>
      <c r="E124" t="s">
        <v>2113</v>
      </c>
      <c r="F124" s="5" t="s">
        <v>2118</v>
      </c>
      <c r="G124" s="5" t="s">
        <v>1869</v>
      </c>
      <c r="H124" s="3" t="s">
        <v>1918</v>
      </c>
      <c r="I124" s="3" t="s">
        <v>1918</v>
      </c>
      <c r="J124" s="3"/>
      <c r="K124" s="3"/>
      <c r="L124" s="3"/>
    </row>
    <row r="125" spans="1:12" x14ac:dyDescent="0.25">
      <c r="A125" s="5" t="s">
        <v>2119</v>
      </c>
      <c r="B125" s="5" t="s">
        <v>2120</v>
      </c>
      <c r="C125">
        <v>1</v>
      </c>
      <c r="D125" s="5" t="s">
        <v>2121</v>
      </c>
      <c r="E125" t="s">
        <v>2113</v>
      </c>
      <c r="F125" s="5" t="s">
        <v>2122</v>
      </c>
      <c r="G125" s="5" t="s">
        <v>1869</v>
      </c>
      <c r="H125" s="3" t="s">
        <v>1918</v>
      </c>
      <c r="I125" s="3" t="s">
        <v>1918</v>
      </c>
      <c r="J125" s="3"/>
      <c r="K125" s="3"/>
      <c r="L125" s="3"/>
    </row>
    <row r="126" spans="1:12" x14ac:dyDescent="0.25">
      <c r="A126" s="5" t="s">
        <v>2123</v>
      </c>
      <c r="B126" s="5" t="s">
        <v>2124</v>
      </c>
      <c r="C126">
        <v>1</v>
      </c>
      <c r="D126" s="5" t="s">
        <v>2125</v>
      </c>
      <c r="E126" t="s">
        <v>2126</v>
      </c>
      <c r="F126" s="5" t="s">
        <v>2127</v>
      </c>
      <c r="G126" s="5" t="s">
        <v>1869</v>
      </c>
      <c r="H126" s="3" t="s">
        <v>1918</v>
      </c>
      <c r="I126" s="3" t="s">
        <v>1918</v>
      </c>
      <c r="J126" s="3"/>
      <c r="K126" s="3"/>
      <c r="L126" s="3"/>
    </row>
    <row r="127" spans="1:12" x14ac:dyDescent="0.25">
      <c r="A127" s="5" t="s">
        <v>2128</v>
      </c>
      <c r="B127" s="5" t="s">
        <v>2129</v>
      </c>
      <c r="C127">
        <v>1</v>
      </c>
      <c r="D127" s="5" t="s">
        <v>2130</v>
      </c>
      <c r="E127" t="s">
        <v>2131</v>
      </c>
      <c r="F127" s="5" t="s">
        <v>2132</v>
      </c>
      <c r="G127" s="5" t="s">
        <v>1869</v>
      </c>
      <c r="H127" s="3" t="s">
        <v>1918</v>
      </c>
      <c r="I127" s="3" t="s">
        <v>1918</v>
      </c>
      <c r="J127" s="3"/>
      <c r="K127" s="3"/>
      <c r="L127" s="3"/>
    </row>
    <row r="128" spans="1:12" x14ac:dyDescent="0.25">
      <c r="A128" s="5" t="s">
        <v>2133</v>
      </c>
      <c r="B128" s="5" t="s">
        <v>2134</v>
      </c>
      <c r="C128">
        <v>1</v>
      </c>
      <c r="D128" s="5" t="s">
        <v>2135</v>
      </c>
      <c r="E128" t="s">
        <v>2136</v>
      </c>
      <c r="F128" s="5" t="s">
        <v>2137</v>
      </c>
      <c r="G128" s="5" t="s">
        <v>1869</v>
      </c>
      <c r="H128" s="3" t="s">
        <v>1918</v>
      </c>
      <c r="I128" s="3" t="s">
        <v>1918</v>
      </c>
      <c r="J128" s="3"/>
      <c r="K128" s="3"/>
      <c r="L128" s="3"/>
    </row>
    <row r="129" spans="1:12" x14ac:dyDescent="0.25">
      <c r="A129" s="5" t="s">
        <v>2133</v>
      </c>
      <c r="B129" s="5" t="s">
        <v>2134</v>
      </c>
      <c r="C129">
        <v>2</v>
      </c>
      <c r="D129" s="5" t="s">
        <v>2138</v>
      </c>
      <c r="E129" t="s">
        <v>2136</v>
      </c>
      <c r="F129" s="5" t="s">
        <v>2139</v>
      </c>
      <c r="G129" s="5" t="s">
        <v>1869</v>
      </c>
      <c r="H129" s="3" t="s">
        <v>1918</v>
      </c>
      <c r="I129" s="3" t="s">
        <v>1918</v>
      </c>
      <c r="J129" s="3"/>
      <c r="K129" s="3"/>
      <c r="L129" s="3"/>
    </row>
    <row r="130" spans="1:12" x14ac:dyDescent="0.25">
      <c r="A130" s="5" t="s">
        <v>2140</v>
      </c>
      <c r="B130" s="5" t="s">
        <v>2141</v>
      </c>
      <c r="C130">
        <v>1</v>
      </c>
      <c r="D130" s="5" t="s">
        <v>2142</v>
      </c>
      <c r="E130" t="s">
        <v>2143</v>
      </c>
      <c r="F130" s="5" t="s">
        <v>2144</v>
      </c>
      <c r="G130" s="5" t="s">
        <v>1869</v>
      </c>
      <c r="H130" s="3" t="s">
        <v>1918</v>
      </c>
      <c r="I130" s="3" t="s">
        <v>1918</v>
      </c>
      <c r="J130" s="3"/>
      <c r="K130" s="3"/>
      <c r="L130" s="3"/>
    </row>
    <row r="131" spans="1:12" x14ac:dyDescent="0.25">
      <c r="A131" s="5" t="s">
        <v>2145</v>
      </c>
      <c r="B131" s="5" t="s">
        <v>2146</v>
      </c>
      <c r="C131">
        <v>2</v>
      </c>
      <c r="D131" s="5" t="s">
        <v>2147</v>
      </c>
      <c r="E131" t="s">
        <v>1965</v>
      </c>
      <c r="F131" s="5" t="s">
        <v>1877</v>
      </c>
      <c r="G131" s="5" t="s">
        <v>1878</v>
      </c>
      <c r="H131" s="3" t="s">
        <v>1918</v>
      </c>
      <c r="I131" s="3" t="s">
        <v>1870</v>
      </c>
      <c r="J131" s="3"/>
      <c r="K131" s="3"/>
      <c r="L131" s="3"/>
    </row>
    <row r="132" spans="1:12" x14ac:dyDescent="0.25">
      <c r="A132" s="5" t="s">
        <v>2145</v>
      </c>
      <c r="B132" s="5" t="s">
        <v>2146</v>
      </c>
      <c r="C132">
        <v>1</v>
      </c>
      <c r="D132" s="5" t="s">
        <v>2148</v>
      </c>
      <c r="E132" t="s">
        <v>1947</v>
      </c>
      <c r="F132" s="5" t="s">
        <v>1877</v>
      </c>
      <c r="G132" s="5" t="s">
        <v>1878</v>
      </c>
      <c r="H132" s="3" t="s">
        <v>1918</v>
      </c>
      <c r="I132" s="3" t="s">
        <v>1870</v>
      </c>
      <c r="J132" s="3"/>
      <c r="K132" s="3"/>
      <c r="L132" s="3"/>
    </row>
    <row r="133" spans="1:12" x14ac:dyDescent="0.25">
      <c r="A133" s="5" t="s">
        <v>2145</v>
      </c>
      <c r="B133" s="5" t="s">
        <v>2146</v>
      </c>
      <c r="C133">
        <v>3</v>
      </c>
      <c r="D133" s="5" t="s">
        <v>2149</v>
      </c>
      <c r="E133" t="s">
        <v>2150</v>
      </c>
      <c r="F133" s="5" t="s">
        <v>1877</v>
      </c>
      <c r="G133" s="5" t="s">
        <v>1878</v>
      </c>
      <c r="H133" s="3" t="s">
        <v>1918</v>
      </c>
      <c r="I133" s="3" t="s">
        <v>1870</v>
      </c>
      <c r="J133" s="3"/>
      <c r="K133" s="3"/>
      <c r="L133" s="3"/>
    </row>
    <row r="134" spans="1:12" x14ac:dyDescent="0.25">
      <c r="A134" s="5" t="s">
        <v>2151</v>
      </c>
      <c r="B134" s="5" t="s">
        <v>2152</v>
      </c>
      <c r="C134">
        <v>1</v>
      </c>
      <c r="D134" s="5" t="s">
        <v>2153</v>
      </c>
      <c r="E134" t="s">
        <v>2154</v>
      </c>
      <c r="F134" s="5" t="s">
        <v>2155</v>
      </c>
      <c r="G134" s="5" t="s">
        <v>1869</v>
      </c>
      <c r="H134" s="3" t="s">
        <v>1918</v>
      </c>
      <c r="I134" s="3" t="s">
        <v>1870</v>
      </c>
      <c r="J134" s="3"/>
      <c r="K134" s="3"/>
      <c r="L134" s="3"/>
    </row>
    <row r="135" spans="1:12" x14ac:dyDescent="0.25">
      <c r="A135" s="5" t="s">
        <v>2151</v>
      </c>
      <c r="B135" s="5" t="s">
        <v>2152</v>
      </c>
      <c r="C135">
        <v>2</v>
      </c>
      <c r="D135" s="5" t="s">
        <v>2156</v>
      </c>
      <c r="E135" t="s">
        <v>2004</v>
      </c>
      <c r="F135" s="5" t="s">
        <v>2157</v>
      </c>
      <c r="G135" s="5" t="s">
        <v>1869</v>
      </c>
      <c r="H135" s="3" t="s">
        <v>1918</v>
      </c>
      <c r="I135" s="3" t="s">
        <v>1870</v>
      </c>
      <c r="J135" s="3"/>
      <c r="K135" s="3"/>
      <c r="L135" s="3"/>
    </row>
    <row r="136" spans="1:12" x14ac:dyDescent="0.25">
      <c r="A136" s="5" t="s">
        <v>2158</v>
      </c>
      <c r="B136" s="5" t="s">
        <v>2159</v>
      </c>
      <c r="C136">
        <v>1</v>
      </c>
      <c r="D136" s="5" t="s">
        <v>2160</v>
      </c>
      <c r="E136" t="s">
        <v>2161</v>
      </c>
      <c r="F136" s="5" t="s">
        <v>2162</v>
      </c>
      <c r="G136" s="5" t="s">
        <v>1869</v>
      </c>
      <c r="H136" s="3" t="s">
        <v>1918</v>
      </c>
      <c r="I136" s="3" t="s">
        <v>1918</v>
      </c>
      <c r="J136" s="3"/>
      <c r="K136" s="3"/>
      <c r="L136" s="3"/>
    </row>
    <row r="137" spans="1:12" x14ac:dyDescent="0.25">
      <c r="A137" s="5" t="s">
        <v>2163</v>
      </c>
      <c r="B137" s="5" t="s">
        <v>2164</v>
      </c>
      <c r="C137">
        <v>1</v>
      </c>
      <c r="D137" s="5" t="s">
        <v>2165</v>
      </c>
      <c r="E137" t="s">
        <v>1867</v>
      </c>
      <c r="F137" s="5" t="s">
        <v>1868</v>
      </c>
      <c r="G137" s="5" t="s">
        <v>1869</v>
      </c>
      <c r="H137" s="3" t="s">
        <v>1918</v>
      </c>
      <c r="I137" s="3" t="s">
        <v>1870</v>
      </c>
      <c r="J137" s="3"/>
      <c r="K137" s="3"/>
      <c r="L137" s="3"/>
    </row>
    <row r="138" spans="1:12" x14ac:dyDescent="0.25">
      <c r="A138" s="5" t="s">
        <v>2166</v>
      </c>
      <c r="B138" s="5" t="s">
        <v>2167</v>
      </c>
      <c r="C138">
        <v>1</v>
      </c>
      <c r="D138" s="5" t="s">
        <v>2168</v>
      </c>
      <c r="E138" t="s">
        <v>2169</v>
      </c>
      <c r="F138" s="5" t="s">
        <v>1877</v>
      </c>
      <c r="G138" s="5" t="s">
        <v>1878</v>
      </c>
      <c r="H138" s="3" t="s">
        <v>1918</v>
      </c>
      <c r="I138" s="3" t="s">
        <v>1918</v>
      </c>
      <c r="J138" s="3"/>
      <c r="K138" s="3"/>
      <c r="L138" s="3"/>
    </row>
    <row r="139" spans="1:12" x14ac:dyDescent="0.25">
      <c r="A139" s="5" t="s">
        <v>2170</v>
      </c>
      <c r="B139" s="5" t="s">
        <v>2171</v>
      </c>
      <c r="C139">
        <v>1</v>
      </c>
      <c r="D139" s="5" t="s">
        <v>2172</v>
      </c>
      <c r="E139" t="s">
        <v>2173</v>
      </c>
      <c r="F139" s="5" t="s">
        <v>2174</v>
      </c>
      <c r="G139" s="5" t="s">
        <v>1869</v>
      </c>
      <c r="H139" s="3" t="s">
        <v>1918</v>
      </c>
      <c r="I139" s="3" t="s">
        <v>1918</v>
      </c>
      <c r="J139" s="3"/>
      <c r="K139" s="3"/>
      <c r="L139" s="3"/>
    </row>
    <row r="140" spans="1:12" x14ac:dyDescent="0.25">
      <c r="A140" s="5" t="s">
        <v>2175</v>
      </c>
      <c r="B140" s="5" t="s">
        <v>2176</v>
      </c>
      <c r="C140">
        <v>1</v>
      </c>
      <c r="D140" s="5" t="s">
        <v>2177</v>
      </c>
      <c r="E140" t="s">
        <v>2178</v>
      </c>
      <c r="F140" s="5" t="s">
        <v>2179</v>
      </c>
      <c r="G140" s="5" t="s">
        <v>1869</v>
      </c>
      <c r="H140" s="3" t="s">
        <v>1918</v>
      </c>
      <c r="I140" s="3" t="s">
        <v>1918</v>
      </c>
      <c r="J140" s="3"/>
      <c r="K140" s="3"/>
      <c r="L140" s="3"/>
    </row>
    <row r="141" spans="1:12" x14ac:dyDescent="0.25">
      <c r="A141" s="5" t="s">
        <v>2175</v>
      </c>
      <c r="B141" s="5" t="s">
        <v>2176</v>
      </c>
      <c r="C141">
        <v>2</v>
      </c>
      <c r="D141" s="5" t="s">
        <v>2180</v>
      </c>
      <c r="E141" t="s">
        <v>2178</v>
      </c>
      <c r="F141" s="5" t="s">
        <v>2181</v>
      </c>
      <c r="G141" s="5" t="s">
        <v>1869</v>
      </c>
      <c r="H141" s="3" t="s">
        <v>1918</v>
      </c>
      <c r="I141" s="3" t="s">
        <v>1918</v>
      </c>
      <c r="J141" s="3"/>
      <c r="K141" s="3"/>
      <c r="L141" s="3"/>
    </row>
    <row r="142" spans="1:12" x14ac:dyDescent="0.25">
      <c r="A142" s="5" t="s">
        <v>2182</v>
      </c>
      <c r="B142" s="5" t="s">
        <v>2183</v>
      </c>
      <c r="C142">
        <v>1</v>
      </c>
      <c r="D142" s="5" t="s">
        <v>2184</v>
      </c>
      <c r="E142" t="s">
        <v>1950</v>
      </c>
      <c r="F142" s="5" t="s">
        <v>1868</v>
      </c>
      <c r="G142" s="5" t="s">
        <v>1869</v>
      </c>
      <c r="H142" s="3" t="s">
        <v>1918</v>
      </c>
      <c r="I142" s="3" t="s">
        <v>1870</v>
      </c>
      <c r="J142" s="3"/>
      <c r="K142" s="3"/>
      <c r="L142" s="3"/>
    </row>
    <row r="143" spans="1:12" x14ac:dyDescent="0.25">
      <c r="A143" s="5" t="s">
        <v>2185</v>
      </c>
      <c r="B143" s="5" t="s">
        <v>2186</v>
      </c>
      <c r="C143">
        <v>1</v>
      </c>
      <c r="D143" s="5" t="s">
        <v>2187</v>
      </c>
      <c r="E143" t="s">
        <v>1965</v>
      </c>
      <c r="F143" s="5" t="s">
        <v>1877</v>
      </c>
      <c r="G143" s="5" t="s">
        <v>1878</v>
      </c>
      <c r="H143" s="3" t="s">
        <v>1918</v>
      </c>
      <c r="I143" s="3" t="s">
        <v>1870</v>
      </c>
      <c r="J143" s="3"/>
      <c r="K143" s="3"/>
      <c r="L143" s="3"/>
    </row>
    <row r="144" spans="1:12" x14ac:dyDescent="0.25">
      <c r="A144" s="5" t="s">
        <v>2188</v>
      </c>
      <c r="B144" s="5" t="s">
        <v>2189</v>
      </c>
      <c r="C144">
        <v>1</v>
      </c>
      <c r="D144" s="5" t="s">
        <v>2190</v>
      </c>
      <c r="E144" t="s">
        <v>2191</v>
      </c>
      <c r="F144" s="5" t="s">
        <v>2192</v>
      </c>
      <c r="G144" s="5" t="s">
        <v>1869</v>
      </c>
      <c r="H144" s="3" t="s">
        <v>1918</v>
      </c>
      <c r="I144" s="3" t="s">
        <v>1918</v>
      </c>
      <c r="J144" s="3"/>
      <c r="K144" s="3"/>
      <c r="L144" s="3"/>
    </row>
    <row r="145" spans="1:12" x14ac:dyDescent="0.25">
      <c r="A145" s="5" t="s">
        <v>2193</v>
      </c>
      <c r="B145" s="5" t="s">
        <v>2194</v>
      </c>
      <c r="C145">
        <v>1</v>
      </c>
      <c r="D145" s="5" t="s">
        <v>2195</v>
      </c>
      <c r="E145" t="s">
        <v>2131</v>
      </c>
      <c r="F145" s="5" t="s">
        <v>2196</v>
      </c>
      <c r="G145" s="5" t="s">
        <v>1869</v>
      </c>
      <c r="H145" s="3" t="s">
        <v>1918</v>
      </c>
      <c r="I145" s="3" t="s">
        <v>1918</v>
      </c>
      <c r="J145" s="3"/>
      <c r="K145" s="3"/>
      <c r="L145" s="3"/>
    </row>
    <row r="146" spans="1:12" x14ac:dyDescent="0.25">
      <c r="A146" s="5" t="s">
        <v>2197</v>
      </c>
      <c r="B146" s="5" t="s">
        <v>2198</v>
      </c>
      <c r="C146">
        <v>1</v>
      </c>
      <c r="D146" s="5" t="s">
        <v>2199</v>
      </c>
      <c r="E146" t="s">
        <v>2131</v>
      </c>
      <c r="F146" s="5" t="s">
        <v>2200</v>
      </c>
      <c r="G146" s="5" t="s">
        <v>1869</v>
      </c>
      <c r="H146" s="3" t="s">
        <v>1918</v>
      </c>
      <c r="I146" s="3" t="s">
        <v>1918</v>
      </c>
      <c r="J146" s="3"/>
      <c r="K146" s="3"/>
      <c r="L146" s="3"/>
    </row>
    <row r="147" spans="1:12" x14ac:dyDescent="0.25">
      <c r="A147" s="5" t="s">
        <v>2201</v>
      </c>
      <c r="B147" s="5" t="s">
        <v>2202</v>
      </c>
      <c r="C147">
        <v>1</v>
      </c>
      <c r="D147" s="5" t="s">
        <v>2203</v>
      </c>
      <c r="E147" t="s">
        <v>2131</v>
      </c>
      <c r="F147" s="5" t="s">
        <v>2204</v>
      </c>
      <c r="G147" s="5" t="s">
        <v>1869</v>
      </c>
      <c r="H147" s="3" t="s">
        <v>1918</v>
      </c>
      <c r="I147" s="3" t="s">
        <v>1918</v>
      </c>
      <c r="J147" s="3"/>
      <c r="K147" s="3"/>
      <c r="L147" s="3"/>
    </row>
    <row r="148" spans="1:12" x14ac:dyDescent="0.25">
      <c r="A148" s="5" t="s">
        <v>2205</v>
      </c>
      <c r="B148" s="5" t="s">
        <v>2206</v>
      </c>
      <c r="C148">
        <v>1</v>
      </c>
      <c r="D148" s="5" t="s">
        <v>2207</v>
      </c>
      <c r="E148" t="s">
        <v>2208</v>
      </c>
      <c r="F148" s="5" t="s">
        <v>1868</v>
      </c>
      <c r="G148" s="5" t="s">
        <v>1869</v>
      </c>
      <c r="H148" s="3" t="s">
        <v>1918</v>
      </c>
      <c r="I148" s="3" t="s">
        <v>1918</v>
      </c>
      <c r="J148" s="3"/>
      <c r="K148" s="3"/>
      <c r="L148" s="3"/>
    </row>
    <row r="149" spans="1:12" x14ac:dyDescent="0.25">
      <c r="A149" s="5" t="s">
        <v>2209</v>
      </c>
      <c r="B149" s="5" t="s">
        <v>2210</v>
      </c>
      <c r="C149">
        <v>1</v>
      </c>
      <c r="D149" s="5" t="s">
        <v>2211</v>
      </c>
      <c r="E149" t="s">
        <v>2212</v>
      </c>
      <c r="F149" s="5" t="s">
        <v>2213</v>
      </c>
      <c r="G149" s="5" t="s">
        <v>1869</v>
      </c>
      <c r="H149" s="3" t="s">
        <v>1918</v>
      </c>
      <c r="I149" s="3" t="s">
        <v>1918</v>
      </c>
      <c r="J149" s="3"/>
      <c r="K149" s="3"/>
      <c r="L149" s="3"/>
    </row>
    <row r="150" spans="1:12" x14ac:dyDescent="0.25">
      <c r="A150" s="5" t="s">
        <v>2214</v>
      </c>
      <c r="B150" s="5" t="s">
        <v>2215</v>
      </c>
      <c r="C150">
        <v>1</v>
      </c>
      <c r="D150" s="5" t="s">
        <v>2216</v>
      </c>
      <c r="E150" t="s">
        <v>1950</v>
      </c>
      <c r="F150" s="5" t="s">
        <v>1868</v>
      </c>
      <c r="G150" s="5" t="s">
        <v>1869</v>
      </c>
      <c r="H150" s="3" t="s">
        <v>1918</v>
      </c>
      <c r="I150" s="3" t="s">
        <v>1870</v>
      </c>
      <c r="J150" s="3"/>
      <c r="K150" s="3"/>
      <c r="L150" s="3"/>
    </row>
    <row r="151" spans="1:12" x14ac:dyDescent="0.25">
      <c r="A151" s="5" t="s">
        <v>2217</v>
      </c>
      <c r="B151" s="5" t="s">
        <v>2218</v>
      </c>
      <c r="C151">
        <v>1</v>
      </c>
      <c r="D151" s="5" t="s">
        <v>2219</v>
      </c>
      <c r="E151" t="s">
        <v>2220</v>
      </c>
      <c r="F151" s="5" t="s">
        <v>2221</v>
      </c>
      <c r="G151" s="5" t="s">
        <v>1869</v>
      </c>
      <c r="H151" s="3" t="s">
        <v>1918</v>
      </c>
      <c r="I151" s="3" t="s">
        <v>1918</v>
      </c>
      <c r="J151" s="3"/>
      <c r="K151" s="3"/>
      <c r="L151" s="3"/>
    </row>
    <row r="152" spans="1:12" x14ac:dyDescent="0.25">
      <c r="A152" s="5" t="s">
        <v>2222</v>
      </c>
      <c r="B152" s="5" t="s">
        <v>2223</v>
      </c>
      <c r="C152">
        <v>1</v>
      </c>
      <c r="D152" s="5" t="s">
        <v>2224</v>
      </c>
      <c r="E152" t="s">
        <v>2225</v>
      </c>
      <c r="F152" s="5" t="s">
        <v>2226</v>
      </c>
      <c r="G152" s="5" t="s">
        <v>1869</v>
      </c>
      <c r="H152" s="3" t="s">
        <v>1918</v>
      </c>
      <c r="I152" s="3" t="s">
        <v>1918</v>
      </c>
      <c r="J152" s="3"/>
      <c r="K152" s="3"/>
      <c r="L152" s="3"/>
    </row>
    <row r="153" spans="1:12" x14ac:dyDescent="0.25">
      <c r="A153" s="5" t="s">
        <v>2227</v>
      </c>
      <c r="B153" s="5" t="s">
        <v>2228</v>
      </c>
      <c r="C153">
        <v>1</v>
      </c>
      <c r="D153" s="5" t="s">
        <v>2229</v>
      </c>
      <c r="E153" t="s">
        <v>2230</v>
      </c>
      <c r="F153" s="5" t="s">
        <v>2231</v>
      </c>
      <c r="G153" s="5" t="s">
        <v>1869</v>
      </c>
      <c r="H153" s="3" t="s">
        <v>1918</v>
      </c>
      <c r="I153" s="3" t="s">
        <v>1918</v>
      </c>
      <c r="J153" s="3"/>
      <c r="K153" s="3"/>
      <c r="L153" s="3"/>
    </row>
    <row r="154" spans="1:12" x14ac:dyDescent="0.25">
      <c r="A154" s="5" t="s">
        <v>2232</v>
      </c>
      <c r="B154" s="5" t="s">
        <v>2233</v>
      </c>
      <c r="C154">
        <v>1</v>
      </c>
      <c r="D154" s="5" t="s">
        <v>2234</v>
      </c>
      <c r="E154" t="s">
        <v>2235</v>
      </c>
      <c r="F154" s="5" t="s">
        <v>2236</v>
      </c>
      <c r="G154" s="5" t="s">
        <v>1869</v>
      </c>
      <c r="H154" s="3" t="s">
        <v>1918</v>
      </c>
      <c r="I154" s="3" t="s">
        <v>1918</v>
      </c>
      <c r="J154" s="3"/>
      <c r="K154" s="3"/>
      <c r="L154" s="3"/>
    </row>
    <row r="155" spans="1:12" x14ac:dyDescent="0.25">
      <c r="A155" s="5" t="s">
        <v>2237</v>
      </c>
      <c r="B155" s="5" t="s">
        <v>2238</v>
      </c>
      <c r="C155">
        <v>1</v>
      </c>
      <c r="D155" s="5" t="s">
        <v>2239</v>
      </c>
      <c r="E155" t="s">
        <v>1965</v>
      </c>
      <c r="F155" s="5" t="s">
        <v>1877</v>
      </c>
      <c r="G155" s="5" t="s">
        <v>1878</v>
      </c>
      <c r="H155" s="3" t="s">
        <v>1918</v>
      </c>
      <c r="I155" s="3" t="s">
        <v>1870</v>
      </c>
      <c r="J155" s="3"/>
      <c r="K155" s="3"/>
      <c r="L155" s="3"/>
    </row>
    <row r="156" spans="1:12" x14ac:dyDescent="0.25">
      <c r="A156" s="5" t="s">
        <v>2237</v>
      </c>
      <c r="B156" s="5" t="s">
        <v>2238</v>
      </c>
      <c r="C156">
        <v>2</v>
      </c>
      <c r="D156" s="5" t="s">
        <v>2240</v>
      </c>
      <c r="E156" t="s">
        <v>2241</v>
      </c>
      <c r="F156" s="5" t="s">
        <v>1877</v>
      </c>
      <c r="G156" s="5" t="s">
        <v>1878</v>
      </c>
      <c r="H156" s="3" t="s">
        <v>1918</v>
      </c>
      <c r="I156" s="3" t="s">
        <v>1870</v>
      </c>
      <c r="J156" s="3"/>
      <c r="K156" s="3"/>
      <c r="L156" s="3"/>
    </row>
    <row r="157" spans="1:12" x14ac:dyDescent="0.25">
      <c r="A157" s="5" t="s">
        <v>2242</v>
      </c>
      <c r="B157" s="5" t="s">
        <v>2243</v>
      </c>
      <c r="C157">
        <v>1</v>
      </c>
      <c r="D157" s="5" t="s">
        <v>2244</v>
      </c>
      <c r="E157" t="s">
        <v>2245</v>
      </c>
      <c r="F157" s="5" t="s">
        <v>2246</v>
      </c>
      <c r="G157" s="5" t="s">
        <v>1869</v>
      </c>
      <c r="H157" s="3" t="s">
        <v>1918</v>
      </c>
      <c r="I157" s="3" t="s">
        <v>1918</v>
      </c>
      <c r="J157" s="3"/>
      <c r="K157" s="3"/>
      <c r="L157" s="3"/>
    </row>
    <row r="158" spans="1:12" x14ac:dyDescent="0.25">
      <c r="A158" s="5" t="s">
        <v>2242</v>
      </c>
      <c r="B158" s="5" t="s">
        <v>2243</v>
      </c>
      <c r="C158">
        <v>2</v>
      </c>
      <c r="D158" s="5" t="s">
        <v>2247</v>
      </c>
      <c r="E158" t="s">
        <v>2245</v>
      </c>
      <c r="F158" s="5" t="s">
        <v>2248</v>
      </c>
      <c r="G158" s="5" t="s">
        <v>1869</v>
      </c>
      <c r="H158" s="3" t="s">
        <v>1918</v>
      </c>
      <c r="I158" s="3" t="s">
        <v>1918</v>
      </c>
      <c r="J158" s="3"/>
      <c r="K158" s="3"/>
      <c r="L158" s="3"/>
    </row>
    <row r="159" spans="1:12" x14ac:dyDescent="0.25">
      <c r="A159" s="5" t="s">
        <v>2249</v>
      </c>
      <c r="B159" s="5" t="s">
        <v>2250</v>
      </c>
      <c r="C159">
        <v>1</v>
      </c>
      <c r="D159" s="5" t="s">
        <v>2251</v>
      </c>
      <c r="E159" t="s">
        <v>1910</v>
      </c>
      <c r="F159" s="5" t="s">
        <v>1868</v>
      </c>
      <c r="G159" s="5" t="s">
        <v>1869</v>
      </c>
      <c r="H159" s="3" t="s">
        <v>1918</v>
      </c>
      <c r="I159" s="3" t="s">
        <v>1870</v>
      </c>
      <c r="J159" s="3"/>
      <c r="K159" s="3"/>
      <c r="L159" s="3"/>
    </row>
    <row r="160" spans="1:12" x14ac:dyDescent="0.25">
      <c r="A160" s="5" t="s">
        <v>2252</v>
      </c>
      <c r="B160" s="5" t="s">
        <v>2253</v>
      </c>
      <c r="C160">
        <v>1</v>
      </c>
      <c r="D160" s="5" t="s">
        <v>2254</v>
      </c>
      <c r="E160" t="s">
        <v>1910</v>
      </c>
      <c r="F160" s="5" t="s">
        <v>1868</v>
      </c>
      <c r="G160" s="5" t="s">
        <v>1869</v>
      </c>
      <c r="H160" s="3" t="s">
        <v>1918</v>
      </c>
      <c r="I160" s="3" t="s">
        <v>1870</v>
      </c>
      <c r="J160" s="3"/>
      <c r="K160" s="3"/>
      <c r="L160" s="3"/>
    </row>
    <row r="161" spans="1:12" x14ac:dyDescent="0.25">
      <c r="A161" s="5" t="s">
        <v>2255</v>
      </c>
      <c r="B161" s="5" t="s">
        <v>2256</v>
      </c>
      <c r="C161">
        <v>1</v>
      </c>
      <c r="D161" s="5" t="s">
        <v>2257</v>
      </c>
      <c r="E161" t="s">
        <v>2258</v>
      </c>
      <c r="F161" s="5" t="s">
        <v>2259</v>
      </c>
      <c r="G161" s="5" t="s">
        <v>1869</v>
      </c>
      <c r="H161" s="3" t="s">
        <v>1918</v>
      </c>
      <c r="I161" s="3" t="s">
        <v>1918</v>
      </c>
      <c r="J161" s="3"/>
      <c r="K161" s="3"/>
      <c r="L161" s="3"/>
    </row>
    <row r="162" spans="1:12" x14ac:dyDescent="0.25">
      <c r="A162" s="5" t="s">
        <v>2260</v>
      </c>
      <c r="B162" s="5" t="s">
        <v>2261</v>
      </c>
      <c r="C162">
        <v>1</v>
      </c>
      <c r="D162" s="5" t="s">
        <v>2262</v>
      </c>
      <c r="E162" t="s">
        <v>2263</v>
      </c>
      <c r="F162" s="5" t="s">
        <v>2264</v>
      </c>
      <c r="G162" s="5" t="s">
        <v>1869</v>
      </c>
      <c r="H162" s="3" t="s">
        <v>1918</v>
      </c>
      <c r="I162" s="3" t="s">
        <v>1918</v>
      </c>
      <c r="J162" s="3"/>
      <c r="K162" s="3"/>
      <c r="L162" s="3"/>
    </row>
    <row r="163" spans="1:12" x14ac:dyDescent="0.25">
      <c r="A163" s="5" t="s">
        <v>2265</v>
      </c>
      <c r="B163" s="5" t="s">
        <v>2266</v>
      </c>
      <c r="C163">
        <v>1</v>
      </c>
      <c r="D163" s="5" t="s">
        <v>2267</v>
      </c>
      <c r="E163" t="s">
        <v>2268</v>
      </c>
      <c r="F163" s="5" t="s">
        <v>2269</v>
      </c>
      <c r="G163" s="5" t="s">
        <v>1869</v>
      </c>
      <c r="H163" s="3" t="s">
        <v>1918</v>
      </c>
      <c r="I163" s="3" t="s">
        <v>1918</v>
      </c>
      <c r="J163" s="3"/>
      <c r="K163" s="3"/>
      <c r="L163" s="3"/>
    </row>
    <row r="164" spans="1:12" x14ac:dyDescent="0.25">
      <c r="A164" s="5" t="s">
        <v>2270</v>
      </c>
      <c r="B164" s="5" t="s">
        <v>2271</v>
      </c>
      <c r="C164">
        <v>1</v>
      </c>
      <c r="D164" s="5" t="s">
        <v>2272</v>
      </c>
      <c r="E164" t="s">
        <v>2268</v>
      </c>
      <c r="F164" s="5" t="s">
        <v>2273</v>
      </c>
      <c r="G164" s="5" t="s">
        <v>1869</v>
      </c>
      <c r="H164" s="3" t="s">
        <v>1918</v>
      </c>
      <c r="I164" s="3" t="s">
        <v>1918</v>
      </c>
      <c r="J164" s="3"/>
      <c r="K164" s="3"/>
      <c r="L164" s="3"/>
    </row>
    <row r="165" spans="1:12" x14ac:dyDescent="0.25">
      <c r="A165" s="5" t="s">
        <v>2274</v>
      </c>
      <c r="B165" s="5" t="s">
        <v>2275</v>
      </c>
      <c r="C165">
        <v>1</v>
      </c>
      <c r="D165" s="5" t="s">
        <v>2276</v>
      </c>
      <c r="E165" t="e">
        <v>#N/A</v>
      </c>
      <c r="F165" s="5" t="s">
        <v>2277</v>
      </c>
      <c r="G165" s="5" t="s">
        <v>1869</v>
      </c>
      <c r="H165" s="3" t="s">
        <v>1918</v>
      </c>
      <c r="I165" s="3" t="s">
        <v>1918</v>
      </c>
      <c r="J165" s="3"/>
      <c r="K165" s="3"/>
      <c r="L165" s="3"/>
    </row>
    <row r="166" spans="1:12" x14ac:dyDescent="0.25">
      <c r="A166" s="5" t="s">
        <v>2278</v>
      </c>
      <c r="B166" s="5" t="s">
        <v>2279</v>
      </c>
      <c r="C166">
        <v>1</v>
      </c>
      <c r="D166" s="5" t="s">
        <v>2280</v>
      </c>
      <c r="E166" t="s">
        <v>2281</v>
      </c>
      <c r="F166" s="5" t="s">
        <v>2282</v>
      </c>
      <c r="G166" s="5" t="s">
        <v>1869</v>
      </c>
      <c r="H166" s="3" t="s">
        <v>1918</v>
      </c>
      <c r="I166" s="3" t="s">
        <v>1918</v>
      </c>
      <c r="J166" s="3"/>
      <c r="K166" s="3"/>
      <c r="L166" s="3"/>
    </row>
    <row r="167" spans="1:12" x14ac:dyDescent="0.25">
      <c r="A167" s="5" t="s">
        <v>2283</v>
      </c>
      <c r="B167" s="5" t="s">
        <v>2284</v>
      </c>
      <c r="C167">
        <v>1</v>
      </c>
      <c r="D167" s="5" t="s">
        <v>2285</v>
      </c>
      <c r="E167" t="s">
        <v>1867</v>
      </c>
      <c r="F167" s="5" t="s">
        <v>1868</v>
      </c>
      <c r="G167" s="5" t="s">
        <v>1869</v>
      </c>
      <c r="H167" s="3" t="s">
        <v>1918</v>
      </c>
      <c r="I167" s="3" t="s">
        <v>1870</v>
      </c>
      <c r="J167" s="3"/>
      <c r="K167" s="3"/>
      <c r="L167" s="3"/>
    </row>
    <row r="168" spans="1:12" x14ac:dyDescent="0.25">
      <c r="A168" s="5" t="s">
        <v>2286</v>
      </c>
      <c r="B168" s="5" t="s">
        <v>2287</v>
      </c>
      <c r="C168">
        <v>1</v>
      </c>
      <c r="D168" s="5" t="s">
        <v>2288</v>
      </c>
      <c r="E168" t="s">
        <v>2289</v>
      </c>
      <c r="F168" s="5" t="s">
        <v>2290</v>
      </c>
      <c r="G168" s="5" t="s">
        <v>1869</v>
      </c>
      <c r="H168" s="3" t="s">
        <v>1918</v>
      </c>
      <c r="I168" s="3" t="s">
        <v>1918</v>
      </c>
      <c r="J168" s="3"/>
      <c r="K168" s="3"/>
      <c r="L168" s="3"/>
    </row>
    <row r="169" spans="1:12" x14ac:dyDescent="0.25">
      <c r="A169" s="5" t="s">
        <v>2291</v>
      </c>
      <c r="B169" s="5" t="s">
        <v>2292</v>
      </c>
      <c r="C169">
        <v>1</v>
      </c>
      <c r="D169" s="5" t="s">
        <v>2293</v>
      </c>
      <c r="E169" t="s">
        <v>2294</v>
      </c>
      <c r="F169" s="5" t="s">
        <v>2295</v>
      </c>
      <c r="G169" s="5" t="s">
        <v>1869</v>
      </c>
      <c r="H169" s="3" t="s">
        <v>1918</v>
      </c>
      <c r="I169" s="3" t="s">
        <v>1918</v>
      </c>
      <c r="J169" s="3"/>
      <c r="K169" s="3"/>
      <c r="L169" s="3"/>
    </row>
    <row r="170" spans="1:12" x14ac:dyDescent="0.25">
      <c r="A170" s="5" t="s">
        <v>2296</v>
      </c>
      <c r="B170" s="5" t="s">
        <v>2297</v>
      </c>
      <c r="C170">
        <v>1</v>
      </c>
      <c r="D170" s="5" t="s">
        <v>2298</v>
      </c>
      <c r="E170" t="s">
        <v>2299</v>
      </c>
      <c r="F170" s="5" t="s">
        <v>2300</v>
      </c>
      <c r="G170" s="5" t="s">
        <v>1869</v>
      </c>
      <c r="H170" s="3" t="s">
        <v>1918</v>
      </c>
      <c r="I170" s="3" t="s">
        <v>1918</v>
      </c>
      <c r="J170" s="3"/>
      <c r="K170" s="3"/>
      <c r="L170" s="3"/>
    </row>
    <row r="171" spans="1:12" x14ac:dyDescent="0.25">
      <c r="A171" s="5" t="s">
        <v>2301</v>
      </c>
      <c r="B171" s="5" t="s">
        <v>2302</v>
      </c>
      <c r="C171">
        <v>1</v>
      </c>
      <c r="D171" s="5" t="s">
        <v>2303</v>
      </c>
      <c r="E171" t="s">
        <v>2304</v>
      </c>
      <c r="F171" s="5" t="s">
        <v>1868</v>
      </c>
      <c r="G171" s="5" t="s">
        <v>1869</v>
      </c>
      <c r="H171" s="3" t="s">
        <v>1918</v>
      </c>
      <c r="I171" s="3" t="s">
        <v>1918</v>
      </c>
      <c r="J171" s="3"/>
      <c r="K171" s="3"/>
      <c r="L171" s="3"/>
    </row>
    <row r="172" spans="1:12" x14ac:dyDescent="0.25">
      <c r="A172" s="5" t="s">
        <v>2305</v>
      </c>
      <c r="B172" s="5" t="s">
        <v>2306</v>
      </c>
      <c r="C172">
        <v>1</v>
      </c>
      <c r="D172" s="5" t="s">
        <v>2307</v>
      </c>
      <c r="E172" t="s">
        <v>2308</v>
      </c>
      <c r="F172" s="5" t="s">
        <v>2309</v>
      </c>
      <c r="G172" s="5" t="s">
        <v>1869</v>
      </c>
      <c r="H172" s="3" t="s">
        <v>1918</v>
      </c>
      <c r="I172" s="3" t="s">
        <v>1918</v>
      </c>
      <c r="J172" s="3"/>
      <c r="K172" s="3"/>
      <c r="L172" s="3"/>
    </row>
    <row r="173" spans="1:12" x14ac:dyDescent="0.25">
      <c r="A173" s="5" t="s">
        <v>2310</v>
      </c>
      <c r="B173" s="5" t="s">
        <v>2311</v>
      </c>
      <c r="C173">
        <v>1</v>
      </c>
      <c r="D173" s="5" t="s">
        <v>2312</v>
      </c>
      <c r="E173" t="s">
        <v>2313</v>
      </c>
      <c r="F173" s="5" t="s">
        <v>2314</v>
      </c>
      <c r="G173" s="5" t="s">
        <v>1869</v>
      </c>
      <c r="H173" s="3" t="s">
        <v>1918</v>
      </c>
      <c r="I173" s="3" t="s">
        <v>1918</v>
      </c>
      <c r="J173" s="3"/>
      <c r="K173" s="3"/>
      <c r="L173" s="3"/>
    </row>
    <row r="174" spans="1:12" x14ac:dyDescent="0.25">
      <c r="A174" s="5" t="s">
        <v>2315</v>
      </c>
      <c r="B174" s="5" t="s">
        <v>2316</v>
      </c>
      <c r="C174">
        <v>1</v>
      </c>
      <c r="D174" s="5" t="s">
        <v>2317</v>
      </c>
      <c r="E174" t="s">
        <v>2318</v>
      </c>
      <c r="F174" s="5" t="s">
        <v>2319</v>
      </c>
      <c r="G174" s="5" t="s">
        <v>1869</v>
      </c>
      <c r="H174" s="3" t="s">
        <v>1918</v>
      </c>
      <c r="I174" s="3" t="s">
        <v>1918</v>
      </c>
      <c r="J174" s="3"/>
      <c r="K174" s="3"/>
      <c r="L174" s="3"/>
    </row>
    <row r="175" spans="1:12" x14ac:dyDescent="0.25">
      <c r="A175" s="5" t="s">
        <v>2320</v>
      </c>
      <c r="B175" s="5" t="s">
        <v>2321</v>
      </c>
      <c r="C175">
        <v>1</v>
      </c>
      <c r="D175" s="5" t="s">
        <v>2322</v>
      </c>
      <c r="E175" t="e">
        <v>#N/A</v>
      </c>
      <c r="F175" s="5" t="s">
        <v>1868</v>
      </c>
      <c r="G175" s="5" t="s">
        <v>1869</v>
      </c>
      <c r="H175" s="3" t="s">
        <v>1918</v>
      </c>
      <c r="I175" s="3" t="s">
        <v>1918</v>
      </c>
      <c r="J175" s="3"/>
      <c r="K175" s="3"/>
      <c r="L175" s="3"/>
    </row>
    <row r="176" spans="1:12" x14ac:dyDescent="0.25">
      <c r="A176" s="5" t="s">
        <v>2323</v>
      </c>
      <c r="B176" s="5" t="s">
        <v>2324</v>
      </c>
      <c r="C176">
        <v>1</v>
      </c>
      <c r="D176" s="5" t="s">
        <v>2325</v>
      </c>
      <c r="E176" t="s">
        <v>2326</v>
      </c>
      <c r="F176" s="5" t="s">
        <v>2327</v>
      </c>
      <c r="G176" s="5" t="s">
        <v>1869</v>
      </c>
      <c r="H176" s="3" t="s">
        <v>1918</v>
      </c>
      <c r="I176" s="3" t="s">
        <v>1918</v>
      </c>
      <c r="J176" s="3"/>
      <c r="K176" s="3"/>
      <c r="L176" s="3"/>
    </row>
    <row r="177" spans="1:12" x14ac:dyDescent="0.25">
      <c r="A177" s="5" t="s">
        <v>2328</v>
      </c>
      <c r="B177" s="5" t="s">
        <v>2329</v>
      </c>
      <c r="C177">
        <v>1</v>
      </c>
      <c r="D177" s="5" t="s">
        <v>2330</v>
      </c>
      <c r="E177" t="s">
        <v>2331</v>
      </c>
      <c r="F177" s="5" t="s">
        <v>1877</v>
      </c>
      <c r="G177" s="5" t="s">
        <v>1878</v>
      </c>
      <c r="H177" s="3" t="s">
        <v>1918</v>
      </c>
      <c r="I177" s="3" t="s">
        <v>1918</v>
      </c>
      <c r="J177" s="3"/>
      <c r="K177" s="3"/>
      <c r="L177" s="3"/>
    </row>
    <row r="178" spans="1:12" x14ac:dyDescent="0.25">
      <c r="A178" s="5" t="s">
        <v>2328</v>
      </c>
      <c r="B178" s="5" t="s">
        <v>2329</v>
      </c>
      <c r="C178">
        <v>2</v>
      </c>
      <c r="D178" s="5" t="s">
        <v>2332</v>
      </c>
      <c r="E178" t="s">
        <v>2101</v>
      </c>
      <c r="F178" s="5" t="s">
        <v>1877</v>
      </c>
      <c r="G178" s="5" t="s">
        <v>1878</v>
      </c>
      <c r="H178" s="3" t="s">
        <v>1918</v>
      </c>
      <c r="I178" s="3" t="s">
        <v>1918</v>
      </c>
      <c r="J178" s="3"/>
      <c r="K178" s="3"/>
      <c r="L178" s="3"/>
    </row>
    <row r="179" spans="1:12" x14ac:dyDescent="0.25">
      <c r="A179" s="5" t="s">
        <v>2333</v>
      </c>
      <c r="B179" s="5" t="s">
        <v>2334</v>
      </c>
      <c r="C179">
        <v>1</v>
      </c>
      <c r="D179" s="5" t="s">
        <v>2335</v>
      </c>
      <c r="E179" t="s">
        <v>2336</v>
      </c>
      <c r="F179" s="5" t="s">
        <v>2337</v>
      </c>
      <c r="G179" s="5" t="s">
        <v>1869</v>
      </c>
      <c r="H179" s="3" t="s">
        <v>1918</v>
      </c>
      <c r="I179" s="3" t="s">
        <v>1918</v>
      </c>
      <c r="J179" s="3"/>
      <c r="K179" s="3"/>
      <c r="L179" s="3"/>
    </row>
    <row r="180" spans="1:12" x14ac:dyDescent="0.25">
      <c r="A180" s="5" t="s">
        <v>2338</v>
      </c>
      <c r="B180" s="5" t="s">
        <v>2339</v>
      </c>
      <c r="C180">
        <v>1</v>
      </c>
      <c r="D180" s="5" t="s">
        <v>2340</v>
      </c>
      <c r="E180" t="s">
        <v>2178</v>
      </c>
      <c r="F180" s="5" t="s">
        <v>2341</v>
      </c>
      <c r="G180" s="5" t="s">
        <v>1869</v>
      </c>
      <c r="H180" s="3" t="s">
        <v>1918</v>
      </c>
      <c r="I180" s="3" t="s">
        <v>1918</v>
      </c>
      <c r="J180" s="3"/>
      <c r="K180" s="3"/>
      <c r="L180" s="3"/>
    </row>
    <row r="181" spans="1:12" x14ac:dyDescent="0.25">
      <c r="A181" s="5" t="s">
        <v>2342</v>
      </c>
      <c r="B181" s="5" t="s">
        <v>2343</v>
      </c>
      <c r="C181">
        <v>1</v>
      </c>
      <c r="D181" s="5" t="s">
        <v>2344</v>
      </c>
      <c r="E181" t="s">
        <v>2345</v>
      </c>
      <c r="F181" s="5" t="s">
        <v>2346</v>
      </c>
      <c r="G181" s="5" t="s">
        <v>1869</v>
      </c>
      <c r="H181" s="3" t="s">
        <v>1918</v>
      </c>
      <c r="I181" s="3" t="s">
        <v>1918</v>
      </c>
      <c r="J181" s="3"/>
      <c r="K181" s="3"/>
      <c r="L181" s="3"/>
    </row>
    <row r="182" spans="1:12" x14ac:dyDescent="0.25">
      <c r="A182" s="5" t="s">
        <v>2347</v>
      </c>
      <c r="B182" s="5" t="s">
        <v>2348</v>
      </c>
      <c r="C182">
        <v>1</v>
      </c>
      <c r="D182" s="5" t="s">
        <v>2349</v>
      </c>
      <c r="E182" t="s">
        <v>2350</v>
      </c>
      <c r="F182" s="5" t="s">
        <v>2351</v>
      </c>
      <c r="G182" s="5" t="s">
        <v>1869</v>
      </c>
      <c r="H182" s="3" t="s">
        <v>1918</v>
      </c>
      <c r="I182" s="3" t="s">
        <v>1918</v>
      </c>
      <c r="J182" s="3"/>
      <c r="K182" s="3"/>
      <c r="L182" s="3"/>
    </row>
    <row r="183" spans="1:12" x14ac:dyDescent="0.25">
      <c r="A183" s="5" t="s">
        <v>2347</v>
      </c>
      <c r="B183" s="5" t="s">
        <v>2348</v>
      </c>
      <c r="C183">
        <v>2</v>
      </c>
      <c r="D183" s="5" t="s">
        <v>2352</v>
      </c>
      <c r="E183" t="s">
        <v>2350</v>
      </c>
      <c r="F183" s="5" t="s">
        <v>2353</v>
      </c>
      <c r="G183" s="5" t="s">
        <v>1869</v>
      </c>
      <c r="H183" s="3" t="s">
        <v>1918</v>
      </c>
      <c r="I183" s="3" t="s">
        <v>1918</v>
      </c>
      <c r="J183" s="3"/>
      <c r="K183" s="3"/>
      <c r="L183" s="3"/>
    </row>
    <row r="184" spans="1:12" x14ac:dyDescent="0.25">
      <c r="A184" s="5" t="s">
        <v>2354</v>
      </c>
      <c r="B184" s="5" t="s">
        <v>2355</v>
      </c>
      <c r="C184">
        <v>1</v>
      </c>
      <c r="D184" s="5" t="s">
        <v>2356</v>
      </c>
      <c r="E184" t="s">
        <v>2357</v>
      </c>
      <c r="F184" s="5" t="s">
        <v>2358</v>
      </c>
      <c r="G184" s="5" t="s">
        <v>1869</v>
      </c>
      <c r="H184" s="3" t="s">
        <v>1918</v>
      </c>
      <c r="I184" s="3" t="s">
        <v>1918</v>
      </c>
      <c r="J184" s="3"/>
      <c r="K184" s="3"/>
      <c r="L184" s="3"/>
    </row>
    <row r="185" spans="1:12" x14ac:dyDescent="0.25">
      <c r="A185" s="5" t="s">
        <v>1874</v>
      </c>
      <c r="B185" s="5" t="s">
        <v>101</v>
      </c>
      <c r="C185">
        <v>3</v>
      </c>
      <c r="D185" s="5" t="s">
        <v>2359</v>
      </c>
      <c r="E185" t="s">
        <v>2360</v>
      </c>
      <c r="F185" s="5" t="s">
        <v>1877</v>
      </c>
      <c r="G185" s="5" t="s">
        <v>1878</v>
      </c>
      <c r="H185" s="3" t="s">
        <v>1918</v>
      </c>
      <c r="I185" s="3" t="s">
        <v>1870</v>
      </c>
      <c r="J185" s="3"/>
      <c r="K185" s="3"/>
      <c r="L185" s="3"/>
    </row>
    <row r="186" spans="1:12" x14ac:dyDescent="0.25">
      <c r="A186" s="5" t="s">
        <v>1881</v>
      </c>
      <c r="B186" s="5" t="s">
        <v>137</v>
      </c>
      <c r="C186">
        <v>1</v>
      </c>
      <c r="D186" s="5" t="s">
        <v>2361</v>
      </c>
      <c r="E186" t="s">
        <v>2004</v>
      </c>
      <c r="F186" s="5" t="s">
        <v>1877</v>
      </c>
      <c r="G186" s="5" t="s">
        <v>1878</v>
      </c>
      <c r="H186" s="3" t="s">
        <v>1918</v>
      </c>
      <c r="I186" s="3" t="s">
        <v>1870</v>
      </c>
      <c r="J186" s="3"/>
      <c r="K186" s="3"/>
      <c r="L186" s="3"/>
    </row>
    <row r="187" spans="1:12" x14ac:dyDescent="0.25">
      <c r="A187" s="5" t="s">
        <v>2362</v>
      </c>
      <c r="B187" s="5" t="s">
        <v>2363</v>
      </c>
      <c r="C187">
        <v>1</v>
      </c>
      <c r="D187" s="5" t="s">
        <v>2364</v>
      </c>
      <c r="E187" t="s">
        <v>1867</v>
      </c>
      <c r="F187" s="5" t="s">
        <v>1868</v>
      </c>
      <c r="G187" s="5" t="s">
        <v>1869</v>
      </c>
      <c r="H187" s="3" t="s">
        <v>1918</v>
      </c>
      <c r="I187" s="3" t="s">
        <v>1870</v>
      </c>
      <c r="J187" s="3"/>
      <c r="K187" s="3"/>
      <c r="L187" s="3"/>
    </row>
    <row r="188" spans="1:12" x14ac:dyDescent="0.25">
      <c r="A188" s="5" t="s">
        <v>2365</v>
      </c>
      <c r="B188" s="5" t="s">
        <v>2366</v>
      </c>
      <c r="C188">
        <v>1</v>
      </c>
      <c r="D188" s="5" t="s">
        <v>2367</v>
      </c>
      <c r="E188" t="s">
        <v>2357</v>
      </c>
      <c r="F188" s="5" t="s">
        <v>2368</v>
      </c>
      <c r="G188" s="5" t="s">
        <v>1869</v>
      </c>
      <c r="H188" s="3" t="s">
        <v>1918</v>
      </c>
      <c r="I188" s="3" t="s">
        <v>1918</v>
      </c>
      <c r="J188" s="3"/>
      <c r="K188" s="3"/>
      <c r="L188" s="3"/>
    </row>
    <row r="189" spans="1:12" x14ac:dyDescent="0.25">
      <c r="A189" s="5" t="s">
        <v>2369</v>
      </c>
      <c r="B189" s="5" t="s">
        <v>2370</v>
      </c>
      <c r="C189">
        <v>1</v>
      </c>
      <c r="D189" s="5" t="s">
        <v>2371</v>
      </c>
      <c r="E189" t="s">
        <v>2357</v>
      </c>
      <c r="F189" s="5" t="s">
        <v>2372</v>
      </c>
      <c r="G189" s="5" t="s">
        <v>1869</v>
      </c>
      <c r="H189" s="3" t="s">
        <v>1918</v>
      </c>
      <c r="I189" s="3" t="s">
        <v>1918</v>
      </c>
      <c r="J189" s="3"/>
      <c r="K189" s="3"/>
      <c r="L189" s="3"/>
    </row>
    <row r="190" spans="1:12" x14ac:dyDescent="0.25">
      <c r="A190" s="5" t="s">
        <v>2369</v>
      </c>
      <c r="B190" s="5" t="s">
        <v>2370</v>
      </c>
      <c r="C190">
        <v>2</v>
      </c>
      <c r="D190" s="5" t="s">
        <v>2373</v>
      </c>
      <c r="E190" t="s">
        <v>2357</v>
      </c>
      <c r="F190" s="5" t="s">
        <v>2374</v>
      </c>
      <c r="G190" s="5" t="s">
        <v>1869</v>
      </c>
      <c r="H190" s="3" t="s">
        <v>1918</v>
      </c>
      <c r="I190" s="3" t="s">
        <v>1918</v>
      </c>
      <c r="J190" s="3"/>
      <c r="K190" s="3"/>
      <c r="L190" s="3"/>
    </row>
    <row r="191" spans="1:12" x14ac:dyDescent="0.25">
      <c r="A191" s="5" t="s">
        <v>2375</v>
      </c>
      <c r="B191" s="5" t="s">
        <v>2376</v>
      </c>
      <c r="C191">
        <v>1</v>
      </c>
      <c r="D191" s="5" t="s">
        <v>2377</v>
      </c>
      <c r="E191" t="s">
        <v>2357</v>
      </c>
      <c r="F191" s="5" t="s">
        <v>2378</v>
      </c>
      <c r="G191" s="5" t="s">
        <v>1869</v>
      </c>
      <c r="H191" s="3" t="s">
        <v>1918</v>
      </c>
      <c r="I191" s="3" t="s">
        <v>1918</v>
      </c>
      <c r="J191" s="3"/>
      <c r="K191" s="3"/>
      <c r="L191" s="3"/>
    </row>
    <row r="192" spans="1:12" x14ac:dyDescent="0.25">
      <c r="A192" s="5" t="s">
        <v>2379</v>
      </c>
      <c r="B192" s="5" t="s">
        <v>2380</v>
      </c>
      <c r="C192">
        <v>1</v>
      </c>
      <c r="D192" s="5" t="s">
        <v>2381</v>
      </c>
      <c r="E192" t="s">
        <v>2357</v>
      </c>
      <c r="F192" s="5" t="s">
        <v>2382</v>
      </c>
      <c r="G192" s="5" t="s">
        <v>1869</v>
      </c>
      <c r="H192" s="3" t="s">
        <v>1918</v>
      </c>
      <c r="I192" s="3" t="s">
        <v>1918</v>
      </c>
      <c r="J192" s="3"/>
      <c r="K192" s="3"/>
      <c r="L192" s="3"/>
    </row>
    <row r="193" spans="1:12" x14ac:dyDescent="0.25">
      <c r="A193" s="5" t="s">
        <v>2383</v>
      </c>
      <c r="B193" s="5" t="s">
        <v>2384</v>
      </c>
      <c r="C193">
        <v>1</v>
      </c>
      <c r="D193" s="5" t="s">
        <v>2385</v>
      </c>
      <c r="E193" t="s">
        <v>2386</v>
      </c>
      <c r="F193" s="5" t="s">
        <v>2387</v>
      </c>
      <c r="G193" s="5" t="s">
        <v>1869</v>
      </c>
      <c r="H193" s="3" t="s">
        <v>1918</v>
      </c>
      <c r="I193" s="3" t="s">
        <v>1918</v>
      </c>
      <c r="J193" s="3"/>
      <c r="K193" s="3"/>
      <c r="L193" s="3"/>
    </row>
    <row r="194" spans="1:12" x14ac:dyDescent="0.25">
      <c r="A194" s="5" t="s">
        <v>2388</v>
      </c>
      <c r="B194" s="5" t="s">
        <v>2389</v>
      </c>
      <c r="C194">
        <v>1</v>
      </c>
      <c r="D194" s="5" t="s">
        <v>2390</v>
      </c>
      <c r="E194" t="s">
        <v>2391</v>
      </c>
      <c r="F194" s="5" t="s">
        <v>2392</v>
      </c>
      <c r="G194" s="5" t="s">
        <v>1869</v>
      </c>
      <c r="H194" s="3" t="s">
        <v>1918</v>
      </c>
      <c r="I194" s="3" t="s">
        <v>1870</v>
      </c>
      <c r="J194" s="3"/>
      <c r="K194" s="3"/>
      <c r="L194" s="3"/>
    </row>
    <row r="195" spans="1:12" x14ac:dyDescent="0.25">
      <c r="A195" s="5" t="s">
        <v>2393</v>
      </c>
      <c r="B195" s="5" t="s">
        <v>2394</v>
      </c>
      <c r="C195">
        <v>1</v>
      </c>
      <c r="D195" s="5" t="s">
        <v>2395</v>
      </c>
      <c r="E195" t="s">
        <v>2396</v>
      </c>
      <c r="F195" s="5" t="s">
        <v>2397</v>
      </c>
      <c r="G195" s="5" t="s">
        <v>1869</v>
      </c>
      <c r="H195" s="3" t="s">
        <v>1918</v>
      </c>
      <c r="I195" s="3" t="s">
        <v>1918</v>
      </c>
      <c r="J195" s="3"/>
      <c r="K195" s="3"/>
      <c r="L195" s="3"/>
    </row>
    <row r="196" spans="1:12" x14ac:dyDescent="0.25">
      <c r="A196" s="5" t="s">
        <v>2398</v>
      </c>
      <c r="B196" s="5" t="s">
        <v>2399</v>
      </c>
      <c r="C196">
        <v>1</v>
      </c>
      <c r="D196" s="5" t="s">
        <v>2400</v>
      </c>
      <c r="E196" t="s">
        <v>2004</v>
      </c>
      <c r="F196" s="5" t="s">
        <v>1877</v>
      </c>
      <c r="G196" s="5" t="s">
        <v>1878</v>
      </c>
      <c r="H196" s="3" t="s">
        <v>1918</v>
      </c>
      <c r="I196" s="3" t="s">
        <v>1870</v>
      </c>
      <c r="J196" s="3"/>
      <c r="K196" s="3"/>
      <c r="L196" s="3"/>
    </row>
    <row r="197" spans="1:12" x14ac:dyDescent="0.25">
      <c r="A197" s="5" t="s">
        <v>2398</v>
      </c>
      <c r="B197" s="5" t="s">
        <v>2399</v>
      </c>
      <c r="C197">
        <v>2</v>
      </c>
      <c r="D197" s="5" t="s">
        <v>2401</v>
      </c>
      <c r="E197" t="s">
        <v>2402</v>
      </c>
      <c r="F197" s="5" t="s">
        <v>1877</v>
      </c>
      <c r="G197" s="5" t="s">
        <v>1878</v>
      </c>
      <c r="H197" s="3" t="s">
        <v>1918</v>
      </c>
      <c r="I197" s="3" t="s">
        <v>1870</v>
      </c>
      <c r="J197" s="3"/>
      <c r="K197" s="3"/>
      <c r="L197" s="3"/>
    </row>
    <row r="198" spans="1:12" x14ac:dyDescent="0.25">
      <c r="A198" s="5" t="s">
        <v>2398</v>
      </c>
      <c r="B198" s="5" t="s">
        <v>2399</v>
      </c>
      <c r="C198">
        <v>3</v>
      </c>
      <c r="D198" s="5" t="s">
        <v>2403</v>
      </c>
      <c r="E198" t="s">
        <v>2404</v>
      </c>
      <c r="F198" s="5" t="s">
        <v>1877</v>
      </c>
      <c r="G198" s="5" t="s">
        <v>1878</v>
      </c>
      <c r="H198" s="3" t="s">
        <v>1918</v>
      </c>
      <c r="I198" s="3" t="s">
        <v>1870</v>
      </c>
      <c r="J198" s="3"/>
      <c r="K198" s="3"/>
      <c r="L198" s="3"/>
    </row>
    <row r="199" spans="1:12" x14ac:dyDescent="0.25">
      <c r="A199" s="5" t="s">
        <v>2405</v>
      </c>
      <c r="B199" s="5" t="s">
        <v>2406</v>
      </c>
      <c r="C199">
        <v>1</v>
      </c>
      <c r="D199" s="5" t="s">
        <v>2407</v>
      </c>
      <c r="E199" t="s">
        <v>2178</v>
      </c>
      <c r="F199" s="5" t="s">
        <v>2408</v>
      </c>
      <c r="G199" s="5" t="s">
        <v>1869</v>
      </c>
      <c r="H199" s="3" t="s">
        <v>1918</v>
      </c>
      <c r="I199" s="3" t="s">
        <v>1918</v>
      </c>
      <c r="J199" s="3"/>
      <c r="K199" s="3"/>
      <c r="L199" s="3"/>
    </row>
    <row r="200" spans="1:12" x14ac:dyDescent="0.25">
      <c r="A200" s="5" t="s">
        <v>2409</v>
      </c>
      <c r="B200" s="5" t="s">
        <v>2410</v>
      </c>
      <c r="C200">
        <v>1</v>
      </c>
      <c r="D200" s="5" t="s">
        <v>2411</v>
      </c>
      <c r="E200" t="s">
        <v>2178</v>
      </c>
      <c r="F200" s="5" t="s">
        <v>2412</v>
      </c>
      <c r="G200" s="5" t="s">
        <v>1869</v>
      </c>
      <c r="H200" s="3" t="s">
        <v>1918</v>
      </c>
      <c r="I200" s="3" t="s">
        <v>1918</v>
      </c>
      <c r="J200" s="3"/>
      <c r="K200" s="3"/>
      <c r="L200" s="3"/>
    </row>
    <row r="201" spans="1:12" x14ac:dyDescent="0.25">
      <c r="A201" s="5" t="s">
        <v>2413</v>
      </c>
      <c r="B201" s="5" t="s">
        <v>2414</v>
      </c>
      <c r="C201">
        <v>1</v>
      </c>
      <c r="D201" s="5" t="s">
        <v>2415</v>
      </c>
      <c r="E201" t="s">
        <v>2416</v>
      </c>
      <c r="F201" s="5" t="s">
        <v>2417</v>
      </c>
      <c r="G201" s="5" t="s">
        <v>1869</v>
      </c>
      <c r="H201" s="3" t="s">
        <v>1918</v>
      </c>
      <c r="I201" s="3" t="s">
        <v>1918</v>
      </c>
      <c r="J201" s="3"/>
      <c r="K201" s="3"/>
      <c r="L201" s="3"/>
    </row>
    <row r="202" spans="1:12" x14ac:dyDescent="0.25">
      <c r="A202" s="5" t="s">
        <v>2413</v>
      </c>
      <c r="B202" s="5" t="s">
        <v>2414</v>
      </c>
      <c r="C202">
        <v>2</v>
      </c>
      <c r="D202" s="5" t="s">
        <v>2418</v>
      </c>
      <c r="E202" t="s">
        <v>2416</v>
      </c>
      <c r="F202" s="5" t="s">
        <v>2419</v>
      </c>
      <c r="G202" s="5" t="s">
        <v>1869</v>
      </c>
      <c r="H202" s="3" t="s">
        <v>1918</v>
      </c>
      <c r="I202" s="3" t="s">
        <v>1918</v>
      </c>
      <c r="J202" s="3"/>
      <c r="K202" s="3"/>
      <c r="L202" s="3"/>
    </row>
    <row r="203" spans="1:12" x14ac:dyDescent="0.25">
      <c r="A203" s="5" t="s">
        <v>2420</v>
      </c>
      <c r="B203" s="5" t="s">
        <v>2421</v>
      </c>
      <c r="C203">
        <v>1</v>
      </c>
      <c r="D203" s="5" t="s">
        <v>2422</v>
      </c>
      <c r="E203" t="s">
        <v>2416</v>
      </c>
      <c r="F203" s="5" t="s">
        <v>2423</v>
      </c>
      <c r="G203" s="5" t="s">
        <v>1869</v>
      </c>
      <c r="H203" s="3" t="s">
        <v>1918</v>
      </c>
      <c r="I203" s="3" t="s">
        <v>1918</v>
      </c>
      <c r="J203" s="3"/>
      <c r="K203" s="3"/>
      <c r="L203" s="3"/>
    </row>
    <row r="204" spans="1:12" x14ac:dyDescent="0.25">
      <c r="A204" s="5" t="s">
        <v>2424</v>
      </c>
      <c r="B204" s="5" t="s">
        <v>2425</v>
      </c>
      <c r="C204">
        <v>1</v>
      </c>
      <c r="D204" s="5" t="s">
        <v>2426</v>
      </c>
      <c r="E204" t="s">
        <v>2318</v>
      </c>
      <c r="F204" s="5" t="s">
        <v>2427</v>
      </c>
      <c r="G204" s="5" t="s">
        <v>1869</v>
      </c>
      <c r="H204" s="3" t="s">
        <v>1918</v>
      </c>
      <c r="I204" s="3" t="s">
        <v>1918</v>
      </c>
      <c r="J204" s="3"/>
      <c r="K204" s="3"/>
      <c r="L204" s="3"/>
    </row>
    <row r="205" spans="1:12" x14ac:dyDescent="0.25">
      <c r="A205" s="5" t="s">
        <v>2428</v>
      </c>
      <c r="B205" s="5" t="s">
        <v>2429</v>
      </c>
      <c r="C205">
        <v>1</v>
      </c>
      <c r="D205" s="5" t="s">
        <v>2430</v>
      </c>
      <c r="E205" t="s">
        <v>1905</v>
      </c>
      <c r="F205" s="5" t="s">
        <v>1868</v>
      </c>
      <c r="G205" s="5" t="s">
        <v>1869</v>
      </c>
      <c r="H205" s="3" t="s">
        <v>1918</v>
      </c>
      <c r="I205" s="3" t="s">
        <v>1870</v>
      </c>
      <c r="J205" s="3"/>
      <c r="K205" s="3"/>
      <c r="L205" s="3"/>
    </row>
    <row r="206" spans="1:12" x14ac:dyDescent="0.25">
      <c r="A206" s="5" t="s">
        <v>2431</v>
      </c>
      <c r="B206" s="5" t="s">
        <v>2432</v>
      </c>
      <c r="C206">
        <v>1</v>
      </c>
      <c r="D206" s="5" t="s">
        <v>2433</v>
      </c>
      <c r="E206" t="s">
        <v>2035</v>
      </c>
      <c r="F206" s="5" t="s">
        <v>1877</v>
      </c>
      <c r="G206" s="5" t="s">
        <v>1878</v>
      </c>
      <c r="H206" s="3" t="s">
        <v>1918</v>
      </c>
      <c r="I206" s="3" t="s">
        <v>1870</v>
      </c>
      <c r="J206" s="3"/>
      <c r="K206" s="3"/>
      <c r="L206" s="3"/>
    </row>
    <row r="207" spans="1:12" x14ac:dyDescent="0.25">
      <c r="A207" s="5" t="s">
        <v>2434</v>
      </c>
      <c r="B207" s="5" t="s">
        <v>2435</v>
      </c>
      <c r="C207">
        <v>1</v>
      </c>
      <c r="D207" s="5" t="s">
        <v>2436</v>
      </c>
      <c r="E207" t="s">
        <v>1905</v>
      </c>
      <c r="F207" s="5" t="s">
        <v>1868</v>
      </c>
      <c r="G207" s="5" t="s">
        <v>1869</v>
      </c>
      <c r="H207" s="3" t="s">
        <v>1918</v>
      </c>
      <c r="I207" s="3" t="s">
        <v>1870</v>
      </c>
      <c r="J207" s="3"/>
      <c r="K207" s="3"/>
      <c r="L207" s="3"/>
    </row>
    <row r="208" spans="1:12" x14ac:dyDescent="0.25">
      <c r="A208" s="5" t="s">
        <v>2437</v>
      </c>
      <c r="B208" s="5" t="s">
        <v>2438</v>
      </c>
      <c r="C208">
        <v>1</v>
      </c>
      <c r="D208" s="5" t="s">
        <v>2439</v>
      </c>
      <c r="E208" t="s">
        <v>1905</v>
      </c>
      <c r="F208" s="5" t="s">
        <v>1868</v>
      </c>
      <c r="G208" s="5" t="s">
        <v>1869</v>
      </c>
      <c r="H208" s="3" t="s">
        <v>1918</v>
      </c>
      <c r="I208" s="3" t="s">
        <v>1870</v>
      </c>
      <c r="J208" s="3"/>
      <c r="K208" s="3"/>
      <c r="L208" s="3"/>
    </row>
    <row r="209" spans="1:12" x14ac:dyDescent="0.25">
      <c r="A209" s="5" t="s">
        <v>2440</v>
      </c>
      <c r="B209" s="5" t="s">
        <v>2441</v>
      </c>
      <c r="C209">
        <v>1</v>
      </c>
      <c r="D209" s="5" t="s">
        <v>2442</v>
      </c>
      <c r="E209" t="s">
        <v>2443</v>
      </c>
      <c r="F209" s="5" t="s">
        <v>2444</v>
      </c>
      <c r="G209" s="5" t="s">
        <v>1869</v>
      </c>
      <c r="H209" s="3" t="s">
        <v>1918</v>
      </c>
      <c r="I209" s="3" t="s">
        <v>1918</v>
      </c>
      <c r="J209" s="3"/>
      <c r="K209" s="3"/>
      <c r="L209" s="3"/>
    </row>
    <row r="210" spans="1:12" x14ac:dyDescent="0.25">
      <c r="A210" s="5" t="s">
        <v>2445</v>
      </c>
      <c r="B210" s="5" t="s">
        <v>2446</v>
      </c>
      <c r="C210">
        <v>1</v>
      </c>
      <c r="D210" s="5" t="s">
        <v>2447</v>
      </c>
      <c r="E210" t="s">
        <v>2448</v>
      </c>
      <c r="F210" s="5" t="s">
        <v>1868</v>
      </c>
      <c r="G210" s="5" t="s">
        <v>1869</v>
      </c>
      <c r="H210" s="3" t="s">
        <v>1918</v>
      </c>
      <c r="I210" s="3" t="s">
        <v>1870</v>
      </c>
      <c r="J210" s="3"/>
      <c r="K210" s="3"/>
      <c r="L210" s="3"/>
    </row>
    <row r="211" spans="1:12" x14ac:dyDescent="0.25">
      <c r="A211" s="5" t="s">
        <v>2449</v>
      </c>
      <c r="B211" s="5" t="s">
        <v>2450</v>
      </c>
      <c r="C211">
        <v>1</v>
      </c>
      <c r="D211" s="5" t="s">
        <v>2451</v>
      </c>
      <c r="E211" t="s">
        <v>2452</v>
      </c>
      <c r="F211" s="5" t="s">
        <v>1877</v>
      </c>
      <c r="G211" s="5" t="s">
        <v>1878</v>
      </c>
      <c r="H211" s="3" t="s">
        <v>1918</v>
      </c>
      <c r="I211" s="3" t="s">
        <v>1870</v>
      </c>
      <c r="J211" s="3"/>
      <c r="K211" s="3"/>
      <c r="L211" s="3"/>
    </row>
    <row r="212" spans="1:12" x14ac:dyDescent="0.25">
      <c r="A212" s="5" t="s">
        <v>2453</v>
      </c>
      <c r="B212" s="5" t="s">
        <v>2454</v>
      </c>
      <c r="C212">
        <v>1</v>
      </c>
      <c r="D212" s="5" t="s">
        <v>2455</v>
      </c>
      <c r="E212" t="s">
        <v>1867</v>
      </c>
      <c r="F212" s="5" t="s">
        <v>1868</v>
      </c>
      <c r="G212" s="5" t="s">
        <v>1869</v>
      </c>
      <c r="H212" s="3" t="s">
        <v>1918</v>
      </c>
      <c r="I212" s="3" t="s">
        <v>1870</v>
      </c>
      <c r="J212" s="3"/>
      <c r="K212" s="3"/>
      <c r="L212" s="3"/>
    </row>
    <row r="213" spans="1:12" x14ac:dyDescent="0.25">
      <c r="A213" s="5" t="s">
        <v>2456</v>
      </c>
      <c r="B213" s="5" t="s">
        <v>2457</v>
      </c>
      <c r="C213">
        <v>1</v>
      </c>
      <c r="D213" s="5" t="s">
        <v>2458</v>
      </c>
      <c r="E213" t="s">
        <v>1867</v>
      </c>
      <c r="F213" s="5" t="s">
        <v>1868</v>
      </c>
      <c r="G213" s="5" t="s">
        <v>1869</v>
      </c>
      <c r="H213" s="3" t="s">
        <v>1918</v>
      </c>
      <c r="I213" s="3" t="s">
        <v>1870</v>
      </c>
      <c r="J213" s="3"/>
      <c r="K213" s="3"/>
      <c r="L213" s="3"/>
    </row>
    <row r="214" spans="1:12" x14ac:dyDescent="0.25">
      <c r="A214" s="5" t="s">
        <v>2459</v>
      </c>
      <c r="B214" s="5" t="s">
        <v>2460</v>
      </c>
      <c r="C214">
        <v>1</v>
      </c>
      <c r="D214" s="5" t="s">
        <v>2461</v>
      </c>
      <c r="E214" t="s">
        <v>2462</v>
      </c>
      <c r="F214" s="5" t="s">
        <v>2463</v>
      </c>
      <c r="G214" s="5" t="s">
        <v>1869</v>
      </c>
      <c r="H214" s="3" t="s">
        <v>1918</v>
      </c>
      <c r="I214" s="3" t="s">
        <v>1918</v>
      </c>
      <c r="J214" s="3"/>
      <c r="K214" s="3"/>
      <c r="L214" s="3"/>
    </row>
    <row r="215" spans="1:12" x14ac:dyDescent="0.25">
      <c r="A215" s="5" t="s">
        <v>2464</v>
      </c>
      <c r="B215" s="5" t="s">
        <v>2465</v>
      </c>
      <c r="C215">
        <v>1</v>
      </c>
      <c r="D215" s="5" t="s">
        <v>2466</v>
      </c>
      <c r="E215" t="s">
        <v>2467</v>
      </c>
      <c r="F215" s="5" t="s">
        <v>2468</v>
      </c>
      <c r="G215" s="5" t="s">
        <v>1869</v>
      </c>
      <c r="H215" s="3" t="s">
        <v>1918</v>
      </c>
      <c r="I215" s="3" t="s">
        <v>1918</v>
      </c>
      <c r="J215" s="3"/>
      <c r="K215" s="3"/>
      <c r="L215" s="3"/>
    </row>
    <row r="216" spans="1:12" x14ac:dyDescent="0.25">
      <c r="A216" s="5" t="s">
        <v>2469</v>
      </c>
      <c r="B216" s="5" t="s">
        <v>2470</v>
      </c>
      <c r="C216">
        <v>1</v>
      </c>
      <c r="D216" s="5" t="s">
        <v>2471</v>
      </c>
      <c r="E216" t="s">
        <v>1873</v>
      </c>
      <c r="F216" s="5" t="s">
        <v>1868</v>
      </c>
      <c r="G216" s="5" t="s">
        <v>1869</v>
      </c>
      <c r="H216" s="3" t="s">
        <v>1918</v>
      </c>
      <c r="I216" s="3" t="s">
        <v>1870</v>
      </c>
      <c r="J216" s="3"/>
      <c r="K216" s="3"/>
      <c r="L216" s="3"/>
    </row>
    <row r="217" spans="1:12" x14ac:dyDescent="0.25">
      <c r="A217" s="5" t="s">
        <v>2472</v>
      </c>
      <c r="B217" s="5" t="s">
        <v>2473</v>
      </c>
      <c r="C217">
        <v>1</v>
      </c>
      <c r="D217" s="5" t="s">
        <v>2474</v>
      </c>
      <c r="E217" t="s">
        <v>2475</v>
      </c>
      <c r="F217" s="5" t="s">
        <v>1868</v>
      </c>
      <c r="G217" s="5" t="s">
        <v>1869</v>
      </c>
      <c r="H217" s="3" t="s">
        <v>1918</v>
      </c>
      <c r="I217" s="3" t="s">
        <v>1870</v>
      </c>
      <c r="J217" s="3"/>
      <c r="K217" s="3"/>
      <c r="L217" s="3"/>
    </row>
    <row r="218" spans="1:12" x14ac:dyDescent="0.25">
      <c r="A218" s="5" t="s">
        <v>2476</v>
      </c>
      <c r="B218" s="5" t="s">
        <v>2477</v>
      </c>
      <c r="C218">
        <v>1</v>
      </c>
      <c r="D218" s="5" t="s">
        <v>2478</v>
      </c>
      <c r="E218" t="s">
        <v>1910</v>
      </c>
      <c r="F218" s="5" t="s">
        <v>1868</v>
      </c>
      <c r="G218" s="5" t="s">
        <v>1869</v>
      </c>
      <c r="H218" s="3" t="s">
        <v>1918</v>
      </c>
      <c r="I218" s="3" t="s">
        <v>1918</v>
      </c>
      <c r="J218" s="3"/>
      <c r="K218" s="3"/>
      <c r="L218" s="3"/>
    </row>
    <row r="219" spans="1:12" x14ac:dyDescent="0.25">
      <c r="A219" s="5" t="s">
        <v>2479</v>
      </c>
      <c r="B219" s="5" t="s">
        <v>2480</v>
      </c>
      <c r="C219">
        <v>1</v>
      </c>
      <c r="D219" s="5" t="s">
        <v>2481</v>
      </c>
      <c r="E219" t="s">
        <v>2268</v>
      </c>
      <c r="F219" s="5" t="s">
        <v>2482</v>
      </c>
      <c r="G219" s="5" t="s">
        <v>1869</v>
      </c>
      <c r="H219" s="3" t="s">
        <v>1918</v>
      </c>
      <c r="I219" s="3" t="s">
        <v>1918</v>
      </c>
      <c r="J219" s="3"/>
      <c r="K219" s="3"/>
      <c r="L219" s="3"/>
    </row>
    <row r="220" spans="1:12" x14ac:dyDescent="0.25">
      <c r="A220" s="5" t="s">
        <v>2483</v>
      </c>
      <c r="B220" s="5" t="s">
        <v>2484</v>
      </c>
      <c r="C220">
        <v>1</v>
      </c>
      <c r="D220" s="5" t="s">
        <v>2485</v>
      </c>
      <c r="E220" t="s">
        <v>2486</v>
      </c>
      <c r="F220" s="5" t="s">
        <v>2487</v>
      </c>
      <c r="G220" s="5" t="s">
        <v>1869</v>
      </c>
      <c r="H220" s="3" t="s">
        <v>1918</v>
      </c>
      <c r="I220" s="3" t="s">
        <v>1918</v>
      </c>
      <c r="J220" s="3"/>
      <c r="K220" s="3"/>
      <c r="L220" s="3"/>
    </row>
    <row r="221" spans="1:12" x14ac:dyDescent="0.25">
      <c r="A221" s="5" t="s">
        <v>2488</v>
      </c>
      <c r="B221" s="5" t="s">
        <v>2489</v>
      </c>
      <c r="C221">
        <v>1</v>
      </c>
      <c r="D221" s="5" t="s">
        <v>2490</v>
      </c>
      <c r="E221" t="s">
        <v>2491</v>
      </c>
      <c r="F221" s="5" t="s">
        <v>2492</v>
      </c>
      <c r="G221" s="5" t="s">
        <v>1869</v>
      </c>
      <c r="H221" s="3" t="s">
        <v>1918</v>
      </c>
      <c r="I221" s="3" t="s">
        <v>1918</v>
      </c>
      <c r="J221" s="3"/>
      <c r="K221" s="3"/>
      <c r="L221" s="3"/>
    </row>
    <row r="222" spans="1:12" x14ac:dyDescent="0.25">
      <c r="A222" s="5" t="s">
        <v>2493</v>
      </c>
      <c r="B222" s="5" t="s">
        <v>2494</v>
      </c>
      <c r="C222">
        <v>1</v>
      </c>
      <c r="D222" s="5" t="s">
        <v>2495</v>
      </c>
      <c r="E222" t="s">
        <v>2318</v>
      </c>
      <c r="F222" s="5" t="s">
        <v>2496</v>
      </c>
      <c r="G222" s="5" t="s">
        <v>1869</v>
      </c>
      <c r="H222" s="3" t="s">
        <v>1918</v>
      </c>
      <c r="I222" s="3" t="s">
        <v>1918</v>
      </c>
      <c r="J222" s="3"/>
      <c r="K222" s="3"/>
      <c r="L222" s="3"/>
    </row>
    <row r="223" spans="1:12" x14ac:dyDescent="0.25">
      <c r="A223" s="5" t="s">
        <v>2493</v>
      </c>
      <c r="B223" s="5" t="s">
        <v>2494</v>
      </c>
      <c r="C223">
        <v>2</v>
      </c>
      <c r="D223" s="5" t="s">
        <v>2497</v>
      </c>
      <c r="E223" t="s">
        <v>2318</v>
      </c>
      <c r="F223" s="5" t="s">
        <v>2498</v>
      </c>
      <c r="G223" s="5" t="s">
        <v>1869</v>
      </c>
      <c r="H223" s="3" t="s">
        <v>1918</v>
      </c>
      <c r="I223" s="3" t="s">
        <v>1918</v>
      </c>
      <c r="J223" s="3"/>
      <c r="K223" s="3"/>
      <c r="L223" s="3"/>
    </row>
    <row r="224" spans="1:12" x14ac:dyDescent="0.25">
      <c r="A224" s="5" t="s">
        <v>2499</v>
      </c>
      <c r="B224" s="5" t="s">
        <v>2500</v>
      </c>
      <c r="C224">
        <v>1</v>
      </c>
      <c r="D224" s="5" t="s">
        <v>2501</v>
      </c>
      <c r="E224" t="s">
        <v>2318</v>
      </c>
      <c r="F224" s="5" t="s">
        <v>2502</v>
      </c>
      <c r="G224" s="5" t="s">
        <v>1869</v>
      </c>
      <c r="H224" s="3" t="s">
        <v>1918</v>
      </c>
      <c r="I224" s="3" t="s">
        <v>1918</v>
      </c>
      <c r="J224" s="3"/>
      <c r="K224" s="3"/>
      <c r="L224" s="3"/>
    </row>
    <row r="225" spans="1:12" x14ac:dyDescent="0.25">
      <c r="A225" s="5" t="s">
        <v>2503</v>
      </c>
      <c r="B225" s="5" t="s">
        <v>2504</v>
      </c>
      <c r="C225">
        <v>1</v>
      </c>
      <c r="D225" s="5" t="s">
        <v>2505</v>
      </c>
      <c r="E225" t="s">
        <v>2318</v>
      </c>
      <c r="F225" s="5" t="s">
        <v>2506</v>
      </c>
      <c r="G225" s="5" t="s">
        <v>1869</v>
      </c>
      <c r="H225" s="3" t="s">
        <v>1918</v>
      </c>
      <c r="I225" s="3" t="s">
        <v>1918</v>
      </c>
      <c r="J225" s="3"/>
      <c r="K225" s="3"/>
      <c r="L225" s="3"/>
    </row>
    <row r="226" spans="1:12" x14ac:dyDescent="0.25">
      <c r="A226" s="5" t="s">
        <v>2507</v>
      </c>
      <c r="B226" s="5" t="s">
        <v>2508</v>
      </c>
      <c r="C226">
        <v>1</v>
      </c>
      <c r="D226" s="5" t="s">
        <v>2509</v>
      </c>
      <c r="E226" t="s">
        <v>2318</v>
      </c>
      <c r="F226" s="5" t="s">
        <v>2510</v>
      </c>
      <c r="G226" s="5" t="s">
        <v>1869</v>
      </c>
      <c r="H226" s="3" t="s">
        <v>1918</v>
      </c>
      <c r="I226" s="3" t="s">
        <v>1918</v>
      </c>
      <c r="J226" s="3"/>
      <c r="K226" s="3"/>
      <c r="L226" s="3"/>
    </row>
    <row r="227" spans="1:12" x14ac:dyDescent="0.25">
      <c r="A227" s="5" t="s">
        <v>2511</v>
      </c>
      <c r="B227" s="5" t="s">
        <v>2512</v>
      </c>
      <c r="C227">
        <v>1</v>
      </c>
      <c r="D227" s="5" t="s">
        <v>2513</v>
      </c>
      <c r="E227" t="s">
        <v>2318</v>
      </c>
      <c r="F227" s="5" t="s">
        <v>2514</v>
      </c>
      <c r="G227" s="5" t="s">
        <v>1869</v>
      </c>
      <c r="H227" s="3" t="s">
        <v>1918</v>
      </c>
      <c r="I227" s="3" t="s">
        <v>1918</v>
      </c>
      <c r="J227" s="3"/>
      <c r="K227" s="3"/>
      <c r="L227" s="3"/>
    </row>
    <row r="228" spans="1:12" x14ac:dyDescent="0.25">
      <c r="A228" s="5" t="s">
        <v>2515</v>
      </c>
      <c r="B228" s="5" t="s">
        <v>2516</v>
      </c>
      <c r="C228">
        <v>1</v>
      </c>
      <c r="D228" s="5" t="s">
        <v>2517</v>
      </c>
      <c r="E228" t="s">
        <v>2318</v>
      </c>
      <c r="F228" s="5" t="s">
        <v>2518</v>
      </c>
      <c r="G228" s="5" t="s">
        <v>1869</v>
      </c>
      <c r="H228" s="3" t="s">
        <v>1918</v>
      </c>
      <c r="I228" s="3" t="s">
        <v>1918</v>
      </c>
      <c r="J228" s="3"/>
      <c r="K228" s="3"/>
      <c r="L228" s="3"/>
    </row>
    <row r="229" spans="1:12" x14ac:dyDescent="0.25">
      <c r="A229" s="5" t="s">
        <v>2515</v>
      </c>
      <c r="B229" s="5" t="s">
        <v>2516</v>
      </c>
      <c r="C229">
        <v>2</v>
      </c>
      <c r="D229" s="5" t="s">
        <v>2519</v>
      </c>
      <c r="E229" t="s">
        <v>2318</v>
      </c>
      <c r="F229" s="5" t="s">
        <v>2520</v>
      </c>
      <c r="G229" s="5" t="s">
        <v>1869</v>
      </c>
      <c r="H229" s="3" t="s">
        <v>1918</v>
      </c>
      <c r="I229" s="3" t="s">
        <v>1918</v>
      </c>
      <c r="J229" s="3"/>
      <c r="K229" s="3"/>
      <c r="L229" s="3"/>
    </row>
    <row r="230" spans="1:12" x14ac:dyDescent="0.25">
      <c r="A230" s="5" t="s">
        <v>2521</v>
      </c>
      <c r="B230" s="5" t="s">
        <v>2522</v>
      </c>
      <c r="C230">
        <v>1</v>
      </c>
      <c r="D230" s="5" t="s">
        <v>2523</v>
      </c>
      <c r="E230" t="s">
        <v>2318</v>
      </c>
      <c r="F230" s="5" t="s">
        <v>2524</v>
      </c>
      <c r="G230" s="5" t="s">
        <v>1869</v>
      </c>
      <c r="H230" s="3" t="s">
        <v>1918</v>
      </c>
      <c r="I230" s="3" t="s">
        <v>1870</v>
      </c>
      <c r="J230" s="3"/>
      <c r="K230" s="3"/>
      <c r="L230" s="3"/>
    </row>
    <row r="231" spans="1:12" x14ac:dyDescent="0.25">
      <c r="A231" s="5" t="s">
        <v>2525</v>
      </c>
      <c r="B231" s="5" t="s">
        <v>2526</v>
      </c>
      <c r="C231">
        <v>1</v>
      </c>
      <c r="D231" s="5" t="s">
        <v>2527</v>
      </c>
      <c r="E231" t="s">
        <v>1950</v>
      </c>
      <c r="F231" s="5" t="s">
        <v>1868</v>
      </c>
      <c r="G231" s="5" t="s">
        <v>1869</v>
      </c>
      <c r="H231" s="3" t="s">
        <v>1918</v>
      </c>
      <c r="I231" s="3" t="s">
        <v>1870</v>
      </c>
      <c r="J231" s="3"/>
      <c r="K231" s="3"/>
      <c r="L231" s="3"/>
    </row>
    <row r="232" spans="1:12" x14ac:dyDescent="0.25">
      <c r="A232" s="5" t="s">
        <v>2528</v>
      </c>
      <c r="B232" s="5" t="s">
        <v>2529</v>
      </c>
      <c r="C232">
        <v>1</v>
      </c>
      <c r="D232" s="5" t="s">
        <v>2530</v>
      </c>
      <c r="E232" t="s">
        <v>2318</v>
      </c>
      <c r="F232" s="5" t="s">
        <v>2531</v>
      </c>
      <c r="G232" s="5" t="s">
        <v>1869</v>
      </c>
      <c r="H232" s="3" t="s">
        <v>1918</v>
      </c>
      <c r="I232" s="3" t="s">
        <v>1918</v>
      </c>
      <c r="J232" s="3"/>
      <c r="K232" s="3"/>
      <c r="L232" s="3"/>
    </row>
    <row r="233" spans="1:12" x14ac:dyDescent="0.25">
      <c r="A233" s="5" t="s">
        <v>2532</v>
      </c>
      <c r="B233" s="5" t="s">
        <v>2533</v>
      </c>
      <c r="C233">
        <v>1</v>
      </c>
      <c r="D233" s="5" t="s">
        <v>2534</v>
      </c>
      <c r="E233" t="s">
        <v>2318</v>
      </c>
      <c r="F233" s="5" t="s">
        <v>2535</v>
      </c>
      <c r="G233" s="5" t="s">
        <v>1869</v>
      </c>
      <c r="H233" s="3" t="s">
        <v>1918</v>
      </c>
      <c r="I233" s="3" t="s">
        <v>1918</v>
      </c>
      <c r="J233" s="3"/>
      <c r="K233" s="3"/>
      <c r="L233" s="3"/>
    </row>
    <row r="234" spans="1:12" x14ac:dyDescent="0.25">
      <c r="A234" s="5" t="s">
        <v>2536</v>
      </c>
      <c r="B234" s="5" t="s">
        <v>2537</v>
      </c>
      <c r="C234">
        <v>1</v>
      </c>
      <c r="D234" s="5" t="s">
        <v>2538</v>
      </c>
      <c r="E234" t="s">
        <v>1950</v>
      </c>
      <c r="F234" s="5" t="s">
        <v>1868</v>
      </c>
      <c r="G234" s="5" t="s">
        <v>1869</v>
      </c>
      <c r="H234" s="3" t="s">
        <v>1918</v>
      </c>
      <c r="I234" s="3" t="s">
        <v>1870</v>
      </c>
      <c r="J234" s="3"/>
      <c r="K234" s="3"/>
      <c r="L234" s="3"/>
    </row>
    <row r="235" spans="1:12" x14ac:dyDescent="0.25">
      <c r="A235" s="5" t="s">
        <v>2539</v>
      </c>
      <c r="B235" s="5" t="s">
        <v>2540</v>
      </c>
      <c r="C235">
        <v>1</v>
      </c>
      <c r="D235" s="5" t="s">
        <v>2541</v>
      </c>
      <c r="E235" t="s">
        <v>2318</v>
      </c>
      <c r="F235" s="5" t="s">
        <v>2542</v>
      </c>
      <c r="G235" s="5" t="s">
        <v>1869</v>
      </c>
      <c r="H235" s="3" t="s">
        <v>1918</v>
      </c>
      <c r="I235" s="3" t="s">
        <v>1918</v>
      </c>
      <c r="J235" s="3"/>
      <c r="K235" s="3"/>
      <c r="L235" s="3"/>
    </row>
    <row r="236" spans="1:12" x14ac:dyDescent="0.25">
      <c r="A236" s="5" t="s">
        <v>2543</v>
      </c>
      <c r="B236" s="5" t="s">
        <v>2544</v>
      </c>
      <c r="C236">
        <v>1</v>
      </c>
      <c r="D236" s="5" t="s">
        <v>2545</v>
      </c>
      <c r="E236" t="s">
        <v>2318</v>
      </c>
      <c r="F236" s="5" t="s">
        <v>2546</v>
      </c>
      <c r="G236" s="5" t="s">
        <v>1869</v>
      </c>
      <c r="H236" s="3" t="s">
        <v>1918</v>
      </c>
      <c r="I236" s="3" t="s">
        <v>1918</v>
      </c>
      <c r="J236" s="3"/>
      <c r="K236" s="3"/>
      <c r="L236" s="3"/>
    </row>
    <row r="237" spans="1:12" x14ac:dyDescent="0.25">
      <c r="A237" s="5" t="s">
        <v>2547</v>
      </c>
      <c r="B237" s="5" t="s">
        <v>2548</v>
      </c>
      <c r="C237">
        <v>1</v>
      </c>
      <c r="D237" s="5" t="s">
        <v>2549</v>
      </c>
      <c r="E237" t="s">
        <v>2318</v>
      </c>
      <c r="F237" s="5" t="s">
        <v>2550</v>
      </c>
      <c r="G237" s="5" t="s">
        <v>1869</v>
      </c>
      <c r="H237" s="3" t="s">
        <v>1918</v>
      </c>
      <c r="I237" s="3" t="s">
        <v>1918</v>
      </c>
      <c r="J237" s="3"/>
      <c r="K237" s="3"/>
      <c r="L237" s="3"/>
    </row>
    <row r="238" spans="1:12" x14ac:dyDescent="0.25">
      <c r="A238" s="5" t="s">
        <v>2551</v>
      </c>
      <c r="B238" s="5" t="s">
        <v>2552</v>
      </c>
      <c r="C238">
        <v>1</v>
      </c>
      <c r="D238" s="5" t="s">
        <v>2553</v>
      </c>
      <c r="E238" t="s">
        <v>2554</v>
      </c>
      <c r="F238" s="5" t="s">
        <v>2555</v>
      </c>
      <c r="G238" s="5" t="s">
        <v>1869</v>
      </c>
      <c r="H238" s="3" t="s">
        <v>1918</v>
      </c>
      <c r="I238" s="3" t="s">
        <v>1918</v>
      </c>
      <c r="J238" s="3"/>
      <c r="K238" s="3"/>
      <c r="L238" s="3"/>
    </row>
    <row r="239" spans="1:12" x14ac:dyDescent="0.25">
      <c r="A239" s="5" t="s">
        <v>2556</v>
      </c>
      <c r="B239" s="5" t="s">
        <v>2557</v>
      </c>
      <c r="C239">
        <v>1</v>
      </c>
      <c r="D239" s="5" t="s">
        <v>2558</v>
      </c>
      <c r="E239" t="s">
        <v>2559</v>
      </c>
      <c r="F239" s="5" t="s">
        <v>2560</v>
      </c>
      <c r="G239" s="5" t="s">
        <v>1869</v>
      </c>
      <c r="H239" s="3" t="s">
        <v>1918</v>
      </c>
      <c r="I239" s="3" t="s">
        <v>1918</v>
      </c>
      <c r="J239" s="3"/>
      <c r="K239" s="3"/>
      <c r="L239" s="3"/>
    </row>
    <row r="240" spans="1:12" x14ac:dyDescent="0.25">
      <c r="A240" s="5" t="s">
        <v>2561</v>
      </c>
      <c r="B240" s="5" t="s">
        <v>2562</v>
      </c>
      <c r="C240">
        <v>1</v>
      </c>
      <c r="D240" s="5" t="s">
        <v>2563</v>
      </c>
      <c r="E240" t="s">
        <v>2113</v>
      </c>
      <c r="F240" s="5" t="s">
        <v>2564</v>
      </c>
      <c r="G240" s="5" t="s">
        <v>1869</v>
      </c>
      <c r="H240" s="3" t="s">
        <v>1918</v>
      </c>
      <c r="I240" s="3" t="s">
        <v>1918</v>
      </c>
      <c r="J240" s="3"/>
      <c r="K240" s="3"/>
      <c r="L240" s="3"/>
    </row>
    <row r="241" spans="1:12" x14ac:dyDescent="0.25">
      <c r="A241" s="5" t="s">
        <v>2565</v>
      </c>
      <c r="B241" s="5" t="s">
        <v>2566</v>
      </c>
      <c r="C241">
        <v>1</v>
      </c>
      <c r="D241" s="5" t="s">
        <v>2567</v>
      </c>
      <c r="E241" t="s">
        <v>1959</v>
      </c>
      <c r="F241" s="5" t="s">
        <v>1877</v>
      </c>
      <c r="G241" s="5" t="s">
        <v>1878</v>
      </c>
      <c r="H241" s="3" t="s">
        <v>1918</v>
      </c>
      <c r="I241" s="3" t="s">
        <v>1918</v>
      </c>
      <c r="J241" s="3"/>
      <c r="K241" s="3"/>
      <c r="L241" s="3"/>
    </row>
    <row r="242" spans="1:12" x14ac:dyDescent="0.25">
      <c r="A242" s="5" t="s">
        <v>2568</v>
      </c>
      <c r="B242" s="5" t="s">
        <v>2569</v>
      </c>
      <c r="C242">
        <v>1</v>
      </c>
      <c r="D242" s="5" t="s">
        <v>2570</v>
      </c>
      <c r="E242" t="s">
        <v>2318</v>
      </c>
      <c r="F242" s="5" t="s">
        <v>2571</v>
      </c>
      <c r="G242" s="5" t="s">
        <v>1869</v>
      </c>
      <c r="H242" s="3" t="s">
        <v>1918</v>
      </c>
      <c r="I242" s="3" t="s">
        <v>1918</v>
      </c>
      <c r="J242" s="3"/>
      <c r="K242" s="3"/>
      <c r="L242" s="3"/>
    </row>
    <row r="243" spans="1:12" x14ac:dyDescent="0.25">
      <c r="A243" s="5" t="s">
        <v>2572</v>
      </c>
      <c r="B243" s="5" t="s">
        <v>2573</v>
      </c>
      <c r="C243">
        <v>1</v>
      </c>
      <c r="D243" s="5" t="s">
        <v>2574</v>
      </c>
      <c r="E243" t="s">
        <v>2318</v>
      </c>
      <c r="F243" s="5" t="s">
        <v>2575</v>
      </c>
      <c r="G243" s="5" t="s">
        <v>1869</v>
      </c>
      <c r="H243" s="3" t="s">
        <v>1918</v>
      </c>
      <c r="I243" s="3" t="s">
        <v>1918</v>
      </c>
      <c r="J243" s="3"/>
      <c r="K243" s="3"/>
      <c r="L243" s="3"/>
    </row>
    <row r="244" spans="1:12" x14ac:dyDescent="0.25">
      <c r="A244" s="5" t="s">
        <v>2576</v>
      </c>
      <c r="B244" s="5" t="s">
        <v>2577</v>
      </c>
      <c r="C244">
        <v>1</v>
      </c>
      <c r="D244" s="5" t="s">
        <v>2578</v>
      </c>
      <c r="E244" t="s">
        <v>2318</v>
      </c>
      <c r="F244" s="5" t="s">
        <v>2579</v>
      </c>
      <c r="G244" s="5" t="s">
        <v>1869</v>
      </c>
      <c r="H244" s="3" t="s">
        <v>1918</v>
      </c>
      <c r="I244" s="3" t="s">
        <v>1918</v>
      </c>
      <c r="J244" s="3"/>
      <c r="K244" s="3"/>
      <c r="L244" s="3"/>
    </row>
    <row r="245" spans="1:12" x14ac:dyDescent="0.25">
      <c r="A245" s="5" t="s">
        <v>2580</v>
      </c>
      <c r="B245" s="5" t="s">
        <v>2581</v>
      </c>
      <c r="C245">
        <v>1</v>
      </c>
      <c r="D245" s="5" t="s">
        <v>2582</v>
      </c>
      <c r="E245" t="s">
        <v>2318</v>
      </c>
      <c r="F245" s="5" t="s">
        <v>2583</v>
      </c>
      <c r="G245" s="5" t="s">
        <v>1869</v>
      </c>
      <c r="H245" s="3" t="s">
        <v>1918</v>
      </c>
      <c r="I245" s="3" t="s">
        <v>1918</v>
      </c>
      <c r="J245" s="3"/>
      <c r="K245" s="3"/>
      <c r="L245" s="3"/>
    </row>
    <row r="246" spans="1:12" x14ac:dyDescent="0.25">
      <c r="A246" s="5" t="s">
        <v>2584</v>
      </c>
      <c r="B246" s="5" t="s">
        <v>2585</v>
      </c>
      <c r="C246">
        <v>1</v>
      </c>
      <c r="D246" s="5" t="s">
        <v>2586</v>
      </c>
      <c r="E246" t="s">
        <v>2318</v>
      </c>
      <c r="F246" s="5" t="s">
        <v>2587</v>
      </c>
      <c r="G246" s="5" t="s">
        <v>1869</v>
      </c>
      <c r="H246" s="3" t="s">
        <v>1918</v>
      </c>
      <c r="I246" s="3" t="s">
        <v>1918</v>
      </c>
      <c r="J246" s="3"/>
      <c r="K246" s="3"/>
      <c r="L246" s="3"/>
    </row>
    <row r="247" spans="1:12" x14ac:dyDescent="0.25">
      <c r="A247" s="5" t="s">
        <v>2588</v>
      </c>
      <c r="B247" s="5" t="s">
        <v>2589</v>
      </c>
      <c r="C247">
        <v>1</v>
      </c>
      <c r="D247" s="5" t="s">
        <v>2590</v>
      </c>
      <c r="E247" t="s">
        <v>2056</v>
      </c>
      <c r="F247" s="5" t="s">
        <v>1868</v>
      </c>
      <c r="G247" s="5" t="s">
        <v>1869</v>
      </c>
      <c r="H247" s="3" t="s">
        <v>1918</v>
      </c>
      <c r="I247" s="3" t="s">
        <v>1870</v>
      </c>
      <c r="J247" s="3"/>
      <c r="K247" s="3"/>
      <c r="L247" s="3"/>
    </row>
    <row r="248" spans="1:12" x14ac:dyDescent="0.25">
      <c r="A248" s="5" t="s">
        <v>2591</v>
      </c>
      <c r="B248" s="5" t="s">
        <v>2592</v>
      </c>
      <c r="C248">
        <v>1</v>
      </c>
      <c r="D248" s="5" t="s">
        <v>2593</v>
      </c>
      <c r="E248" t="s">
        <v>2594</v>
      </c>
      <c r="F248" s="5" t="s">
        <v>1868</v>
      </c>
      <c r="G248" s="5" t="s">
        <v>1869</v>
      </c>
      <c r="H248" s="3" t="s">
        <v>1918</v>
      </c>
      <c r="I248" s="3" t="s">
        <v>1870</v>
      </c>
      <c r="J248" s="3"/>
      <c r="K248" s="3"/>
      <c r="L248" s="3"/>
    </row>
    <row r="249" spans="1:12" x14ac:dyDescent="0.25">
      <c r="A249" s="5" t="s">
        <v>2595</v>
      </c>
      <c r="B249" s="5" t="s">
        <v>2596</v>
      </c>
      <c r="C249">
        <v>1</v>
      </c>
      <c r="D249" s="5" t="s">
        <v>2597</v>
      </c>
      <c r="E249" t="s">
        <v>2235</v>
      </c>
      <c r="F249" s="5" t="s">
        <v>2598</v>
      </c>
      <c r="G249" s="5" t="s">
        <v>1869</v>
      </c>
      <c r="H249" s="3" t="s">
        <v>1918</v>
      </c>
      <c r="I249" s="3" t="s">
        <v>1918</v>
      </c>
      <c r="J249" s="3"/>
      <c r="K249" s="3"/>
      <c r="L249" s="3"/>
    </row>
    <row r="250" spans="1:12" x14ac:dyDescent="0.25">
      <c r="A250" s="5" t="s">
        <v>2599</v>
      </c>
      <c r="B250" s="5" t="s">
        <v>2600</v>
      </c>
      <c r="C250">
        <v>1</v>
      </c>
      <c r="D250" s="5" t="s">
        <v>2601</v>
      </c>
      <c r="E250" t="s">
        <v>2602</v>
      </c>
      <c r="F250" s="5" t="s">
        <v>2603</v>
      </c>
      <c r="G250" s="5" t="s">
        <v>1869</v>
      </c>
      <c r="H250" s="3" t="s">
        <v>1918</v>
      </c>
      <c r="I250" s="3" t="s">
        <v>1918</v>
      </c>
      <c r="J250" s="3"/>
      <c r="K250" s="3"/>
      <c r="L250" s="3"/>
    </row>
    <row r="251" spans="1:12" x14ac:dyDescent="0.25">
      <c r="A251" s="5" t="s">
        <v>2604</v>
      </c>
      <c r="B251" s="5" t="s">
        <v>2605</v>
      </c>
      <c r="C251">
        <v>1</v>
      </c>
      <c r="D251" s="5" t="s">
        <v>2606</v>
      </c>
      <c r="E251" t="s">
        <v>2607</v>
      </c>
      <c r="F251" s="5" t="s">
        <v>2608</v>
      </c>
      <c r="G251" s="5" t="s">
        <v>1869</v>
      </c>
      <c r="H251" s="3" t="s">
        <v>1918</v>
      </c>
      <c r="I251" s="3" t="s">
        <v>1918</v>
      </c>
      <c r="J251" s="3"/>
      <c r="K251" s="3"/>
      <c r="L251" s="3"/>
    </row>
    <row r="252" spans="1:12" x14ac:dyDescent="0.25">
      <c r="A252" s="5" t="s">
        <v>2609</v>
      </c>
      <c r="B252" s="5" t="s">
        <v>2610</v>
      </c>
      <c r="C252">
        <v>1</v>
      </c>
      <c r="D252" s="5" t="s">
        <v>2611</v>
      </c>
      <c r="E252" t="s">
        <v>2612</v>
      </c>
      <c r="F252" s="5" t="s">
        <v>1868</v>
      </c>
      <c r="G252" s="5" t="s">
        <v>1869</v>
      </c>
      <c r="H252" s="3" t="s">
        <v>1918</v>
      </c>
      <c r="I252" s="3" t="s">
        <v>1918</v>
      </c>
      <c r="J252" s="3"/>
      <c r="K252" s="3"/>
      <c r="L252" s="3"/>
    </row>
    <row r="253" spans="1:12" x14ac:dyDescent="0.25">
      <c r="A253" s="5" t="s">
        <v>2613</v>
      </c>
      <c r="B253" s="5" t="s">
        <v>2614</v>
      </c>
      <c r="C253">
        <v>1</v>
      </c>
      <c r="D253" s="5" t="s">
        <v>2615</v>
      </c>
      <c r="E253" t="s">
        <v>2616</v>
      </c>
      <c r="F253" s="5" t="s">
        <v>2617</v>
      </c>
      <c r="G253" s="5" t="s">
        <v>1869</v>
      </c>
      <c r="H253" s="3" t="s">
        <v>1918</v>
      </c>
      <c r="I253" s="3" t="s">
        <v>1918</v>
      </c>
      <c r="J253" s="3"/>
      <c r="K253" s="3"/>
      <c r="L253" s="3"/>
    </row>
    <row r="254" spans="1:12" x14ac:dyDescent="0.25">
      <c r="A254" s="5" t="s">
        <v>2618</v>
      </c>
      <c r="B254" s="5" t="s">
        <v>2619</v>
      </c>
      <c r="C254">
        <v>1</v>
      </c>
      <c r="D254" s="5" t="s">
        <v>2620</v>
      </c>
      <c r="E254" t="s">
        <v>1867</v>
      </c>
      <c r="F254" s="5" t="s">
        <v>1868</v>
      </c>
      <c r="G254" s="5" t="s">
        <v>1869</v>
      </c>
      <c r="H254" s="3" t="s">
        <v>1918</v>
      </c>
      <c r="I254" s="3" t="s">
        <v>1870</v>
      </c>
      <c r="J254" s="3"/>
      <c r="K254" s="3"/>
      <c r="L254" s="3"/>
    </row>
    <row r="255" spans="1:12" x14ac:dyDescent="0.25">
      <c r="A255" s="5" t="s">
        <v>2621</v>
      </c>
      <c r="B255" s="5" t="s">
        <v>2622</v>
      </c>
      <c r="C255">
        <v>1</v>
      </c>
      <c r="D255" s="5" t="s">
        <v>2623</v>
      </c>
      <c r="E255" t="s">
        <v>2624</v>
      </c>
      <c r="F255" s="5" t="s">
        <v>2625</v>
      </c>
      <c r="G255" s="5" t="s">
        <v>1869</v>
      </c>
      <c r="H255" s="3" t="s">
        <v>1918</v>
      </c>
      <c r="I255" s="3" t="s">
        <v>1918</v>
      </c>
      <c r="J255" s="3"/>
      <c r="K255" s="3"/>
      <c r="L255" s="3"/>
    </row>
    <row r="256" spans="1:12" x14ac:dyDescent="0.25">
      <c r="A256" s="5" t="s">
        <v>2626</v>
      </c>
      <c r="B256" s="5" t="s">
        <v>2622</v>
      </c>
      <c r="C256">
        <v>2</v>
      </c>
      <c r="D256" s="5" t="s">
        <v>2627</v>
      </c>
      <c r="E256" t="s">
        <v>1905</v>
      </c>
      <c r="F256" s="5" t="s">
        <v>1868</v>
      </c>
      <c r="G256" s="5" t="s">
        <v>1869</v>
      </c>
      <c r="H256" s="3" t="s">
        <v>1918</v>
      </c>
      <c r="I256" s="3" t="s">
        <v>1918</v>
      </c>
      <c r="J256" s="3"/>
      <c r="K256" s="3"/>
      <c r="L256" s="3"/>
    </row>
    <row r="257" spans="1:12" x14ac:dyDescent="0.25">
      <c r="A257" s="5" t="s">
        <v>2628</v>
      </c>
      <c r="B257" s="5" t="s">
        <v>2629</v>
      </c>
      <c r="C257">
        <v>1</v>
      </c>
      <c r="D257" s="5" t="s">
        <v>2630</v>
      </c>
      <c r="E257" t="s">
        <v>2631</v>
      </c>
      <c r="F257" s="5" t="s">
        <v>2632</v>
      </c>
      <c r="G257" s="5" t="s">
        <v>1869</v>
      </c>
      <c r="H257" s="3" t="s">
        <v>1918</v>
      </c>
      <c r="I257" s="3" t="s">
        <v>1918</v>
      </c>
      <c r="J257" s="3"/>
      <c r="K257" s="3"/>
      <c r="L257" s="3"/>
    </row>
    <row r="258" spans="1:12" x14ac:dyDescent="0.25">
      <c r="A258" s="5" t="s">
        <v>2633</v>
      </c>
      <c r="B258" s="5" t="s">
        <v>2634</v>
      </c>
      <c r="C258">
        <v>1</v>
      </c>
      <c r="D258" s="5" t="s">
        <v>2635</v>
      </c>
      <c r="E258" t="s">
        <v>1947</v>
      </c>
      <c r="F258" s="5" t="s">
        <v>1877</v>
      </c>
      <c r="G258" s="5" t="s">
        <v>1878</v>
      </c>
      <c r="H258" s="3" t="s">
        <v>1918</v>
      </c>
      <c r="I258" s="3" t="s">
        <v>1870</v>
      </c>
      <c r="J258" s="3"/>
      <c r="K258" s="3"/>
      <c r="L258" s="3"/>
    </row>
    <row r="259" spans="1:12" x14ac:dyDescent="0.25">
      <c r="A259" s="5" t="s">
        <v>2636</v>
      </c>
      <c r="B259" s="5" t="s">
        <v>2637</v>
      </c>
      <c r="C259">
        <v>1</v>
      </c>
      <c r="D259" s="5" t="s">
        <v>2638</v>
      </c>
      <c r="E259" t="s">
        <v>2318</v>
      </c>
      <c r="F259" s="5" t="s">
        <v>2639</v>
      </c>
      <c r="G259" s="5" t="s">
        <v>1869</v>
      </c>
      <c r="H259" s="3" t="s">
        <v>1918</v>
      </c>
      <c r="I259" s="3" t="s">
        <v>1918</v>
      </c>
      <c r="J259" s="3"/>
      <c r="K259" s="3"/>
      <c r="L259" s="3"/>
    </row>
    <row r="260" spans="1:12" x14ac:dyDescent="0.25">
      <c r="A260" s="5" t="s">
        <v>2640</v>
      </c>
      <c r="B260" s="5" t="s">
        <v>2641</v>
      </c>
      <c r="C260">
        <v>1</v>
      </c>
      <c r="D260" s="5" t="s">
        <v>2642</v>
      </c>
      <c r="E260" t="s">
        <v>2318</v>
      </c>
      <c r="F260" s="5" t="s">
        <v>2643</v>
      </c>
      <c r="G260" s="5" t="s">
        <v>1869</v>
      </c>
      <c r="H260" s="3" t="s">
        <v>1918</v>
      </c>
      <c r="I260" s="3" t="s">
        <v>1918</v>
      </c>
      <c r="J260" s="3"/>
      <c r="K260" s="3"/>
      <c r="L260" s="3"/>
    </row>
    <row r="261" spans="1:12" x14ac:dyDescent="0.25">
      <c r="A261" s="5" t="s">
        <v>2644</v>
      </c>
      <c r="B261" s="5" t="s">
        <v>2645</v>
      </c>
      <c r="C261">
        <v>1</v>
      </c>
      <c r="D261" s="5" t="s">
        <v>2646</v>
      </c>
      <c r="E261" t="s">
        <v>2647</v>
      </c>
      <c r="F261" s="5" t="s">
        <v>2648</v>
      </c>
      <c r="G261" s="5" t="s">
        <v>1869</v>
      </c>
      <c r="H261" s="3" t="s">
        <v>1918</v>
      </c>
      <c r="I261" s="3" t="s">
        <v>1918</v>
      </c>
      <c r="J261" s="3"/>
      <c r="K261" s="3"/>
      <c r="L261" s="3"/>
    </row>
    <row r="262" spans="1:12" x14ac:dyDescent="0.25">
      <c r="A262" s="5" t="s">
        <v>2644</v>
      </c>
      <c r="B262" s="5" t="s">
        <v>2645</v>
      </c>
      <c r="C262">
        <v>2</v>
      </c>
      <c r="D262" s="5" t="s">
        <v>2649</v>
      </c>
      <c r="E262" t="s">
        <v>2647</v>
      </c>
      <c r="F262" s="5" t="s">
        <v>2650</v>
      </c>
      <c r="G262" s="5" t="s">
        <v>1869</v>
      </c>
      <c r="H262" s="3" t="s">
        <v>1918</v>
      </c>
      <c r="I262" s="3" t="s">
        <v>1918</v>
      </c>
      <c r="J262" s="3"/>
      <c r="K262" s="3"/>
      <c r="L262" s="3"/>
    </row>
    <row r="263" spans="1:12" x14ac:dyDescent="0.25">
      <c r="A263" s="5" t="s">
        <v>2651</v>
      </c>
      <c r="B263" s="5" t="s">
        <v>2652</v>
      </c>
      <c r="C263">
        <v>1</v>
      </c>
      <c r="D263" s="5" t="s">
        <v>2653</v>
      </c>
      <c r="E263" t="s">
        <v>2113</v>
      </c>
      <c r="F263" s="5" t="s">
        <v>2654</v>
      </c>
      <c r="G263" s="5" t="s">
        <v>1869</v>
      </c>
      <c r="H263" s="3" t="s">
        <v>1918</v>
      </c>
      <c r="I263" s="3" t="s">
        <v>1918</v>
      </c>
      <c r="J263" s="3"/>
      <c r="K263" s="3"/>
      <c r="L263" s="3"/>
    </row>
    <row r="264" spans="1:12" x14ac:dyDescent="0.25">
      <c r="A264" s="5" t="s">
        <v>2655</v>
      </c>
      <c r="B264" s="5" t="s">
        <v>2656</v>
      </c>
      <c r="C264">
        <v>1</v>
      </c>
      <c r="D264" s="5" t="s">
        <v>2657</v>
      </c>
      <c r="E264" t="s">
        <v>2067</v>
      </c>
      <c r="F264" s="5" t="s">
        <v>1868</v>
      </c>
      <c r="G264" s="5" t="s">
        <v>1869</v>
      </c>
      <c r="H264" s="3" t="s">
        <v>1918</v>
      </c>
      <c r="I264" s="3" t="s">
        <v>1870</v>
      </c>
      <c r="J264" s="3"/>
      <c r="K264" s="3"/>
      <c r="L264" s="3"/>
    </row>
    <row r="265" spans="1:12" x14ac:dyDescent="0.25">
      <c r="A265" s="5" t="s">
        <v>2658</v>
      </c>
      <c r="B265" s="5" t="s">
        <v>2659</v>
      </c>
      <c r="C265">
        <v>1</v>
      </c>
      <c r="D265" s="5" t="s">
        <v>2660</v>
      </c>
      <c r="E265" t="s">
        <v>2661</v>
      </c>
      <c r="F265" s="5" t="s">
        <v>2662</v>
      </c>
      <c r="G265" s="5" t="s">
        <v>1869</v>
      </c>
      <c r="H265" s="3" t="s">
        <v>1918</v>
      </c>
      <c r="I265" s="3" t="s">
        <v>1918</v>
      </c>
      <c r="J265" s="3"/>
      <c r="K265" s="3"/>
      <c r="L265" s="3"/>
    </row>
    <row r="266" spans="1:12" x14ac:dyDescent="0.25">
      <c r="A266" s="5" t="s">
        <v>2663</v>
      </c>
      <c r="B266" s="5" t="s">
        <v>2664</v>
      </c>
      <c r="C266">
        <v>1</v>
      </c>
      <c r="D266" s="5" t="s">
        <v>2665</v>
      </c>
      <c r="E266" t="s">
        <v>2318</v>
      </c>
      <c r="F266" s="5" t="s">
        <v>2666</v>
      </c>
      <c r="G266" s="5" t="s">
        <v>1869</v>
      </c>
      <c r="H266" s="3" t="s">
        <v>1918</v>
      </c>
      <c r="I266" s="3" t="s">
        <v>1918</v>
      </c>
      <c r="J266" s="3"/>
      <c r="K266" s="3"/>
      <c r="L266" s="3"/>
    </row>
    <row r="267" spans="1:12" x14ac:dyDescent="0.25">
      <c r="A267" s="5" t="s">
        <v>2667</v>
      </c>
      <c r="B267" s="5" t="s">
        <v>2668</v>
      </c>
      <c r="C267">
        <v>1</v>
      </c>
      <c r="D267" s="5" t="s">
        <v>2669</v>
      </c>
      <c r="E267" t="s">
        <v>2670</v>
      </c>
      <c r="F267" s="5" t="s">
        <v>2671</v>
      </c>
      <c r="G267" s="5" t="s">
        <v>1869</v>
      </c>
      <c r="H267" s="3" t="s">
        <v>1918</v>
      </c>
      <c r="I267" s="3" t="s">
        <v>1918</v>
      </c>
      <c r="J267" s="3"/>
      <c r="K267" s="3"/>
      <c r="L267" s="3"/>
    </row>
    <row r="268" spans="1:12" x14ac:dyDescent="0.25">
      <c r="A268" s="5" t="s">
        <v>2672</v>
      </c>
      <c r="B268" s="5" t="s">
        <v>2673</v>
      </c>
      <c r="C268">
        <v>1</v>
      </c>
      <c r="D268" s="5" t="s">
        <v>2674</v>
      </c>
      <c r="E268" t="s">
        <v>2675</v>
      </c>
      <c r="F268" s="5" t="s">
        <v>2676</v>
      </c>
      <c r="G268" s="5" t="s">
        <v>1869</v>
      </c>
      <c r="H268" s="3" t="s">
        <v>1918</v>
      </c>
      <c r="I268" s="3" t="s">
        <v>1918</v>
      </c>
      <c r="J268" s="3"/>
      <c r="K268" s="3"/>
      <c r="L268" s="3"/>
    </row>
    <row r="269" spans="1:12" x14ac:dyDescent="0.25">
      <c r="A269" s="5" t="s">
        <v>2677</v>
      </c>
      <c r="B269" s="5" t="s">
        <v>2678</v>
      </c>
      <c r="C269">
        <v>1</v>
      </c>
      <c r="D269" s="5" t="s">
        <v>2679</v>
      </c>
      <c r="E269" t="s">
        <v>2680</v>
      </c>
      <c r="F269" s="5" t="s">
        <v>2681</v>
      </c>
      <c r="G269" s="5" t="s">
        <v>1869</v>
      </c>
      <c r="H269" s="3" t="s">
        <v>1918</v>
      </c>
      <c r="I269" s="3" t="s">
        <v>1918</v>
      </c>
      <c r="J269" s="3"/>
      <c r="K269" s="3"/>
      <c r="L269" s="3"/>
    </row>
    <row r="270" spans="1:12" x14ac:dyDescent="0.25">
      <c r="A270" s="5" t="s">
        <v>2682</v>
      </c>
      <c r="B270" s="5" t="s">
        <v>2683</v>
      </c>
      <c r="C270">
        <v>1</v>
      </c>
      <c r="D270" s="5" t="s">
        <v>2684</v>
      </c>
      <c r="E270" t="s">
        <v>2318</v>
      </c>
      <c r="F270" s="5" t="s">
        <v>2685</v>
      </c>
      <c r="G270" s="5" t="s">
        <v>1869</v>
      </c>
      <c r="H270" s="3" t="s">
        <v>1918</v>
      </c>
      <c r="I270" s="3" t="s">
        <v>1918</v>
      </c>
      <c r="J270" s="3"/>
      <c r="K270" s="3"/>
      <c r="L270" s="3"/>
    </row>
    <row r="271" spans="1:12" x14ac:dyDescent="0.25">
      <c r="A271" s="5" t="s">
        <v>2686</v>
      </c>
      <c r="B271" s="5" t="s">
        <v>2687</v>
      </c>
      <c r="C271">
        <v>1</v>
      </c>
      <c r="D271" s="5" t="s">
        <v>2688</v>
      </c>
      <c r="E271" t="s">
        <v>2689</v>
      </c>
      <c r="F271" s="5" t="s">
        <v>2690</v>
      </c>
      <c r="G271" s="5" t="s">
        <v>1869</v>
      </c>
      <c r="H271" s="3" t="s">
        <v>1918</v>
      </c>
      <c r="I271" s="3" t="s">
        <v>1918</v>
      </c>
      <c r="J271" s="3"/>
      <c r="K271" s="3"/>
      <c r="L271" s="3"/>
    </row>
    <row r="272" spans="1:12" x14ac:dyDescent="0.25">
      <c r="A272" s="5" t="s">
        <v>2691</v>
      </c>
      <c r="B272" s="5" t="s">
        <v>2692</v>
      </c>
      <c r="C272">
        <v>1</v>
      </c>
      <c r="D272" s="5" t="s">
        <v>2693</v>
      </c>
      <c r="E272" t="s">
        <v>2694</v>
      </c>
      <c r="F272" s="5" t="s">
        <v>2695</v>
      </c>
      <c r="G272" s="5" t="s">
        <v>1869</v>
      </c>
      <c r="H272" s="3" t="s">
        <v>1918</v>
      </c>
      <c r="I272" s="3" t="s">
        <v>1918</v>
      </c>
      <c r="J272" s="3"/>
      <c r="K272" s="3"/>
      <c r="L272" s="3"/>
    </row>
    <row r="273" spans="1:12" x14ac:dyDescent="0.25">
      <c r="A273" s="5" t="s">
        <v>2691</v>
      </c>
      <c r="B273" s="5" t="s">
        <v>2692</v>
      </c>
      <c r="C273">
        <v>2</v>
      </c>
      <c r="D273" s="5" t="s">
        <v>2696</v>
      </c>
      <c r="E273" t="s">
        <v>2694</v>
      </c>
      <c r="F273" s="5" t="s">
        <v>2697</v>
      </c>
      <c r="G273" s="5" t="s">
        <v>1869</v>
      </c>
      <c r="H273" s="3" t="s">
        <v>1918</v>
      </c>
      <c r="I273" s="3" t="s">
        <v>1918</v>
      </c>
      <c r="J273" s="3"/>
      <c r="K273" s="3"/>
      <c r="L273" s="3"/>
    </row>
    <row r="274" spans="1:12" x14ac:dyDescent="0.25">
      <c r="A274" s="5" t="s">
        <v>2698</v>
      </c>
      <c r="B274" s="5" t="s">
        <v>2699</v>
      </c>
      <c r="C274">
        <v>1</v>
      </c>
      <c r="D274" s="5" t="s">
        <v>2700</v>
      </c>
      <c r="E274" t="s">
        <v>2318</v>
      </c>
      <c r="F274" s="5" t="s">
        <v>2701</v>
      </c>
      <c r="G274" s="5" t="s">
        <v>1869</v>
      </c>
      <c r="H274" s="3" t="s">
        <v>1918</v>
      </c>
      <c r="I274" s="3" t="s">
        <v>1918</v>
      </c>
      <c r="J274" s="3"/>
      <c r="K274" s="3"/>
      <c r="L274" s="3"/>
    </row>
    <row r="275" spans="1:12" x14ac:dyDescent="0.25">
      <c r="A275" s="5" t="s">
        <v>2702</v>
      </c>
      <c r="B275" s="5" t="s">
        <v>2703</v>
      </c>
      <c r="C275">
        <v>1</v>
      </c>
      <c r="D275" s="5" t="s">
        <v>2704</v>
      </c>
      <c r="E275" t="s">
        <v>2705</v>
      </c>
      <c r="F275" s="5" t="s">
        <v>2706</v>
      </c>
      <c r="G275" s="5" t="s">
        <v>1869</v>
      </c>
      <c r="H275" s="3" t="s">
        <v>1918</v>
      </c>
      <c r="I275" s="3" t="s">
        <v>1918</v>
      </c>
      <c r="J275" s="3"/>
      <c r="K275" s="3"/>
      <c r="L275" s="3"/>
    </row>
    <row r="276" spans="1:12" x14ac:dyDescent="0.25">
      <c r="A276" s="5" t="s">
        <v>2707</v>
      </c>
      <c r="B276" s="5" t="s">
        <v>2708</v>
      </c>
      <c r="C276">
        <v>1</v>
      </c>
      <c r="D276" s="5" t="s">
        <v>2709</v>
      </c>
      <c r="E276" t="s">
        <v>2318</v>
      </c>
      <c r="F276" s="5" t="s">
        <v>2710</v>
      </c>
      <c r="G276" s="5" t="s">
        <v>1869</v>
      </c>
      <c r="H276" s="3" t="s">
        <v>1918</v>
      </c>
      <c r="I276" s="3" t="s">
        <v>1918</v>
      </c>
      <c r="J276" s="3"/>
      <c r="K276" s="3"/>
      <c r="L276" s="3"/>
    </row>
    <row r="277" spans="1:12" x14ac:dyDescent="0.25">
      <c r="A277" s="5" t="s">
        <v>2711</v>
      </c>
      <c r="B277" s="5" t="s">
        <v>2712</v>
      </c>
      <c r="C277">
        <v>1</v>
      </c>
      <c r="D277" s="5" t="s">
        <v>2713</v>
      </c>
      <c r="E277" t="s">
        <v>2607</v>
      </c>
      <c r="F277" s="5" t="s">
        <v>2714</v>
      </c>
      <c r="G277" s="5" t="s">
        <v>1869</v>
      </c>
      <c r="H277" s="3" t="s">
        <v>1918</v>
      </c>
      <c r="I277" s="3" t="s">
        <v>1918</v>
      </c>
      <c r="J277" s="3"/>
      <c r="K277" s="3"/>
      <c r="L277" s="3"/>
    </row>
    <row r="278" spans="1:12" x14ac:dyDescent="0.25">
      <c r="A278" s="5" t="s">
        <v>2715</v>
      </c>
      <c r="B278" s="5" t="s">
        <v>2716</v>
      </c>
      <c r="C278">
        <v>1</v>
      </c>
      <c r="D278" s="5" t="s">
        <v>2717</v>
      </c>
      <c r="E278" t="s">
        <v>2718</v>
      </c>
      <c r="F278" s="5" t="s">
        <v>2719</v>
      </c>
      <c r="G278" s="5" t="s">
        <v>1869</v>
      </c>
      <c r="H278" s="3" t="s">
        <v>1918</v>
      </c>
      <c r="I278" s="3" t="s">
        <v>1918</v>
      </c>
      <c r="J278" s="3"/>
      <c r="K278" s="3"/>
      <c r="L278" s="3"/>
    </row>
    <row r="279" spans="1:12" x14ac:dyDescent="0.25">
      <c r="A279" s="5" t="s">
        <v>2720</v>
      </c>
      <c r="B279" s="5" t="s">
        <v>2721</v>
      </c>
      <c r="C279">
        <v>1</v>
      </c>
      <c r="D279" s="5" t="s">
        <v>2722</v>
      </c>
      <c r="E279" t="s">
        <v>2723</v>
      </c>
      <c r="F279" s="5" t="s">
        <v>2724</v>
      </c>
      <c r="G279" s="5" t="s">
        <v>1869</v>
      </c>
      <c r="H279" s="3" t="s">
        <v>1918</v>
      </c>
      <c r="I279" s="3" t="s">
        <v>1918</v>
      </c>
      <c r="J279" s="3"/>
      <c r="K279" s="3"/>
      <c r="L279" s="3"/>
    </row>
    <row r="280" spans="1:12" x14ac:dyDescent="0.25">
      <c r="A280" s="5" t="s">
        <v>2725</v>
      </c>
      <c r="B280" s="5" t="s">
        <v>2726</v>
      </c>
      <c r="C280">
        <v>1</v>
      </c>
      <c r="D280" s="5" t="s">
        <v>2727</v>
      </c>
      <c r="E280" t="s">
        <v>2728</v>
      </c>
      <c r="F280" s="5" t="s">
        <v>2729</v>
      </c>
      <c r="G280" s="5" t="s">
        <v>1869</v>
      </c>
      <c r="H280" s="3" t="s">
        <v>1918</v>
      </c>
      <c r="I280" s="3" t="s">
        <v>1918</v>
      </c>
      <c r="J280" s="3"/>
      <c r="K280" s="3"/>
      <c r="L280" s="3"/>
    </row>
    <row r="281" spans="1:12" x14ac:dyDescent="0.25">
      <c r="A281" s="5" t="s">
        <v>2730</v>
      </c>
      <c r="B281" s="5" t="s">
        <v>2731</v>
      </c>
      <c r="C281">
        <v>1</v>
      </c>
      <c r="D281" s="5" t="s">
        <v>2732</v>
      </c>
      <c r="E281" t="s">
        <v>2728</v>
      </c>
      <c r="F281" s="5" t="s">
        <v>2733</v>
      </c>
      <c r="G281" s="5" t="s">
        <v>1869</v>
      </c>
      <c r="H281" s="3" t="s">
        <v>1918</v>
      </c>
      <c r="I281" s="3" t="s">
        <v>1918</v>
      </c>
      <c r="J281" s="3"/>
      <c r="K281" s="3"/>
      <c r="L281" s="3"/>
    </row>
    <row r="282" spans="1:12" x14ac:dyDescent="0.25">
      <c r="A282" s="5" t="s">
        <v>2730</v>
      </c>
      <c r="B282" s="5" t="s">
        <v>2731</v>
      </c>
      <c r="C282">
        <v>2</v>
      </c>
      <c r="D282" s="5" t="s">
        <v>2734</v>
      </c>
      <c r="E282" t="s">
        <v>2728</v>
      </c>
      <c r="F282" s="5" t="s">
        <v>2735</v>
      </c>
      <c r="G282" s="5" t="s">
        <v>1869</v>
      </c>
      <c r="H282" s="3" t="s">
        <v>1918</v>
      </c>
      <c r="I282" s="3" t="s">
        <v>1918</v>
      </c>
      <c r="J282" s="3"/>
      <c r="K282" s="3"/>
      <c r="L282" s="3"/>
    </row>
    <row r="283" spans="1:12" x14ac:dyDescent="0.25">
      <c r="A283" s="5" t="s">
        <v>2736</v>
      </c>
      <c r="B283" s="5" t="s">
        <v>2737</v>
      </c>
      <c r="C283">
        <v>1</v>
      </c>
      <c r="D283" s="5" t="s">
        <v>2738</v>
      </c>
      <c r="E283" t="s">
        <v>2739</v>
      </c>
      <c r="F283" s="5" t="s">
        <v>2740</v>
      </c>
      <c r="G283" s="5" t="s">
        <v>1869</v>
      </c>
      <c r="H283" s="3" t="s">
        <v>1918</v>
      </c>
      <c r="I283" s="3" t="s">
        <v>1918</v>
      </c>
      <c r="J283" s="3"/>
      <c r="K283" s="3"/>
      <c r="L283" s="3"/>
    </row>
    <row r="284" spans="1:12" x14ac:dyDescent="0.25">
      <c r="A284" s="5" t="s">
        <v>2741</v>
      </c>
      <c r="B284" s="5" t="s">
        <v>2742</v>
      </c>
      <c r="C284">
        <v>1</v>
      </c>
      <c r="D284" s="5" t="s">
        <v>2743</v>
      </c>
      <c r="E284" t="s">
        <v>2744</v>
      </c>
      <c r="F284" s="5" t="s">
        <v>2745</v>
      </c>
      <c r="G284" s="5" t="s">
        <v>1869</v>
      </c>
      <c r="H284" s="3" t="s">
        <v>1918</v>
      </c>
      <c r="I284" s="3" t="s">
        <v>1918</v>
      </c>
      <c r="J284" s="3"/>
      <c r="K284" s="3"/>
      <c r="L284" s="3"/>
    </row>
    <row r="285" spans="1:12" x14ac:dyDescent="0.25">
      <c r="A285" s="5" t="s">
        <v>2741</v>
      </c>
      <c r="B285" s="5" t="s">
        <v>2742</v>
      </c>
      <c r="C285">
        <v>2</v>
      </c>
      <c r="D285" s="5" t="s">
        <v>2746</v>
      </c>
      <c r="E285" t="s">
        <v>2744</v>
      </c>
      <c r="F285" s="5" t="s">
        <v>2747</v>
      </c>
      <c r="G285" s="5" t="s">
        <v>1869</v>
      </c>
      <c r="H285" s="3" t="s">
        <v>1918</v>
      </c>
      <c r="I285" s="3" t="s">
        <v>1918</v>
      </c>
      <c r="J285" s="3"/>
      <c r="K285" s="3"/>
      <c r="L285" s="3"/>
    </row>
    <row r="286" spans="1:12" x14ac:dyDescent="0.25">
      <c r="A286" s="5" t="s">
        <v>2748</v>
      </c>
      <c r="B286" s="5" t="s">
        <v>2749</v>
      </c>
      <c r="C286">
        <v>1</v>
      </c>
      <c r="D286" s="5" t="s">
        <v>2750</v>
      </c>
      <c r="E286" t="s">
        <v>2744</v>
      </c>
      <c r="F286" s="5" t="s">
        <v>2751</v>
      </c>
      <c r="G286" s="5" t="s">
        <v>1869</v>
      </c>
      <c r="H286" s="3" t="s">
        <v>1918</v>
      </c>
      <c r="I286" s="3" t="s">
        <v>1918</v>
      </c>
      <c r="J286" s="3"/>
      <c r="K286" s="3"/>
      <c r="L286" s="3"/>
    </row>
    <row r="287" spans="1:12" x14ac:dyDescent="0.25">
      <c r="A287" s="5" t="s">
        <v>2752</v>
      </c>
      <c r="B287" s="5" t="s">
        <v>2753</v>
      </c>
      <c r="C287">
        <v>1</v>
      </c>
      <c r="D287" s="5" t="s">
        <v>2754</v>
      </c>
      <c r="E287" t="s">
        <v>2755</v>
      </c>
      <c r="F287" s="5" t="s">
        <v>1877</v>
      </c>
      <c r="G287" s="5" t="s">
        <v>1878</v>
      </c>
      <c r="H287" s="3" t="s">
        <v>1918</v>
      </c>
      <c r="I287" s="3" t="s">
        <v>1918</v>
      </c>
      <c r="J287" s="3"/>
      <c r="K287" s="3"/>
      <c r="L287" s="3"/>
    </row>
    <row r="288" spans="1:12" x14ac:dyDescent="0.25">
      <c r="A288" s="5" t="s">
        <v>2752</v>
      </c>
      <c r="B288" s="5" t="s">
        <v>2753</v>
      </c>
      <c r="C288">
        <v>2</v>
      </c>
      <c r="D288" s="5" t="s">
        <v>2756</v>
      </c>
      <c r="E288" t="s">
        <v>2757</v>
      </c>
      <c r="F288" s="5" t="s">
        <v>1877</v>
      </c>
      <c r="G288" s="5" t="s">
        <v>1878</v>
      </c>
      <c r="H288" s="3" t="s">
        <v>1918</v>
      </c>
      <c r="I288" s="3" t="s">
        <v>1918</v>
      </c>
      <c r="J288" s="3"/>
      <c r="K288" s="3"/>
      <c r="L288" s="3"/>
    </row>
    <row r="289" spans="1:12" x14ac:dyDescent="0.25">
      <c r="A289" s="5" t="s">
        <v>2752</v>
      </c>
      <c r="B289" s="5" t="s">
        <v>2753</v>
      </c>
      <c r="C289">
        <v>3</v>
      </c>
      <c r="D289" s="5" t="s">
        <v>2758</v>
      </c>
      <c r="E289" t="s">
        <v>2759</v>
      </c>
      <c r="F289" s="5" t="s">
        <v>1877</v>
      </c>
      <c r="G289" s="5" t="s">
        <v>1878</v>
      </c>
      <c r="H289" s="3" t="s">
        <v>1918</v>
      </c>
      <c r="I289" s="3" t="s">
        <v>1918</v>
      </c>
      <c r="J289" s="3"/>
      <c r="K289" s="3"/>
      <c r="L289" s="3"/>
    </row>
    <row r="290" spans="1:12" x14ac:dyDescent="0.25">
      <c r="A290" s="5" t="s">
        <v>2760</v>
      </c>
      <c r="B290" s="5" t="s">
        <v>2761</v>
      </c>
      <c r="C290">
        <v>1</v>
      </c>
      <c r="D290" s="5" t="s">
        <v>2762</v>
      </c>
      <c r="E290" t="s">
        <v>2763</v>
      </c>
      <c r="F290" s="5" t="s">
        <v>1877</v>
      </c>
      <c r="G290" s="5" t="s">
        <v>1878</v>
      </c>
      <c r="H290" s="3" t="s">
        <v>1918</v>
      </c>
      <c r="I290" s="3" t="s">
        <v>1870</v>
      </c>
      <c r="J290" s="3"/>
      <c r="K290" s="3"/>
      <c r="L290" s="3"/>
    </row>
    <row r="291" spans="1:12" x14ac:dyDescent="0.25">
      <c r="A291" s="5" t="s">
        <v>2764</v>
      </c>
      <c r="B291" s="5" t="s">
        <v>2765</v>
      </c>
      <c r="C291">
        <v>1</v>
      </c>
      <c r="D291" s="5" t="s">
        <v>2766</v>
      </c>
      <c r="E291" t="s">
        <v>2767</v>
      </c>
      <c r="F291" s="5" t="s">
        <v>2768</v>
      </c>
      <c r="G291" s="5" t="s">
        <v>1869</v>
      </c>
      <c r="H291" s="3" t="s">
        <v>1918</v>
      </c>
      <c r="I291" s="3" t="s">
        <v>1918</v>
      </c>
      <c r="J291" s="3"/>
      <c r="K291" s="3"/>
      <c r="L291" s="3"/>
    </row>
    <row r="292" spans="1:12" x14ac:dyDescent="0.25">
      <c r="A292" s="5" t="s">
        <v>2764</v>
      </c>
      <c r="B292" s="5" t="s">
        <v>2765</v>
      </c>
      <c r="C292">
        <v>2</v>
      </c>
      <c r="D292" s="5" t="s">
        <v>2769</v>
      </c>
      <c r="E292" t="s">
        <v>2767</v>
      </c>
      <c r="F292" s="5" t="s">
        <v>2770</v>
      </c>
      <c r="G292" s="5" t="s">
        <v>1869</v>
      </c>
      <c r="H292" s="3" t="s">
        <v>1918</v>
      </c>
      <c r="I292" s="3" t="s">
        <v>1918</v>
      </c>
      <c r="J292" s="3"/>
      <c r="K292" s="3"/>
      <c r="L292" s="3"/>
    </row>
    <row r="293" spans="1:12" x14ac:dyDescent="0.25">
      <c r="A293" s="5" t="s">
        <v>2771</v>
      </c>
      <c r="B293" s="5" t="s">
        <v>2772</v>
      </c>
      <c r="C293">
        <v>1</v>
      </c>
      <c r="D293" s="5" t="s">
        <v>2773</v>
      </c>
      <c r="E293" t="s">
        <v>2004</v>
      </c>
      <c r="F293" s="5" t="s">
        <v>1877</v>
      </c>
      <c r="G293" s="5" t="s">
        <v>1878</v>
      </c>
      <c r="H293" s="3" t="s">
        <v>1918</v>
      </c>
      <c r="I293" s="3" t="s">
        <v>1870</v>
      </c>
      <c r="J293" s="3"/>
      <c r="K293" s="3"/>
      <c r="L293" s="3"/>
    </row>
    <row r="294" spans="1:12" x14ac:dyDescent="0.25">
      <c r="A294" s="5" t="s">
        <v>2771</v>
      </c>
      <c r="B294" s="5" t="s">
        <v>2772</v>
      </c>
      <c r="C294">
        <v>2</v>
      </c>
      <c r="D294" s="5" t="s">
        <v>2774</v>
      </c>
      <c r="E294" t="s">
        <v>2775</v>
      </c>
      <c r="F294" s="5" t="s">
        <v>1877</v>
      </c>
      <c r="G294" s="5" t="s">
        <v>1878</v>
      </c>
      <c r="H294" s="3" t="s">
        <v>1918</v>
      </c>
      <c r="I294" s="3" t="s">
        <v>1870</v>
      </c>
      <c r="J294" s="3"/>
      <c r="K294" s="3"/>
      <c r="L294" s="3"/>
    </row>
    <row r="295" spans="1:12" x14ac:dyDescent="0.25">
      <c r="A295" s="5" t="s">
        <v>2776</v>
      </c>
      <c r="B295" s="5" t="s">
        <v>2777</v>
      </c>
      <c r="C295">
        <v>1</v>
      </c>
      <c r="D295" s="5" t="s">
        <v>2778</v>
      </c>
      <c r="E295" t="s">
        <v>2779</v>
      </c>
      <c r="F295" s="5" t="s">
        <v>2780</v>
      </c>
      <c r="G295" s="5" t="s">
        <v>1869</v>
      </c>
      <c r="H295" s="3" t="s">
        <v>1918</v>
      </c>
      <c r="I295" s="3" t="s">
        <v>1918</v>
      </c>
      <c r="J295" s="3"/>
      <c r="K295" s="3"/>
      <c r="L295" s="3"/>
    </row>
    <row r="296" spans="1:12" x14ac:dyDescent="0.25">
      <c r="A296" s="5" t="s">
        <v>2781</v>
      </c>
      <c r="B296" s="5" t="s">
        <v>2782</v>
      </c>
      <c r="C296">
        <v>1</v>
      </c>
      <c r="D296" s="5" t="s">
        <v>2783</v>
      </c>
      <c r="E296" t="s">
        <v>2784</v>
      </c>
      <c r="F296" s="5" t="s">
        <v>2785</v>
      </c>
      <c r="G296" s="5" t="s">
        <v>1869</v>
      </c>
      <c r="H296" s="3" t="s">
        <v>1918</v>
      </c>
      <c r="I296" s="3" t="s">
        <v>1918</v>
      </c>
      <c r="J296" s="3"/>
      <c r="K296" s="3"/>
      <c r="L296" s="3"/>
    </row>
    <row r="297" spans="1:12" x14ac:dyDescent="0.25">
      <c r="A297" s="5" t="s">
        <v>2786</v>
      </c>
      <c r="B297" s="5" t="s">
        <v>2787</v>
      </c>
      <c r="C297">
        <v>1</v>
      </c>
      <c r="D297" s="5" t="s">
        <v>2788</v>
      </c>
      <c r="E297" t="s">
        <v>2789</v>
      </c>
      <c r="F297" s="5" t="s">
        <v>2790</v>
      </c>
      <c r="G297" s="5" t="s">
        <v>1869</v>
      </c>
      <c r="H297" s="3" t="s">
        <v>1918</v>
      </c>
      <c r="I297" s="3" t="s">
        <v>1918</v>
      </c>
      <c r="J297" s="3"/>
      <c r="K297" s="3"/>
      <c r="L297" s="3"/>
    </row>
    <row r="298" spans="1:12" x14ac:dyDescent="0.25">
      <c r="A298" s="5" t="s">
        <v>2791</v>
      </c>
      <c r="B298" s="5" t="s">
        <v>2792</v>
      </c>
      <c r="C298">
        <v>1</v>
      </c>
      <c r="D298" s="5" t="s">
        <v>2793</v>
      </c>
      <c r="E298" t="s">
        <v>1867</v>
      </c>
      <c r="F298" s="5" t="s">
        <v>1868</v>
      </c>
      <c r="G298" s="5" t="s">
        <v>1869</v>
      </c>
      <c r="H298" s="3" t="s">
        <v>1918</v>
      </c>
      <c r="I298" s="3" t="s">
        <v>1870</v>
      </c>
      <c r="J298" s="3"/>
      <c r="K298" s="3"/>
      <c r="L298" s="3"/>
    </row>
    <row r="299" spans="1:12" x14ac:dyDescent="0.25">
      <c r="A299" s="5" t="s">
        <v>2794</v>
      </c>
      <c r="B299" s="5" t="s">
        <v>2795</v>
      </c>
      <c r="C299">
        <v>1</v>
      </c>
      <c r="D299" s="5" t="s">
        <v>2796</v>
      </c>
      <c r="E299" t="s">
        <v>2797</v>
      </c>
      <c r="F299" s="5" t="s">
        <v>2798</v>
      </c>
      <c r="G299" s="5" t="s">
        <v>1869</v>
      </c>
      <c r="H299" s="3" t="s">
        <v>1918</v>
      </c>
      <c r="I299" s="3" t="s">
        <v>1918</v>
      </c>
      <c r="J299" s="3"/>
      <c r="K299" s="3"/>
      <c r="L299" s="3"/>
    </row>
    <row r="300" spans="1:12" x14ac:dyDescent="0.25">
      <c r="A300" s="5" t="s">
        <v>2799</v>
      </c>
      <c r="B300" s="5" t="s">
        <v>2800</v>
      </c>
      <c r="C300">
        <v>1</v>
      </c>
      <c r="D300" s="5" t="s">
        <v>2801</v>
      </c>
      <c r="E300" t="s">
        <v>2802</v>
      </c>
      <c r="F300" s="5" t="s">
        <v>2803</v>
      </c>
      <c r="G300" s="5" t="s">
        <v>1869</v>
      </c>
      <c r="H300" s="3" t="s">
        <v>1918</v>
      </c>
      <c r="I300" s="3" t="s">
        <v>1918</v>
      </c>
      <c r="J300" s="3"/>
      <c r="K300" s="3"/>
      <c r="L300" s="3"/>
    </row>
    <row r="301" spans="1:12" x14ac:dyDescent="0.25">
      <c r="A301" s="5" t="s">
        <v>2804</v>
      </c>
      <c r="B301" s="5" t="s">
        <v>2805</v>
      </c>
      <c r="C301">
        <v>1</v>
      </c>
      <c r="D301" s="5" t="s">
        <v>2806</v>
      </c>
      <c r="E301" t="s">
        <v>2268</v>
      </c>
      <c r="F301" s="5" t="s">
        <v>2807</v>
      </c>
      <c r="G301" s="5" t="s">
        <v>1869</v>
      </c>
      <c r="H301" s="3" t="s">
        <v>1918</v>
      </c>
      <c r="I301" s="3" t="s">
        <v>1918</v>
      </c>
      <c r="J301" s="3"/>
      <c r="K301" s="3"/>
      <c r="L301" s="3"/>
    </row>
    <row r="302" spans="1:12" x14ac:dyDescent="0.25">
      <c r="A302" s="5" t="s">
        <v>2808</v>
      </c>
      <c r="B302" s="5" t="s">
        <v>2809</v>
      </c>
      <c r="C302">
        <v>1</v>
      </c>
      <c r="D302" s="5" t="s">
        <v>2810</v>
      </c>
      <c r="E302" t="s">
        <v>2811</v>
      </c>
      <c r="F302" s="5" t="s">
        <v>2812</v>
      </c>
      <c r="G302" s="5" t="s">
        <v>1869</v>
      </c>
      <c r="H302" s="3" t="s">
        <v>1918</v>
      </c>
      <c r="I302" s="3" t="s">
        <v>1918</v>
      </c>
      <c r="J302" s="3"/>
      <c r="K302" s="3"/>
      <c r="L302" s="3"/>
    </row>
    <row r="303" spans="1:12" x14ac:dyDescent="0.25">
      <c r="A303" s="5" t="s">
        <v>2813</v>
      </c>
      <c r="B303" s="5" t="s">
        <v>2814</v>
      </c>
      <c r="C303">
        <v>1</v>
      </c>
      <c r="D303" s="5" t="s">
        <v>2815</v>
      </c>
      <c r="E303" t="s">
        <v>2268</v>
      </c>
      <c r="F303" s="5" t="s">
        <v>2816</v>
      </c>
      <c r="G303" s="5" t="s">
        <v>1869</v>
      </c>
      <c r="H303" s="3" t="s">
        <v>1918</v>
      </c>
      <c r="I303" s="3" t="s">
        <v>1918</v>
      </c>
      <c r="J303" s="3"/>
      <c r="K303" s="3"/>
      <c r="L303" s="3"/>
    </row>
    <row r="304" spans="1:12" x14ac:dyDescent="0.25">
      <c r="A304" s="5" t="s">
        <v>2817</v>
      </c>
      <c r="B304" s="5" t="s">
        <v>2818</v>
      </c>
      <c r="C304">
        <v>1</v>
      </c>
      <c r="D304" s="5" t="s">
        <v>2819</v>
      </c>
      <c r="E304" t="s">
        <v>2318</v>
      </c>
      <c r="F304" s="5" t="s">
        <v>2820</v>
      </c>
      <c r="G304" s="5" t="s">
        <v>1869</v>
      </c>
      <c r="H304" s="3" t="s">
        <v>1918</v>
      </c>
      <c r="I304" s="3" t="s">
        <v>1918</v>
      </c>
      <c r="J304" s="3"/>
      <c r="K304" s="3"/>
      <c r="L304" s="3"/>
    </row>
    <row r="305" spans="1:12" x14ac:dyDescent="0.25">
      <c r="A305" s="5" t="s">
        <v>2821</v>
      </c>
      <c r="B305" s="5" t="s">
        <v>2822</v>
      </c>
      <c r="C305">
        <v>1</v>
      </c>
      <c r="D305" s="5" t="s">
        <v>2823</v>
      </c>
      <c r="E305" t="s">
        <v>2318</v>
      </c>
      <c r="F305" s="5" t="s">
        <v>2824</v>
      </c>
      <c r="G305" s="5" t="s">
        <v>1869</v>
      </c>
      <c r="H305" s="3" t="s">
        <v>1918</v>
      </c>
      <c r="I305" s="3" t="s">
        <v>1918</v>
      </c>
      <c r="J305" s="3"/>
      <c r="K305" s="3"/>
      <c r="L305" s="3"/>
    </row>
    <row r="306" spans="1:12" x14ac:dyDescent="0.25">
      <c r="A306" s="5" t="s">
        <v>2825</v>
      </c>
      <c r="B306" s="5" t="s">
        <v>2826</v>
      </c>
      <c r="C306">
        <v>1</v>
      </c>
      <c r="D306" s="5" t="s">
        <v>2827</v>
      </c>
      <c r="E306" t="s">
        <v>1867</v>
      </c>
      <c r="F306" s="5" t="s">
        <v>1868</v>
      </c>
      <c r="G306" s="5" t="s">
        <v>1869</v>
      </c>
      <c r="H306" s="3" t="s">
        <v>1918</v>
      </c>
      <c r="I306" s="3" t="s">
        <v>1870</v>
      </c>
      <c r="J306" s="3"/>
      <c r="K306" s="3"/>
      <c r="L306" s="3"/>
    </row>
    <row r="307" spans="1:12" x14ac:dyDescent="0.25">
      <c r="A307" s="5" t="s">
        <v>2828</v>
      </c>
      <c r="B307" s="5" t="s">
        <v>2829</v>
      </c>
      <c r="C307">
        <v>1</v>
      </c>
      <c r="D307" s="5" t="s">
        <v>2830</v>
      </c>
      <c r="E307" t="s">
        <v>2831</v>
      </c>
      <c r="F307" s="5" t="s">
        <v>2832</v>
      </c>
      <c r="G307" s="5" t="s">
        <v>1869</v>
      </c>
      <c r="H307" s="3" t="s">
        <v>1918</v>
      </c>
      <c r="I307" s="3" t="s">
        <v>1918</v>
      </c>
      <c r="J307" s="3"/>
      <c r="K307" s="3"/>
      <c r="L307" s="3"/>
    </row>
    <row r="308" spans="1:12" x14ac:dyDescent="0.25">
      <c r="A308" s="5" t="s">
        <v>2833</v>
      </c>
      <c r="B308" s="5" t="s">
        <v>2834</v>
      </c>
      <c r="C308">
        <v>1</v>
      </c>
      <c r="D308" s="5" t="s">
        <v>2835</v>
      </c>
      <c r="E308" t="s">
        <v>2831</v>
      </c>
      <c r="F308" s="5" t="s">
        <v>2836</v>
      </c>
      <c r="G308" s="5" t="s">
        <v>1869</v>
      </c>
      <c r="H308" s="3" t="s">
        <v>1918</v>
      </c>
      <c r="I308" s="3" t="s">
        <v>1918</v>
      </c>
      <c r="J308" s="3"/>
      <c r="K308" s="3"/>
      <c r="L308" s="3"/>
    </row>
    <row r="309" spans="1:12" x14ac:dyDescent="0.25">
      <c r="A309" s="5" t="s">
        <v>2837</v>
      </c>
      <c r="B309" s="5" t="s">
        <v>2838</v>
      </c>
      <c r="C309">
        <v>1</v>
      </c>
      <c r="D309" s="5" t="s">
        <v>2839</v>
      </c>
      <c r="E309" t="s">
        <v>2831</v>
      </c>
      <c r="F309" s="5" t="s">
        <v>2840</v>
      </c>
      <c r="G309" s="5" t="s">
        <v>1869</v>
      </c>
      <c r="H309" s="3" t="s">
        <v>1918</v>
      </c>
      <c r="I309" s="3" t="s">
        <v>1918</v>
      </c>
      <c r="J309" s="3"/>
      <c r="K309" s="3"/>
      <c r="L309" s="3"/>
    </row>
    <row r="310" spans="1:12" x14ac:dyDescent="0.25">
      <c r="A310" s="5" t="s">
        <v>2841</v>
      </c>
      <c r="B310" s="5" t="s">
        <v>2842</v>
      </c>
      <c r="C310">
        <v>1</v>
      </c>
      <c r="D310" s="5" t="s">
        <v>2843</v>
      </c>
      <c r="E310" t="s">
        <v>2844</v>
      </c>
      <c r="F310" s="5" t="s">
        <v>2845</v>
      </c>
      <c r="G310" s="5" t="s">
        <v>1869</v>
      </c>
      <c r="H310" s="3" t="s">
        <v>1918</v>
      </c>
      <c r="I310" s="3" t="s">
        <v>1918</v>
      </c>
      <c r="J310" s="3"/>
      <c r="K310" s="3"/>
      <c r="L310" s="3"/>
    </row>
    <row r="311" spans="1:12" x14ac:dyDescent="0.25">
      <c r="A311" s="5" t="s">
        <v>2846</v>
      </c>
      <c r="B311" s="5" t="s">
        <v>2847</v>
      </c>
      <c r="C311">
        <v>1</v>
      </c>
      <c r="D311" s="5" t="s">
        <v>2848</v>
      </c>
      <c r="E311" t="s">
        <v>1867</v>
      </c>
      <c r="F311" s="5" t="s">
        <v>1868</v>
      </c>
      <c r="G311" s="5" t="s">
        <v>1869</v>
      </c>
      <c r="H311" s="3" t="s">
        <v>1918</v>
      </c>
      <c r="I311" s="3" t="s">
        <v>1870</v>
      </c>
      <c r="J311" s="3"/>
      <c r="K311" s="3"/>
      <c r="L311" s="3"/>
    </row>
    <row r="312" spans="1:12" x14ac:dyDescent="0.25">
      <c r="A312" s="5" t="s">
        <v>2849</v>
      </c>
      <c r="B312" s="5" t="s">
        <v>2850</v>
      </c>
      <c r="C312">
        <v>1</v>
      </c>
      <c r="D312" s="5" t="s">
        <v>2851</v>
      </c>
      <c r="E312" t="s">
        <v>2852</v>
      </c>
      <c r="F312" s="5" t="s">
        <v>2853</v>
      </c>
      <c r="G312" s="5" t="s">
        <v>1869</v>
      </c>
      <c r="H312" s="3" t="s">
        <v>1918</v>
      </c>
      <c r="I312" s="3" t="s">
        <v>1918</v>
      </c>
      <c r="J312" s="3"/>
      <c r="K312" s="3"/>
      <c r="L312" s="3"/>
    </row>
    <row r="313" spans="1:12" x14ac:dyDescent="0.25">
      <c r="A313" s="5" t="s">
        <v>2854</v>
      </c>
      <c r="B313" s="5" t="s">
        <v>2855</v>
      </c>
      <c r="C313">
        <v>1</v>
      </c>
      <c r="D313" s="5" t="s">
        <v>2856</v>
      </c>
      <c r="E313" t="s">
        <v>2852</v>
      </c>
      <c r="F313" s="5" t="s">
        <v>2857</v>
      </c>
      <c r="G313" s="5" t="s">
        <v>1869</v>
      </c>
      <c r="H313" s="3" t="s">
        <v>1918</v>
      </c>
      <c r="I313" s="3" t="s">
        <v>1918</v>
      </c>
      <c r="J313" s="3"/>
      <c r="K313" s="3"/>
      <c r="L313" s="3"/>
    </row>
    <row r="314" spans="1:12" x14ac:dyDescent="0.25">
      <c r="A314" s="5" t="s">
        <v>2858</v>
      </c>
      <c r="B314" s="5" t="s">
        <v>2859</v>
      </c>
      <c r="C314">
        <v>1</v>
      </c>
      <c r="D314" s="5" t="s">
        <v>2860</v>
      </c>
      <c r="E314" t="s">
        <v>2861</v>
      </c>
      <c r="F314" s="5" t="s">
        <v>2862</v>
      </c>
      <c r="G314" s="5" t="s">
        <v>1869</v>
      </c>
      <c r="H314" s="3" t="s">
        <v>1918</v>
      </c>
      <c r="I314" s="3" t="s">
        <v>1918</v>
      </c>
      <c r="J314" s="3"/>
      <c r="K314" s="3"/>
      <c r="L314" s="3"/>
    </row>
    <row r="315" spans="1:12" x14ac:dyDescent="0.25">
      <c r="A315" s="5" t="s">
        <v>2865</v>
      </c>
      <c r="B315" s="5" t="s">
        <v>2866</v>
      </c>
      <c r="C315">
        <v>1</v>
      </c>
      <c r="D315" s="5" t="s">
        <v>2867</v>
      </c>
      <c r="E315" t="s">
        <v>1910</v>
      </c>
      <c r="F315" s="5" t="s">
        <v>1868</v>
      </c>
      <c r="G315" s="5" t="s">
        <v>1869</v>
      </c>
      <c r="H315" s="3" t="s">
        <v>1918</v>
      </c>
      <c r="I315" s="3" t="s">
        <v>1870</v>
      </c>
      <c r="J315" s="3"/>
      <c r="K315" s="3"/>
      <c r="L315" s="3"/>
    </row>
    <row r="316" spans="1:12" x14ac:dyDescent="0.25">
      <c r="A316" s="5" t="s">
        <v>2870</v>
      </c>
      <c r="B316" s="5" t="s">
        <v>2871</v>
      </c>
      <c r="C316">
        <v>1</v>
      </c>
      <c r="D316" s="5" t="s">
        <v>2872</v>
      </c>
      <c r="E316" t="s">
        <v>2873</v>
      </c>
      <c r="F316" s="5" t="s">
        <v>2874</v>
      </c>
      <c r="G316" s="5" t="s">
        <v>1869</v>
      </c>
      <c r="H316" s="3" t="s">
        <v>1918</v>
      </c>
      <c r="I316" s="3" t="s">
        <v>1918</v>
      </c>
      <c r="J316" s="3"/>
      <c r="K316" s="3"/>
      <c r="L316" s="3"/>
    </row>
    <row r="317" spans="1:12" x14ac:dyDescent="0.25">
      <c r="A317" s="5" t="s">
        <v>2875</v>
      </c>
      <c r="B317" s="5" t="s">
        <v>2876</v>
      </c>
      <c r="C317">
        <v>1</v>
      </c>
      <c r="D317" s="5" t="s">
        <v>2877</v>
      </c>
      <c r="E317" t="s">
        <v>1867</v>
      </c>
      <c r="F317" s="5" t="s">
        <v>1868</v>
      </c>
      <c r="G317" s="5" t="s">
        <v>1869</v>
      </c>
      <c r="H317" s="3" t="s">
        <v>1918</v>
      </c>
      <c r="I317" s="3" t="s">
        <v>1870</v>
      </c>
      <c r="J317" s="3"/>
      <c r="K317" s="3"/>
      <c r="L317" s="3"/>
    </row>
    <row r="318" spans="1:12" x14ac:dyDescent="0.25">
      <c r="A318" s="5" t="s">
        <v>2878</v>
      </c>
      <c r="B318" s="5" t="s">
        <v>2879</v>
      </c>
      <c r="C318">
        <v>1</v>
      </c>
      <c r="D318" s="5" t="s">
        <v>2880</v>
      </c>
      <c r="E318" t="s">
        <v>1867</v>
      </c>
      <c r="F318" s="5" t="s">
        <v>1868</v>
      </c>
      <c r="G318" s="5" t="s">
        <v>1869</v>
      </c>
      <c r="H318" s="3" t="s">
        <v>1918</v>
      </c>
      <c r="I318" s="3" t="s">
        <v>1870</v>
      </c>
      <c r="J318" s="3"/>
      <c r="K318" s="3"/>
      <c r="L318" s="3"/>
    </row>
    <row r="319" spans="1:12" x14ac:dyDescent="0.25">
      <c r="A319" s="5" t="s">
        <v>2881</v>
      </c>
      <c r="B319" s="5" t="s">
        <v>2882</v>
      </c>
      <c r="C319">
        <v>1</v>
      </c>
      <c r="D319" s="5" t="s">
        <v>2883</v>
      </c>
      <c r="E319" t="s">
        <v>2884</v>
      </c>
      <c r="F319" s="5" t="s">
        <v>2885</v>
      </c>
      <c r="G319" s="5" t="s">
        <v>1869</v>
      </c>
      <c r="H319" s="3" t="s">
        <v>1918</v>
      </c>
      <c r="I319" s="3" t="s">
        <v>1870</v>
      </c>
      <c r="J319" s="3"/>
      <c r="K319" s="3"/>
      <c r="L319" s="3"/>
    </row>
    <row r="320" spans="1:12" x14ac:dyDescent="0.25">
      <c r="A320" s="5" t="s">
        <v>2886</v>
      </c>
      <c r="B320" s="5" t="s">
        <v>2887</v>
      </c>
      <c r="C320">
        <v>1</v>
      </c>
      <c r="D320" s="5" t="s">
        <v>2888</v>
      </c>
      <c r="E320" t="s">
        <v>2136</v>
      </c>
      <c r="F320" s="5" t="s">
        <v>2889</v>
      </c>
      <c r="G320" s="5" t="s">
        <v>1869</v>
      </c>
      <c r="H320" s="3" t="s">
        <v>1918</v>
      </c>
      <c r="I320" s="3" t="s">
        <v>1918</v>
      </c>
      <c r="J320" s="3"/>
      <c r="K320" s="3"/>
      <c r="L320" s="3"/>
    </row>
    <row r="321" spans="1:12" x14ac:dyDescent="0.25">
      <c r="A321" s="5" t="s">
        <v>2890</v>
      </c>
      <c r="B321" s="5" t="s">
        <v>2891</v>
      </c>
      <c r="C321">
        <v>1</v>
      </c>
      <c r="D321" s="5" t="s">
        <v>2892</v>
      </c>
      <c r="E321" t="s">
        <v>2136</v>
      </c>
      <c r="F321" s="5" t="s">
        <v>2893</v>
      </c>
      <c r="G321" s="5" t="s">
        <v>1869</v>
      </c>
      <c r="H321" s="3" t="s">
        <v>1918</v>
      </c>
      <c r="I321" s="3" t="s">
        <v>1918</v>
      </c>
      <c r="J321" s="3"/>
      <c r="K321" s="3"/>
      <c r="L321" s="3"/>
    </row>
    <row r="322" spans="1:12" x14ac:dyDescent="0.25">
      <c r="A322" s="5" t="s">
        <v>2894</v>
      </c>
      <c r="B322" s="5" t="s">
        <v>2895</v>
      </c>
      <c r="C322">
        <v>1</v>
      </c>
      <c r="D322" s="5" t="s">
        <v>2896</v>
      </c>
      <c r="E322" t="s">
        <v>2897</v>
      </c>
      <c r="F322" s="5" t="s">
        <v>2898</v>
      </c>
      <c r="G322" s="5" t="s">
        <v>1869</v>
      </c>
      <c r="H322" s="3" t="s">
        <v>1918</v>
      </c>
      <c r="I322" s="3" t="s">
        <v>1918</v>
      </c>
      <c r="J322" s="3"/>
      <c r="K322" s="3"/>
      <c r="L322" s="3"/>
    </row>
    <row r="323" spans="1:12" x14ac:dyDescent="0.25">
      <c r="A323" s="5" t="s">
        <v>1911</v>
      </c>
      <c r="B323" s="5" t="s">
        <v>403</v>
      </c>
      <c r="C323">
        <v>1</v>
      </c>
      <c r="D323" s="5" t="s">
        <v>2899</v>
      </c>
      <c r="E323" t="s">
        <v>2004</v>
      </c>
      <c r="F323" s="5" t="s">
        <v>1877</v>
      </c>
      <c r="G323" s="5" t="s">
        <v>1878</v>
      </c>
      <c r="H323" s="3" t="s">
        <v>1918</v>
      </c>
      <c r="I323" s="3" t="s">
        <v>1870</v>
      </c>
      <c r="J323" s="3"/>
      <c r="K323" s="3"/>
      <c r="L323" s="3"/>
    </row>
    <row r="324" spans="1:12" x14ac:dyDescent="0.25">
      <c r="A324" s="5" t="s">
        <v>1911</v>
      </c>
      <c r="B324" s="5" t="s">
        <v>403</v>
      </c>
      <c r="C324">
        <v>2</v>
      </c>
      <c r="D324" s="5" t="s">
        <v>2900</v>
      </c>
      <c r="E324" t="s">
        <v>2035</v>
      </c>
      <c r="F324" s="5" t="s">
        <v>1877</v>
      </c>
      <c r="G324" s="5" t="s">
        <v>1878</v>
      </c>
      <c r="H324" s="3" t="s">
        <v>1918</v>
      </c>
      <c r="I324" s="3" t="s">
        <v>1870</v>
      </c>
      <c r="J324" s="3"/>
      <c r="K324" s="3"/>
      <c r="L324" s="3"/>
    </row>
    <row r="325" spans="1:12" x14ac:dyDescent="0.25">
      <c r="A325" s="5" t="s">
        <v>1911</v>
      </c>
      <c r="B325" s="5" t="s">
        <v>403</v>
      </c>
      <c r="C325">
        <v>4</v>
      </c>
      <c r="D325" s="5" t="s">
        <v>2901</v>
      </c>
      <c r="E325" t="s">
        <v>2902</v>
      </c>
      <c r="F325" s="5" t="s">
        <v>1877</v>
      </c>
      <c r="G325" s="5" t="s">
        <v>1878</v>
      </c>
      <c r="H325" s="3" t="s">
        <v>1918</v>
      </c>
      <c r="I325" s="3" t="s">
        <v>1870</v>
      </c>
      <c r="J325" s="3"/>
      <c r="K325" s="3"/>
      <c r="L325" s="3"/>
    </row>
    <row r="326" spans="1:12" x14ac:dyDescent="0.25">
      <c r="A326" s="5" t="s">
        <v>2903</v>
      </c>
      <c r="B326" s="5" t="s">
        <v>2904</v>
      </c>
      <c r="C326">
        <v>1</v>
      </c>
      <c r="D326" s="5" t="s">
        <v>2905</v>
      </c>
      <c r="E326" t="s">
        <v>1910</v>
      </c>
      <c r="F326" s="5" t="s">
        <v>1868</v>
      </c>
      <c r="G326" s="5" t="s">
        <v>1869</v>
      </c>
      <c r="H326" s="3" t="s">
        <v>1918</v>
      </c>
      <c r="I326" s="3" t="s">
        <v>1870</v>
      </c>
      <c r="J326" s="3"/>
      <c r="K326" s="3"/>
      <c r="L326" s="3"/>
    </row>
    <row r="327" spans="1:12" x14ac:dyDescent="0.25">
      <c r="A327" s="5" t="s">
        <v>2906</v>
      </c>
      <c r="B327" s="5" t="s">
        <v>2907</v>
      </c>
      <c r="C327">
        <v>1</v>
      </c>
      <c r="D327" s="5" t="s">
        <v>2908</v>
      </c>
      <c r="E327" t="s">
        <v>2909</v>
      </c>
      <c r="F327" s="5" t="s">
        <v>1868</v>
      </c>
      <c r="G327" s="5" t="s">
        <v>1869</v>
      </c>
      <c r="H327" s="3" t="s">
        <v>1918</v>
      </c>
      <c r="I327" s="3" t="s">
        <v>1870</v>
      </c>
      <c r="J327" s="3"/>
      <c r="K327" s="3"/>
      <c r="L327" s="3"/>
    </row>
    <row r="328" spans="1:12" x14ac:dyDescent="0.25">
      <c r="A328" s="5" t="s">
        <v>2910</v>
      </c>
      <c r="B328" s="5" t="s">
        <v>2911</v>
      </c>
      <c r="C328">
        <v>1</v>
      </c>
      <c r="D328" s="5" t="s">
        <v>2912</v>
      </c>
      <c r="E328" t="s">
        <v>2913</v>
      </c>
      <c r="F328" s="5" t="s">
        <v>2914</v>
      </c>
      <c r="G328" s="5" t="s">
        <v>1869</v>
      </c>
      <c r="H328" s="3" t="s">
        <v>1918</v>
      </c>
      <c r="I328" s="3" t="s">
        <v>1918</v>
      </c>
      <c r="J328" s="3"/>
      <c r="K328" s="3"/>
      <c r="L328" s="3"/>
    </row>
    <row r="329" spans="1:12" x14ac:dyDescent="0.25">
      <c r="A329" s="5" t="s">
        <v>2915</v>
      </c>
      <c r="B329" s="5" t="s">
        <v>2916</v>
      </c>
      <c r="C329">
        <v>1</v>
      </c>
      <c r="D329" s="5" t="s">
        <v>2917</v>
      </c>
      <c r="E329" t="s">
        <v>2918</v>
      </c>
      <c r="F329" s="5" t="s">
        <v>2919</v>
      </c>
      <c r="G329" s="5" t="s">
        <v>1869</v>
      </c>
      <c r="H329" s="3" t="s">
        <v>1918</v>
      </c>
      <c r="I329" s="3" t="s">
        <v>1918</v>
      </c>
      <c r="J329" s="3"/>
      <c r="K329" s="3"/>
      <c r="L329" s="3"/>
    </row>
    <row r="330" spans="1:12" x14ac:dyDescent="0.25">
      <c r="A330" s="5" t="s">
        <v>2920</v>
      </c>
      <c r="B330" s="5" t="s">
        <v>2921</v>
      </c>
      <c r="C330">
        <v>1</v>
      </c>
      <c r="D330" s="5" t="s">
        <v>2922</v>
      </c>
      <c r="E330" t="s">
        <v>2607</v>
      </c>
      <c r="F330" s="5" t="s">
        <v>2923</v>
      </c>
      <c r="G330" s="5" t="s">
        <v>1869</v>
      </c>
      <c r="H330" s="3" t="s">
        <v>1918</v>
      </c>
      <c r="I330" s="3" t="s">
        <v>1918</v>
      </c>
      <c r="J330" s="3"/>
      <c r="K330" s="3"/>
      <c r="L330" s="3"/>
    </row>
    <row r="331" spans="1:12" x14ac:dyDescent="0.25">
      <c r="A331" s="5" t="s">
        <v>2924</v>
      </c>
      <c r="B331" s="5" t="s">
        <v>2925</v>
      </c>
      <c r="C331">
        <v>1</v>
      </c>
      <c r="D331" s="5" t="s">
        <v>2926</v>
      </c>
      <c r="E331" t="s">
        <v>2927</v>
      </c>
      <c r="F331" s="5" t="s">
        <v>2928</v>
      </c>
      <c r="G331" s="5" t="s">
        <v>1869</v>
      </c>
      <c r="H331" s="3" t="s">
        <v>1918</v>
      </c>
      <c r="I331" s="3" t="s">
        <v>1918</v>
      </c>
      <c r="J331" s="3"/>
      <c r="K331" s="3"/>
      <c r="L331" s="3"/>
    </row>
    <row r="332" spans="1:12" x14ac:dyDescent="0.25">
      <c r="A332" s="5" t="s">
        <v>2929</v>
      </c>
      <c r="B332" s="5" t="s">
        <v>2930</v>
      </c>
      <c r="C332">
        <v>1</v>
      </c>
      <c r="D332" s="5" t="s">
        <v>2931</v>
      </c>
      <c r="E332" t="s">
        <v>2927</v>
      </c>
      <c r="F332" s="5" t="s">
        <v>2932</v>
      </c>
      <c r="G332" s="5" t="s">
        <v>1869</v>
      </c>
      <c r="H332" s="3" t="s">
        <v>1918</v>
      </c>
      <c r="I332" s="3" t="s">
        <v>1918</v>
      </c>
      <c r="J332" s="3"/>
      <c r="K332" s="3"/>
      <c r="L332" s="3"/>
    </row>
    <row r="333" spans="1:12" x14ac:dyDescent="0.25">
      <c r="A333" s="5" t="s">
        <v>2933</v>
      </c>
      <c r="B333" s="5" t="s">
        <v>2934</v>
      </c>
      <c r="C333">
        <v>1</v>
      </c>
      <c r="D333" s="5" t="s">
        <v>2935</v>
      </c>
      <c r="E333" t="s">
        <v>2927</v>
      </c>
      <c r="F333" s="5" t="s">
        <v>2936</v>
      </c>
      <c r="G333" s="5" t="s">
        <v>1869</v>
      </c>
      <c r="H333" s="3" t="s">
        <v>1918</v>
      </c>
      <c r="I333" s="3" t="s">
        <v>1918</v>
      </c>
      <c r="J333" s="3"/>
      <c r="K333" s="3"/>
      <c r="L333" s="3"/>
    </row>
    <row r="334" spans="1:12" x14ac:dyDescent="0.25">
      <c r="A334" s="5" t="s">
        <v>2937</v>
      </c>
      <c r="B334" s="5" t="s">
        <v>2938</v>
      </c>
      <c r="C334">
        <v>1</v>
      </c>
      <c r="D334" s="5" t="s">
        <v>2939</v>
      </c>
      <c r="E334" t="s">
        <v>2940</v>
      </c>
      <c r="F334" s="5" t="s">
        <v>2941</v>
      </c>
      <c r="G334" s="5" t="s">
        <v>1869</v>
      </c>
      <c r="H334" s="3" t="s">
        <v>1918</v>
      </c>
      <c r="I334" s="3" t="s">
        <v>1918</v>
      </c>
      <c r="J334" s="3"/>
      <c r="K334" s="3"/>
      <c r="L334" s="3"/>
    </row>
    <row r="335" spans="1:12" x14ac:dyDescent="0.25">
      <c r="A335" s="5" t="s">
        <v>2942</v>
      </c>
      <c r="B335" s="5" t="s">
        <v>2943</v>
      </c>
      <c r="C335">
        <v>1</v>
      </c>
      <c r="D335" s="5" t="s">
        <v>2944</v>
      </c>
      <c r="E335" t="s">
        <v>2945</v>
      </c>
      <c r="F335" s="5" t="s">
        <v>2946</v>
      </c>
      <c r="G335" s="5" t="s">
        <v>1869</v>
      </c>
      <c r="H335" s="3" t="s">
        <v>1918</v>
      </c>
      <c r="I335" s="3" t="s">
        <v>1918</v>
      </c>
      <c r="J335" s="3"/>
      <c r="K335" s="3"/>
      <c r="L335" s="3"/>
    </row>
    <row r="336" spans="1:12" x14ac:dyDescent="0.25">
      <c r="A336" s="5" t="s">
        <v>2947</v>
      </c>
      <c r="B336" s="5" t="s">
        <v>2948</v>
      </c>
      <c r="C336">
        <v>1</v>
      </c>
      <c r="D336" s="5" t="s">
        <v>2949</v>
      </c>
      <c r="E336" t="s">
        <v>2950</v>
      </c>
      <c r="F336" s="5" t="s">
        <v>2951</v>
      </c>
      <c r="G336" s="5" t="s">
        <v>1869</v>
      </c>
      <c r="H336" s="3" t="s">
        <v>1918</v>
      </c>
      <c r="I336" s="3" t="s">
        <v>1918</v>
      </c>
      <c r="J336" s="3"/>
      <c r="K336" s="3"/>
      <c r="L336" s="3"/>
    </row>
    <row r="337" spans="1:12" x14ac:dyDescent="0.25">
      <c r="A337" s="5" t="s">
        <v>2952</v>
      </c>
      <c r="B337" s="5" t="s">
        <v>2953</v>
      </c>
      <c r="C337">
        <v>1</v>
      </c>
      <c r="D337" s="5" t="s">
        <v>2954</v>
      </c>
      <c r="E337" t="s">
        <v>2955</v>
      </c>
      <c r="F337" s="5" t="s">
        <v>2956</v>
      </c>
      <c r="G337" s="5" t="s">
        <v>1869</v>
      </c>
      <c r="H337" s="3" t="s">
        <v>1918</v>
      </c>
      <c r="I337" s="3" t="s">
        <v>1918</v>
      </c>
      <c r="J337" s="3"/>
      <c r="K337" s="3"/>
      <c r="L337" s="3"/>
    </row>
    <row r="338" spans="1:12" x14ac:dyDescent="0.25">
      <c r="A338" s="5" t="s">
        <v>2952</v>
      </c>
      <c r="B338" s="5" t="s">
        <v>2953</v>
      </c>
      <c r="C338">
        <v>2</v>
      </c>
      <c r="D338" s="5" t="s">
        <v>2957</v>
      </c>
      <c r="E338" t="s">
        <v>2955</v>
      </c>
      <c r="F338" s="5" t="s">
        <v>2958</v>
      </c>
      <c r="G338" s="5" t="s">
        <v>2959</v>
      </c>
      <c r="H338" s="3" t="s">
        <v>1918</v>
      </c>
      <c r="I338" s="3" t="s">
        <v>1918</v>
      </c>
      <c r="J338" s="3"/>
      <c r="K338" s="3"/>
      <c r="L338" s="3"/>
    </row>
    <row r="339" spans="1:12" x14ac:dyDescent="0.25">
      <c r="A339" s="5" t="s">
        <v>2960</v>
      </c>
      <c r="B339" s="5" t="s">
        <v>2961</v>
      </c>
      <c r="C339">
        <v>1</v>
      </c>
      <c r="D339" s="5" t="s">
        <v>2962</v>
      </c>
      <c r="E339" t="s">
        <v>2963</v>
      </c>
      <c r="F339" s="5" t="s">
        <v>2964</v>
      </c>
      <c r="G339" s="5" t="s">
        <v>1869</v>
      </c>
      <c r="H339" s="3" t="s">
        <v>1918</v>
      </c>
      <c r="I339" s="3" t="s">
        <v>1918</v>
      </c>
      <c r="J339" s="3"/>
      <c r="K339" s="3"/>
      <c r="L339" s="3"/>
    </row>
    <row r="340" spans="1:12" x14ac:dyDescent="0.25">
      <c r="A340" s="5" t="s">
        <v>2965</v>
      </c>
      <c r="B340" s="5" t="s">
        <v>2966</v>
      </c>
      <c r="C340">
        <v>1</v>
      </c>
      <c r="D340" s="5" t="s">
        <v>2967</v>
      </c>
      <c r="E340" t="s">
        <v>2968</v>
      </c>
      <c r="F340" s="5" t="s">
        <v>2969</v>
      </c>
      <c r="G340" s="5" t="s">
        <v>1869</v>
      </c>
      <c r="H340" s="3" t="s">
        <v>1918</v>
      </c>
      <c r="I340" s="3" t="s">
        <v>1918</v>
      </c>
      <c r="J340" s="3"/>
      <c r="K340" s="3"/>
      <c r="L340" s="3"/>
    </row>
    <row r="341" spans="1:12" x14ac:dyDescent="0.25">
      <c r="A341" s="5" t="s">
        <v>2970</v>
      </c>
      <c r="B341" s="5" t="s">
        <v>2971</v>
      </c>
      <c r="C341">
        <v>1</v>
      </c>
      <c r="D341" s="5" t="s">
        <v>2972</v>
      </c>
      <c r="E341" t="s">
        <v>2968</v>
      </c>
      <c r="F341" s="5" t="s">
        <v>2973</v>
      </c>
      <c r="G341" s="5" t="s">
        <v>1869</v>
      </c>
      <c r="H341" s="3" t="s">
        <v>1918</v>
      </c>
      <c r="I341" s="3" t="s">
        <v>1918</v>
      </c>
      <c r="J341" s="3"/>
      <c r="K341" s="3"/>
      <c r="L341" s="3"/>
    </row>
    <row r="342" spans="1:12" x14ac:dyDescent="0.25">
      <c r="A342" s="5" t="s">
        <v>2974</v>
      </c>
      <c r="B342" s="5" t="s">
        <v>2975</v>
      </c>
      <c r="C342">
        <v>1</v>
      </c>
      <c r="D342" s="5" t="s">
        <v>2976</v>
      </c>
      <c r="E342" t="s">
        <v>2235</v>
      </c>
      <c r="F342" s="5" t="s">
        <v>2977</v>
      </c>
      <c r="G342" s="5" t="s">
        <v>1869</v>
      </c>
      <c r="H342" s="3" t="s">
        <v>1918</v>
      </c>
      <c r="I342" s="3" t="s">
        <v>1918</v>
      </c>
      <c r="J342" s="3"/>
      <c r="K342" s="3"/>
      <c r="L342" s="3"/>
    </row>
    <row r="343" spans="1:12" x14ac:dyDescent="0.25">
      <c r="A343" s="5" t="s">
        <v>2978</v>
      </c>
      <c r="B343" s="5" t="s">
        <v>2979</v>
      </c>
      <c r="C343">
        <v>1</v>
      </c>
      <c r="D343" s="5" t="s">
        <v>2980</v>
      </c>
      <c r="E343" t="s">
        <v>2950</v>
      </c>
      <c r="F343" s="5" t="s">
        <v>2981</v>
      </c>
      <c r="G343" s="5" t="s">
        <v>1869</v>
      </c>
      <c r="H343" s="3" t="s">
        <v>1918</v>
      </c>
      <c r="I343" s="3" t="s">
        <v>1918</v>
      </c>
      <c r="J343" s="3"/>
      <c r="K343" s="3"/>
      <c r="L343" s="3"/>
    </row>
    <row r="344" spans="1:12" x14ac:dyDescent="0.25">
      <c r="A344" s="5" t="s">
        <v>2982</v>
      </c>
      <c r="B344" s="5" t="s">
        <v>2983</v>
      </c>
      <c r="C344">
        <v>1</v>
      </c>
      <c r="D344" s="5" t="s">
        <v>2984</v>
      </c>
      <c r="E344" t="s">
        <v>2985</v>
      </c>
      <c r="F344" s="5" t="s">
        <v>1868</v>
      </c>
      <c r="G344" s="5" t="s">
        <v>1869</v>
      </c>
      <c r="H344" s="3" t="s">
        <v>1918</v>
      </c>
      <c r="I344" s="3" t="s">
        <v>1870</v>
      </c>
      <c r="J344" s="3"/>
      <c r="K344" s="3"/>
      <c r="L344" s="3"/>
    </row>
    <row r="345" spans="1:12" x14ac:dyDescent="0.25">
      <c r="A345" s="5" t="s">
        <v>2986</v>
      </c>
      <c r="B345" s="5" t="s">
        <v>2987</v>
      </c>
      <c r="C345">
        <v>1</v>
      </c>
      <c r="D345" s="5" t="s">
        <v>2988</v>
      </c>
      <c r="E345" t="s">
        <v>2235</v>
      </c>
      <c r="F345" s="5" t="s">
        <v>2989</v>
      </c>
      <c r="G345" s="5" t="s">
        <v>1869</v>
      </c>
      <c r="H345" s="3" t="s">
        <v>1918</v>
      </c>
      <c r="I345" s="3" t="s">
        <v>1918</v>
      </c>
      <c r="J345" s="3"/>
      <c r="K345" s="3"/>
      <c r="L345" s="3"/>
    </row>
    <row r="346" spans="1:12" x14ac:dyDescent="0.25">
      <c r="A346" s="5" t="s">
        <v>2990</v>
      </c>
      <c r="B346" s="5" t="s">
        <v>2991</v>
      </c>
      <c r="C346">
        <v>1</v>
      </c>
      <c r="D346" s="5" t="s">
        <v>2992</v>
      </c>
      <c r="E346" t="s">
        <v>1947</v>
      </c>
      <c r="F346" s="5" t="s">
        <v>1877</v>
      </c>
      <c r="G346" s="5" t="s">
        <v>1878</v>
      </c>
      <c r="H346" s="3" t="s">
        <v>1918</v>
      </c>
      <c r="I346" s="3" t="s">
        <v>1870</v>
      </c>
      <c r="J346" s="3"/>
      <c r="K346" s="3"/>
      <c r="L346" s="3"/>
    </row>
    <row r="347" spans="1:12" x14ac:dyDescent="0.25">
      <c r="A347" s="5" t="s">
        <v>2990</v>
      </c>
      <c r="B347" s="5" t="s">
        <v>2991</v>
      </c>
      <c r="C347">
        <v>2</v>
      </c>
      <c r="D347" s="5" t="s">
        <v>2993</v>
      </c>
      <c r="E347" t="s">
        <v>2994</v>
      </c>
      <c r="F347" s="5" t="s">
        <v>1877</v>
      </c>
      <c r="G347" s="5" t="s">
        <v>1878</v>
      </c>
      <c r="H347" s="3" t="s">
        <v>1918</v>
      </c>
      <c r="I347" s="3" t="s">
        <v>1870</v>
      </c>
      <c r="J347" s="3"/>
      <c r="K347" s="3"/>
      <c r="L347" s="3"/>
    </row>
    <row r="348" spans="1:12" x14ac:dyDescent="0.25">
      <c r="A348" s="5" t="s">
        <v>2990</v>
      </c>
      <c r="B348" s="5" t="s">
        <v>2991</v>
      </c>
      <c r="C348">
        <v>3</v>
      </c>
      <c r="D348" s="5" t="s">
        <v>2995</v>
      </c>
      <c r="E348" t="s">
        <v>1968</v>
      </c>
      <c r="F348" s="5" t="s">
        <v>1877</v>
      </c>
      <c r="G348" s="5" t="s">
        <v>1878</v>
      </c>
      <c r="H348" s="3" t="s">
        <v>1918</v>
      </c>
      <c r="I348" s="3" t="s">
        <v>1870</v>
      </c>
      <c r="J348" s="3"/>
      <c r="K348" s="3"/>
      <c r="L348" s="3"/>
    </row>
    <row r="349" spans="1:12" x14ac:dyDescent="0.25">
      <c r="A349" s="5" t="s">
        <v>2990</v>
      </c>
      <c r="B349" s="5" t="s">
        <v>2991</v>
      </c>
      <c r="C349">
        <v>4</v>
      </c>
      <c r="D349" s="5" t="s">
        <v>2996</v>
      </c>
      <c r="E349" t="s">
        <v>2997</v>
      </c>
      <c r="F349" s="5" t="s">
        <v>1877</v>
      </c>
      <c r="G349" s="5" t="s">
        <v>1878</v>
      </c>
      <c r="H349" s="3" t="s">
        <v>1918</v>
      </c>
      <c r="I349" s="3" t="s">
        <v>1870</v>
      </c>
      <c r="J349" s="3"/>
      <c r="K349" s="3"/>
      <c r="L349" s="3"/>
    </row>
    <row r="350" spans="1:12" x14ac:dyDescent="0.25">
      <c r="A350" s="5" t="s">
        <v>2998</v>
      </c>
      <c r="B350" s="5" t="s">
        <v>2999</v>
      </c>
      <c r="C350">
        <v>1</v>
      </c>
      <c r="D350" s="5" t="s">
        <v>3000</v>
      </c>
      <c r="E350" t="s">
        <v>3001</v>
      </c>
      <c r="F350" s="5" t="s">
        <v>1868</v>
      </c>
      <c r="G350" s="5" t="s">
        <v>1869</v>
      </c>
      <c r="H350" s="3" t="s">
        <v>1918</v>
      </c>
      <c r="I350" s="3" t="s">
        <v>1870</v>
      </c>
      <c r="J350" s="3"/>
      <c r="K350" s="3"/>
      <c r="L350" s="3"/>
    </row>
    <row r="351" spans="1:12" x14ac:dyDescent="0.25">
      <c r="A351" s="5" t="s">
        <v>3002</v>
      </c>
      <c r="B351" s="5" t="s">
        <v>3003</v>
      </c>
      <c r="C351">
        <v>1</v>
      </c>
      <c r="D351" s="5" t="s">
        <v>3004</v>
      </c>
      <c r="E351" t="s">
        <v>3005</v>
      </c>
      <c r="F351" s="5" t="s">
        <v>1868</v>
      </c>
      <c r="G351" s="5" t="s">
        <v>1869</v>
      </c>
      <c r="H351" s="3" t="s">
        <v>1918</v>
      </c>
      <c r="I351" s="3" t="s">
        <v>1870</v>
      </c>
      <c r="J351" s="3"/>
      <c r="K351" s="3"/>
      <c r="L351" s="3"/>
    </row>
    <row r="352" spans="1:12" x14ac:dyDescent="0.25">
      <c r="A352" s="5" t="s">
        <v>3006</v>
      </c>
      <c r="B352" s="5" t="s">
        <v>3007</v>
      </c>
      <c r="C352">
        <v>1</v>
      </c>
      <c r="D352" s="5" t="s">
        <v>3008</v>
      </c>
      <c r="E352" t="s">
        <v>1947</v>
      </c>
      <c r="F352" s="5" t="s">
        <v>1877</v>
      </c>
      <c r="G352" s="5" t="s">
        <v>1878</v>
      </c>
      <c r="H352" s="3" t="s">
        <v>1918</v>
      </c>
      <c r="I352" s="3" t="s">
        <v>1870</v>
      </c>
      <c r="J352" s="3"/>
      <c r="K352" s="3"/>
      <c r="L352" s="3"/>
    </row>
    <row r="353" spans="1:12" x14ac:dyDescent="0.25">
      <c r="A353" s="5" t="s">
        <v>3006</v>
      </c>
      <c r="B353" s="5" t="s">
        <v>3007</v>
      </c>
      <c r="C353">
        <v>2</v>
      </c>
      <c r="D353" s="5" t="s">
        <v>3009</v>
      </c>
      <c r="E353" t="s">
        <v>1965</v>
      </c>
      <c r="F353" s="5" t="s">
        <v>1877</v>
      </c>
      <c r="G353" s="5" t="s">
        <v>1878</v>
      </c>
      <c r="H353" s="3" t="s">
        <v>1918</v>
      </c>
      <c r="I353" s="3" t="s">
        <v>1870</v>
      </c>
      <c r="J353" s="3"/>
      <c r="K353" s="3"/>
      <c r="L353" s="3"/>
    </row>
    <row r="354" spans="1:12" x14ac:dyDescent="0.25">
      <c r="A354" s="5" t="s">
        <v>3006</v>
      </c>
      <c r="B354" s="5" t="s">
        <v>3007</v>
      </c>
      <c r="C354">
        <v>3</v>
      </c>
      <c r="D354" s="5" t="s">
        <v>3010</v>
      </c>
      <c r="E354" t="s">
        <v>3011</v>
      </c>
      <c r="F354" s="5" t="s">
        <v>1877</v>
      </c>
      <c r="G354" s="5" t="s">
        <v>1878</v>
      </c>
      <c r="H354" s="3" t="s">
        <v>1918</v>
      </c>
      <c r="I354" s="3" t="s">
        <v>1870</v>
      </c>
      <c r="J354" s="3"/>
      <c r="K354" s="3"/>
      <c r="L354" s="3"/>
    </row>
    <row r="355" spans="1:12" x14ac:dyDescent="0.25">
      <c r="A355" s="5" t="s">
        <v>3006</v>
      </c>
      <c r="B355" s="5" t="s">
        <v>3007</v>
      </c>
      <c r="C355">
        <v>4</v>
      </c>
      <c r="D355" s="5" t="s">
        <v>3012</v>
      </c>
      <c r="E355" t="s">
        <v>3013</v>
      </c>
      <c r="F355" s="5" t="s">
        <v>1877</v>
      </c>
      <c r="G355" s="5" t="s">
        <v>1878</v>
      </c>
      <c r="H355" s="3" t="s">
        <v>1918</v>
      </c>
      <c r="I355" s="3" t="s">
        <v>1870</v>
      </c>
      <c r="J355" s="3"/>
      <c r="K355" s="3"/>
      <c r="L355" s="3"/>
    </row>
    <row r="356" spans="1:12" x14ac:dyDescent="0.25">
      <c r="A356" s="5" t="s">
        <v>3014</v>
      </c>
      <c r="B356" s="5" t="s">
        <v>3015</v>
      </c>
      <c r="C356">
        <v>1</v>
      </c>
      <c r="D356" s="5" t="s">
        <v>3016</v>
      </c>
      <c r="E356" t="s">
        <v>2985</v>
      </c>
      <c r="F356" s="5" t="s">
        <v>1868</v>
      </c>
      <c r="G356" s="5" t="s">
        <v>1869</v>
      </c>
      <c r="H356" s="3" t="s">
        <v>1918</v>
      </c>
      <c r="I356" s="3" t="s">
        <v>1870</v>
      </c>
      <c r="J356" s="3"/>
      <c r="K356" s="3"/>
      <c r="L356" s="3"/>
    </row>
    <row r="357" spans="1:12" x14ac:dyDescent="0.25">
      <c r="A357" s="5" t="s">
        <v>3017</v>
      </c>
      <c r="B357" s="5" t="s">
        <v>3018</v>
      </c>
      <c r="C357">
        <v>1</v>
      </c>
      <c r="D357" s="5" t="s">
        <v>3019</v>
      </c>
      <c r="E357" t="s">
        <v>3020</v>
      </c>
      <c r="F357" s="5" t="s">
        <v>3021</v>
      </c>
      <c r="G357" s="5" t="s">
        <v>1869</v>
      </c>
      <c r="H357" s="3" t="s">
        <v>1918</v>
      </c>
      <c r="I357" s="3" t="s">
        <v>1918</v>
      </c>
      <c r="J357" s="3"/>
      <c r="K357" s="3"/>
      <c r="L357" s="3"/>
    </row>
    <row r="358" spans="1:12" x14ac:dyDescent="0.25">
      <c r="A358" s="5" t="s">
        <v>3022</v>
      </c>
      <c r="B358" s="5" t="s">
        <v>3023</v>
      </c>
      <c r="C358">
        <v>1</v>
      </c>
      <c r="D358" s="5" t="s">
        <v>3024</v>
      </c>
      <c r="E358" t="s">
        <v>1867</v>
      </c>
      <c r="F358" s="5" t="s">
        <v>1868</v>
      </c>
      <c r="G358" s="5" t="s">
        <v>1869</v>
      </c>
      <c r="H358" s="3" t="s">
        <v>1918</v>
      </c>
      <c r="I358" s="3" t="s">
        <v>1870</v>
      </c>
      <c r="J358" s="3"/>
      <c r="K358" s="3"/>
      <c r="L358" s="3"/>
    </row>
    <row r="359" spans="1:12" x14ac:dyDescent="0.25">
      <c r="A359" s="5" t="s">
        <v>3025</v>
      </c>
      <c r="B359" s="5" t="s">
        <v>3026</v>
      </c>
      <c r="C359">
        <v>1</v>
      </c>
      <c r="D359" s="5" t="s">
        <v>3027</v>
      </c>
      <c r="E359" t="s">
        <v>1867</v>
      </c>
      <c r="F359" s="5" t="s">
        <v>1868</v>
      </c>
      <c r="G359" s="5" t="s">
        <v>1869</v>
      </c>
      <c r="H359" s="3" t="s">
        <v>1918</v>
      </c>
      <c r="I359" s="3" t="s">
        <v>1870</v>
      </c>
      <c r="J359" s="3"/>
      <c r="K359" s="3"/>
      <c r="L359" s="3"/>
    </row>
    <row r="360" spans="1:12" x14ac:dyDescent="0.25">
      <c r="A360" s="5" t="s">
        <v>3028</v>
      </c>
      <c r="B360" s="5" t="s">
        <v>3029</v>
      </c>
      <c r="C360">
        <v>1</v>
      </c>
      <c r="D360" s="5" t="s">
        <v>3030</v>
      </c>
      <c r="E360" t="s">
        <v>3031</v>
      </c>
      <c r="F360" s="5" t="s">
        <v>1868</v>
      </c>
      <c r="G360" s="5" t="s">
        <v>1869</v>
      </c>
      <c r="H360" s="3" t="s">
        <v>1918</v>
      </c>
      <c r="I360" s="3" t="s">
        <v>1918</v>
      </c>
      <c r="J360" s="3"/>
      <c r="K360" s="3"/>
      <c r="L360" s="3"/>
    </row>
    <row r="361" spans="1:12" x14ac:dyDescent="0.25">
      <c r="A361" s="5" t="s">
        <v>3032</v>
      </c>
      <c r="B361" s="5" t="s">
        <v>3033</v>
      </c>
      <c r="C361">
        <v>1</v>
      </c>
      <c r="D361" s="5" t="s">
        <v>3034</v>
      </c>
      <c r="E361" t="s">
        <v>3035</v>
      </c>
      <c r="F361" s="5" t="s">
        <v>3036</v>
      </c>
      <c r="G361" s="5" t="s">
        <v>1869</v>
      </c>
      <c r="H361" s="3" t="s">
        <v>1918</v>
      </c>
      <c r="I361" s="3" t="s">
        <v>1918</v>
      </c>
      <c r="J361" s="3"/>
      <c r="K361" s="3"/>
      <c r="L361" s="3"/>
    </row>
    <row r="362" spans="1:12" x14ac:dyDescent="0.25">
      <c r="A362" s="5" t="s">
        <v>3037</v>
      </c>
      <c r="B362" s="5" t="s">
        <v>3038</v>
      </c>
      <c r="C362">
        <v>1</v>
      </c>
      <c r="D362" s="5" t="s">
        <v>3039</v>
      </c>
      <c r="E362" t="s">
        <v>3040</v>
      </c>
      <c r="F362" s="5" t="s">
        <v>3041</v>
      </c>
      <c r="G362" s="5" t="s">
        <v>1869</v>
      </c>
      <c r="H362" s="3" t="s">
        <v>1918</v>
      </c>
      <c r="I362" s="3" t="s">
        <v>1918</v>
      </c>
      <c r="J362" s="3"/>
      <c r="K362" s="3"/>
      <c r="L362" s="3"/>
    </row>
    <row r="363" spans="1:12" x14ac:dyDescent="0.25">
      <c r="A363" s="5" t="s">
        <v>3042</v>
      </c>
      <c r="B363" s="5" t="s">
        <v>3043</v>
      </c>
      <c r="C363">
        <v>1</v>
      </c>
      <c r="D363" s="5" t="s">
        <v>3044</v>
      </c>
      <c r="E363" t="s">
        <v>3045</v>
      </c>
      <c r="F363" s="5" t="s">
        <v>3046</v>
      </c>
      <c r="G363" s="5" t="s">
        <v>1869</v>
      </c>
      <c r="H363" s="3" t="s">
        <v>1918</v>
      </c>
      <c r="I363" s="3" t="s">
        <v>1918</v>
      </c>
      <c r="J363" s="3"/>
      <c r="K363" s="3"/>
      <c r="L363" s="3"/>
    </row>
    <row r="364" spans="1:12" x14ac:dyDescent="0.25">
      <c r="A364" s="5" t="s">
        <v>3047</v>
      </c>
      <c r="B364" s="5" t="s">
        <v>3048</v>
      </c>
      <c r="C364">
        <v>1</v>
      </c>
      <c r="D364" s="5" t="s">
        <v>3049</v>
      </c>
      <c r="E364" t="s">
        <v>3050</v>
      </c>
      <c r="F364" s="5" t="s">
        <v>3051</v>
      </c>
      <c r="G364" s="5" t="s">
        <v>1869</v>
      </c>
      <c r="H364" s="3" t="s">
        <v>1918</v>
      </c>
      <c r="I364" s="3" t="s">
        <v>1918</v>
      </c>
      <c r="J364" s="3"/>
      <c r="K364" s="3"/>
      <c r="L364" s="3"/>
    </row>
    <row r="365" spans="1:12" x14ac:dyDescent="0.25">
      <c r="A365" s="5" t="s">
        <v>3052</v>
      </c>
      <c r="B365" s="5" t="s">
        <v>3053</v>
      </c>
      <c r="C365">
        <v>1</v>
      </c>
      <c r="D365" s="5" t="s">
        <v>3054</v>
      </c>
      <c r="E365" t="s">
        <v>2318</v>
      </c>
      <c r="F365" s="5" t="s">
        <v>3055</v>
      </c>
      <c r="G365" s="5" t="s">
        <v>1869</v>
      </c>
      <c r="H365" s="3" t="s">
        <v>1918</v>
      </c>
      <c r="I365" s="3" t="s">
        <v>1918</v>
      </c>
      <c r="J365" s="3"/>
      <c r="K365" s="3"/>
      <c r="L365" s="3"/>
    </row>
    <row r="366" spans="1:12" x14ac:dyDescent="0.25">
      <c r="A366" s="5" t="s">
        <v>3056</v>
      </c>
      <c r="B366" s="5" t="s">
        <v>3057</v>
      </c>
      <c r="C366">
        <v>1</v>
      </c>
      <c r="D366" s="5" t="s">
        <v>3058</v>
      </c>
      <c r="E366" t="s">
        <v>2318</v>
      </c>
      <c r="F366" s="5" t="s">
        <v>3059</v>
      </c>
      <c r="G366" s="5" t="s">
        <v>1869</v>
      </c>
      <c r="H366" s="3" t="s">
        <v>1918</v>
      </c>
      <c r="I366" s="3" t="s">
        <v>1918</v>
      </c>
      <c r="J366" s="3"/>
      <c r="K366" s="3"/>
      <c r="L366" s="3"/>
    </row>
    <row r="367" spans="1:12" x14ac:dyDescent="0.25">
      <c r="A367" s="5" t="s">
        <v>3060</v>
      </c>
      <c r="B367" s="5" t="s">
        <v>3061</v>
      </c>
      <c r="C367">
        <v>1</v>
      </c>
      <c r="D367" s="5" t="s">
        <v>3062</v>
      </c>
      <c r="E367" t="s">
        <v>3063</v>
      </c>
      <c r="F367" s="5" t="s">
        <v>3064</v>
      </c>
      <c r="G367" s="5" t="s">
        <v>1869</v>
      </c>
      <c r="H367" s="3" t="s">
        <v>1918</v>
      </c>
      <c r="I367" s="3" t="s">
        <v>1918</v>
      </c>
      <c r="J367" s="3"/>
      <c r="K367" s="3"/>
      <c r="L367" s="3"/>
    </row>
    <row r="368" spans="1:12" x14ac:dyDescent="0.25">
      <c r="A368" s="5" t="s">
        <v>3065</v>
      </c>
      <c r="B368" s="5" t="s">
        <v>3066</v>
      </c>
      <c r="C368">
        <v>1</v>
      </c>
      <c r="D368" s="5" t="s">
        <v>3067</v>
      </c>
      <c r="E368" t="s">
        <v>3068</v>
      </c>
      <c r="F368" s="5" t="s">
        <v>3069</v>
      </c>
      <c r="G368" s="5" t="s">
        <v>1869</v>
      </c>
      <c r="H368" s="3" t="s">
        <v>1918</v>
      </c>
      <c r="I368" s="3" t="s">
        <v>1918</v>
      </c>
      <c r="J368" s="3"/>
      <c r="K368" s="3"/>
      <c r="L368" s="3"/>
    </row>
    <row r="369" spans="1:12" x14ac:dyDescent="0.25">
      <c r="A369" s="5" t="s">
        <v>3070</v>
      </c>
      <c r="B369" s="5" t="s">
        <v>3071</v>
      </c>
      <c r="C369">
        <v>1</v>
      </c>
      <c r="D369" s="5" t="s">
        <v>3072</v>
      </c>
      <c r="E369" t="s">
        <v>3073</v>
      </c>
      <c r="F369" s="5" t="s">
        <v>3074</v>
      </c>
      <c r="G369" s="5" t="s">
        <v>1869</v>
      </c>
      <c r="H369" s="3" t="s">
        <v>1918</v>
      </c>
      <c r="I369" s="3" t="s">
        <v>1918</v>
      </c>
      <c r="J369" s="3"/>
      <c r="K369" s="3"/>
      <c r="L369" s="3"/>
    </row>
    <row r="370" spans="1:12" x14ac:dyDescent="0.25">
      <c r="A370" s="5" t="s">
        <v>3070</v>
      </c>
      <c r="B370" s="5" t="s">
        <v>3071</v>
      </c>
      <c r="C370">
        <v>2</v>
      </c>
      <c r="D370" s="5" t="s">
        <v>3075</v>
      </c>
      <c r="E370" t="s">
        <v>3073</v>
      </c>
      <c r="F370" s="5" t="s">
        <v>3076</v>
      </c>
      <c r="G370" s="5" t="s">
        <v>1869</v>
      </c>
      <c r="H370" s="3" t="s">
        <v>1918</v>
      </c>
      <c r="I370" s="3" t="s">
        <v>1918</v>
      </c>
      <c r="J370" s="3"/>
      <c r="K370" s="3"/>
      <c r="L370" s="3"/>
    </row>
    <row r="371" spans="1:12" x14ac:dyDescent="0.25">
      <c r="A371" s="5" t="s">
        <v>3077</v>
      </c>
      <c r="B371" s="5" t="s">
        <v>3078</v>
      </c>
      <c r="C371">
        <v>1</v>
      </c>
      <c r="D371" s="5" t="s">
        <v>3079</v>
      </c>
      <c r="E371" t="s">
        <v>3073</v>
      </c>
      <c r="F371" s="5" t="s">
        <v>3080</v>
      </c>
      <c r="G371" s="5" t="s">
        <v>1869</v>
      </c>
      <c r="H371" s="3" t="s">
        <v>1918</v>
      </c>
      <c r="I371" s="3" t="s">
        <v>1918</v>
      </c>
      <c r="J371" s="3"/>
      <c r="K371" s="3"/>
      <c r="L371" s="3"/>
    </row>
    <row r="372" spans="1:12" x14ac:dyDescent="0.25">
      <c r="A372" s="5" t="s">
        <v>3081</v>
      </c>
      <c r="B372" s="5" t="s">
        <v>3082</v>
      </c>
      <c r="C372">
        <v>1</v>
      </c>
      <c r="D372" s="5" t="s">
        <v>3083</v>
      </c>
      <c r="E372" t="s">
        <v>3073</v>
      </c>
      <c r="F372" s="5" t="s">
        <v>3084</v>
      </c>
      <c r="G372" s="5" t="s">
        <v>1869</v>
      </c>
      <c r="H372" s="3" t="s">
        <v>1918</v>
      </c>
      <c r="I372" s="3" t="s">
        <v>1918</v>
      </c>
      <c r="J372" s="3"/>
      <c r="K372" s="3"/>
      <c r="L372" s="3"/>
    </row>
    <row r="373" spans="1:12" x14ac:dyDescent="0.25">
      <c r="A373" s="5" t="s">
        <v>3085</v>
      </c>
      <c r="B373" s="5" t="s">
        <v>3086</v>
      </c>
      <c r="C373">
        <v>1</v>
      </c>
      <c r="D373" s="5" t="s">
        <v>3087</v>
      </c>
      <c r="E373" t="s">
        <v>3088</v>
      </c>
      <c r="F373" s="5" t="s">
        <v>3089</v>
      </c>
      <c r="G373" s="5" t="s">
        <v>1869</v>
      </c>
      <c r="H373" s="3" t="s">
        <v>1918</v>
      </c>
      <c r="I373" s="3" t="s">
        <v>1918</v>
      </c>
      <c r="J373" s="3"/>
      <c r="K373" s="3"/>
      <c r="L373" s="3"/>
    </row>
    <row r="374" spans="1:12" x14ac:dyDescent="0.25">
      <c r="A374" s="5" t="s">
        <v>3090</v>
      </c>
      <c r="B374" s="5" t="s">
        <v>3091</v>
      </c>
      <c r="C374">
        <v>1</v>
      </c>
      <c r="D374" s="5" t="s">
        <v>3092</v>
      </c>
      <c r="E374" t="s">
        <v>2004</v>
      </c>
      <c r="F374" s="5" t="s">
        <v>1877</v>
      </c>
      <c r="G374" s="5" t="s">
        <v>1878</v>
      </c>
      <c r="H374" s="3" t="s">
        <v>1918</v>
      </c>
      <c r="I374" s="3" t="s">
        <v>1870</v>
      </c>
      <c r="J374" s="3"/>
      <c r="K374" s="3"/>
      <c r="L374" s="3"/>
    </row>
    <row r="375" spans="1:12" x14ac:dyDescent="0.25">
      <c r="A375" s="5" t="s">
        <v>3090</v>
      </c>
      <c r="B375" s="5" t="s">
        <v>3091</v>
      </c>
      <c r="C375">
        <v>2</v>
      </c>
      <c r="D375" s="5" t="s">
        <v>3093</v>
      </c>
      <c r="E375" t="s">
        <v>3094</v>
      </c>
      <c r="F375" s="5" t="s">
        <v>1877</v>
      </c>
      <c r="G375" s="5" t="s">
        <v>1878</v>
      </c>
      <c r="H375" s="3" t="s">
        <v>1918</v>
      </c>
      <c r="I375" s="3" t="s">
        <v>1870</v>
      </c>
      <c r="J375" s="3"/>
      <c r="K375" s="3"/>
      <c r="L375" s="3"/>
    </row>
    <row r="376" spans="1:12" x14ac:dyDescent="0.25">
      <c r="A376" s="5" t="s">
        <v>3090</v>
      </c>
      <c r="B376" s="5" t="s">
        <v>3091</v>
      </c>
      <c r="C376">
        <v>3</v>
      </c>
      <c r="D376" s="5" t="s">
        <v>3095</v>
      </c>
      <c r="E376" t="s">
        <v>2902</v>
      </c>
      <c r="F376" s="5" t="s">
        <v>1877</v>
      </c>
      <c r="G376" s="5" t="s">
        <v>1878</v>
      </c>
      <c r="H376" s="3" t="s">
        <v>1918</v>
      </c>
      <c r="I376" s="3" t="s">
        <v>1870</v>
      </c>
      <c r="J376" s="3"/>
      <c r="K376" s="3"/>
      <c r="L376" s="3"/>
    </row>
    <row r="377" spans="1:12" x14ac:dyDescent="0.25">
      <c r="A377" s="5" t="s">
        <v>3090</v>
      </c>
      <c r="B377" s="5" t="s">
        <v>3091</v>
      </c>
      <c r="C377">
        <v>4</v>
      </c>
      <c r="D377" s="5" t="s">
        <v>3096</v>
      </c>
      <c r="E377" t="s">
        <v>3094</v>
      </c>
      <c r="F377" s="5" t="s">
        <v>1877</v>
      </c>
      <c r="G377" s="5" t="s">
        <v>1878</v>
      </c>
      <c r="H377" s="3" t="s">
        <v>1918</v>
      </c>
      <c r="I377" s="3" t="s">
        <v>1870</v>
      </c>
      <c r="J377" s="3"/>
      <c r="K377" s="3"/>
      <c r="L377" s="3"/>
    </row>
    <row r="378" spans="1:12" x14ac:dyDescent="0.25">
      <c r="A378" s="5" t="s">
        <v>3097</v>
      </c>
      <c r="B378" s="5" t="s">
        <v>3098</v>
      </c>
      <c r="C378">
        <v>1</v>
      </c>
      <c r="D378" s="5" t="s">
        <v>3099</v>
      </c>
      <c r="E378" t="s">
        <v>2318</v>
      </c>
      <c r="F378" s="5" t="s">
        <v>3100</v>
      </c>
      <c r="G378" s="5" t="s">
        <v>1869</v>
      </c>
      <c r="H378" s="3" t="s">
        <v>1918</v>
      </c>
      <c r="I378" s="3" t="s">
        <v>1918</v>
      </c>
      <c r="J378" s="3"/>
      <c r="K378" s="3"/>
      <c r="L378" s="3"/>
    </row>
    <row r="379" spans="1:12" x14ac:dyDescent="0.25">
      <c r="A379" s="5" t="s">
        <v>3101</v>
      </c>
      <c r="B379" s="5" t="s">
        <v>3102</v>
      </c>
      <c r="C379">
        <v>1</v>
      </c>
      <c r="D379" s="5" t="s">
        <v>3103</v>
      </c>
      <c r="E379" t="s">
        <v>3104</v>
      </c>
      <c r="F379" s="5" t="s">
        <v>3105</v>
      </c>
      <c r="G379" s="5" t="s">
        <v>1869</v>
      </c>
      <c r="H379" s="3" t="s">
        <v>1918</v>
      </c>
      <c r="I379" s="3" t="s">
        <v>1918</v>
      </c>
      <c r="J379" s="3"/>
      <c r="K379" s="3"/>
      <c r="L379" s="3"/>
    </row>
    <row r="380" spans="1:12" x14ac:dyDescent="0.25">
      <c r="A380" s="5" t="s">
        <v>3106</v>
      </c>
      <c r="B380" s="5" t="s">
        <v>3107</v>
      </c>
      <c r="C380">
        <v>1</v>
      </c>
      <c r="D380" s="5" t="s">
        <v>3108</v>
      </c>
      <c r="E380" t="s">
        <v>3109</v>
      </c>
      <c r="F380" s="5" t="s">
        <v>1877</v>
      </c>
      <c r="G380" s="5" t="s">
        <v>1878</v>
      </c>
      <c r="H380" s="3" t="s">
        <v>1918</v>
      </c>
      <c r="I380" s="3" t="s">
        <v>1918</v>
      </c>
      <c r="J380" s="3"/>
      <c r="K380" s="3"/>
      <c r="L380" s="3"/>
    </row>
    <row r="381" spans="1:12" x14ac:dyDescent="0.25">
      <c r="A381" s="5" t="s">
        <v>3110</v>
      </c>
      <c r="B381" s="5" t="s">
        <v>3111</v>
      </c>
      <c r="C381">
        <v>1</v>
      </c>
      <c r="D381" s="5" t="s">
        <v>3112</v>
      </c>
      <c r="E381" t="s">
        <v>2318</v>
      </c>
      <c r="F381" s="5" t="s">
        <v>3113</v>
      </c>
      <c r="G381" s="5" t="s">
        <v>1869</v>
      </c>
      <c r="H381" s="3" t="s">
        <v>1918</v>
      </c>
      <c r="I381" s="3" t="s">
        <v>1918</v>
      </c>
      <c r="J381" s="3"/>
      <c r="K381" s="3"/>
      <c r="L381" s="3"/>
    </row>
    <row r="382" spans="1:12" x14ac:dyDescent="0.25">
      <c r="A382" s="5" t="s">
        <v>3114</v>
      </c>
      <c r="B382" s="5" t="s">
        <v>3115</v>
      </c>
      <c r="C382">
        <v>1</v>
      </c>
      <c r="D382" s="5" t="s">
        <v>3116</v>
      </c>
      <c r="E382" t="s">
        <v>3117</v>
      </c>
      <c r="F382" s="5" t="s">
        <v>3118</v>
      </c>
      <c r="G382" s="5" t="s">
        <v>1869</v>
      </c>
      <c r="H382" s="3" t="s">
        <v>1918</v>
      </c>
      <c r="I382" s="3" t="s">
        <v>1918</v>
      </c>
      <c r="J382" s="3"/>
      <c r="K382" s="3"/>
      <c r="L382" s="3"/>
    </row>
    <row r="383" spans="1:12" x14ac:dyDescent="0.25">
      <c r="A383" s="5" t="s">
        <v>3119</v>
      </c>
      <c r="B383" s="5" t="s">
        <v>3120</v>
      </c>
      <c r="C383">
        <v>1</v>
      </c>
      <c r="D383" s="5" t="s">
        <v>3121</v>
      </c>
      <c r="E383" t="s">
        <v>1965</v>
      </c>
      <c r="F383" s="5" t="s">
        <v>1877</v>
      </c>
      <c r="G383" s="5" t="s">
        <v>1878</v>
      </c>
      <c r="H383" s="3" t="s">
        <v>1918</v>
      </c>
      <c r="I383" s="3" t="s">
        <v>1870</v>
      </c>
      <c r="J383" s="3"/>
      <c r="K383" s="3"/>
      <c r="L383" s="3"/>
    </row>
    <row r="384" spans="1:12" x14ac:dyDescent="0.25">
      <c r="A384" s="5" t="s">
        <v>3119</v>
      </c>
      <c r="B384" s="5" t="s">
        <v>3120</v>
      </c>
      <c r="C384">
        <v>2</v>
      </c>
      <c r="D384" s="5" t="s">
        <v>3122</v>
      </c>
      <c r="E384" t="s">
        <v>2994</v>
      </c>
      <c r="F384" s="5" t="s">
        <v>1877</v>
      </c>
      <c r="G384" s="5" t="s">
        <v>1878</v>
      </c>
      <c r="H384" s="3" t="s">
        <v>1918</v>
      </c>
      <c r="I384" s="3" t="s">
        <v>1870</v>
      </c>
      <c r="J384" s="3"/>
      <c r="K384" s="3"/>
      <c r="L384" s="3"/>
    </row>
    <row r="385" spans="1:12" x14ac:dyDescent="0.25">
      <c r="A385" s="5" t="s">
        <v>3123</v>
      </c>
      <c r="B385" s="5" t="s">
        <v>3124</v>
      </c>
      <c r="C385">
        <v>1</v>
      </c>
      <c r="D385" s="5" t="s">
        <v>3125</v>
      </c>
      <c r="E385" t="s">
        <v>3126</v>
      </c>
      <c r="F385" s="5" t="s">
        <v>3127</v>
      </c>
      <c r="G385" s="5" t="s">
        <v>1869</v>
      </c>
      <c r="H385" s="3" t="s">
        <v>1918</v>
      </c>
      <c r="I385" s="3" t="s">
        <v>1918</v>
      </c>
      <c r="J385" s="3"/>
      <c r="K385" s="3"/>
      <c r="L385" s="3"/>
    </row>
    <row r="386" spans="1:12" x14ac:dyDescent="0.25">
      <c r="A386" s="5" t="s">
        <v>3123</v>
      </c>
      <c r="B386" s="5" t="s">
        <v>3124</v>
      </c>
      <c r="C386">
        <v>2</v>
      </c>
      <c r="D386" s="5" t="s">
        <v>3128</v>
      </c>
      <c r="E386" t="s">
        <v>3126</v>
      </c>
      <c r="F386" s="5" t="s">
        <v>3129</v>
      </c>
      <c r="G386" s="5" t="s">
        <v>3130</v>
      </c>
      <c r="H386" s="3" t="s">
        <v>1918</v>
      </c>
      <c r="I386" s="3" t="s">
        <v>1918</v>
      </c>
      <c r="J386" s="3"/>
      <c r="K386" s="3"/>
      <c r="L386" s="3"/>
    </row>
    <row r="387" spans="1:12" x14ac:dyDescent="0.25">
      <c r="A387" s="5" t="s">
        <v>3131</v>
      </c>
      <c r="B387" s="5" t="s">
        <v>3132</v>
      </c>
      <c r="C387">
        <v>1</v>
      </c>
      <c r="D387" s="5" t="s">
        <v>3133</v>
      </c>
      <c r="E387" t="s">
        <v>3134</v>
      </c>
      <c r="F387" s="5" t="s">
        <v>1877</v>
      </c>
      <c r="G387" s="5" t="s">
        <v>1878</v>
      </c>
      <c r="H387" s="3" t="s">
        <v>1918</v>
      </c>
      <c r="I387" s="3" t="s">
        <v>1870</v>
      </c>
      <c r="J387" s="3"/>
      <c r="K387" s="3"/>
      <c r="L387" s="3"/>
    </row>
    <row r="388" spans="1:12" x14ac:dyDescent="0.25">
      <c r="A388" s="5" t="s">
        <v>3135</v>
      </c>
      <c r="B388" s="5" t="s">
        <v>3136</v>
      </c>
      <c r="C388">
        <v>1</v>
      </c>
      <c r="D388" s="5" t="s">
        <v>3137</v>
      </c>
      <c r="E388" t="s">
        <v>1905</v>
      </c>
      <c r="F388" s="5" t="s">
        <v>1868</v>
      </c>
      <c r="G388" s="5" t="s">
        <v>1869</v>
      </c>
      <c r="H388" s="3" t="s">
        <v>1918</v>
      </c>
      <c r="I388" s="3" t="s">
        <v>1870</v>
      </c>
      <c r="J388" s="3"/>
      <c r="K388" s="3"/>
      <c r="L388" s="3"/>
    </row>
    <row r="389" spans="1:12" x14ac:dyDescent="0.25">
      <c r="A389" s="5" t="s">
        <v>3138</v>
      </c>
      <c r="B389" s="5" t="s">
        <v>3139</v>
      </c>
      <c r="C389">
        <v>1</v>
      </c>
      <c r="D389" s="5" t="s">
        <v>3140</v>
      </c>
      <c r="E389" t="s">
        <v>1905</v>
      </c>
      <c r="F389" s="5" t="s">
        <v>1868</v>
      </c>
      <c r="G389" s="5" t="s">
        <v>1869</v>
      </c>
      <c r="H389" s="3" t="s">
        <v>1918</v>
      </c>
      <c r="I389" s="3" t="s">
        <v>1870</v>
      </c>
      <c r="J389" s="3"/>
      <c r="K389" s="3"/>
      <c r="L389" s="3"/>
    </row>
    <row r="390" spans="1:12" x14ac:dyDescent="0.25">
      <c r="A390" s="5" t="s">
        <v>3141</v>
      </c>
      <c r="B390" s="5" t="s">
        <v>3142</v>
      </c>
      <c r="C390">
        <v>1</v>
      </c>
      <c r="D390" s="5" t="s">
        <v>3143</v>
      </c>
      <c r="E390" t="s">
        <v>1905</v>
      </c>
      <c r="F390" s="5" t="s">
        <v>1868</v>
      </c>
      <c r="G390" s="5" t="s">
        <v>1869</v>
      </c>
      <c r="H390" s="3" t="s">
        <v>1918</v>
      </c>
      <c r="I390" s="3" t="s">
        <v>1870</v>
      </c>
      <c r="J390" s="3"/>
      <c r="K390" s="3"/>
      <c r="L390" s="3"/>
    </row>
    <row r="391" spans="1:12" x14ac:dyDescent="0.25">
      <c r="A391" s="5" t="s">
        <v>3144</v>
      </c>
      <c r="B391" s="5" t="s">
        <v>3145</v>
      </c>
      <c r="C391">
        <v>1</v>
      </c>
      <c r="D391" s="5" t="s">
        <v>3146</v>
      </c>
      <c r="E391" t="s">
        <v>3147</v>
      </c>
      <c r="F391" s="5" t="s">
        <v>1868</v>
      </c>
      <c r="G391" s="5" t="s">
        <v>1869</v>
      </c>
      <c r="H391" s="3" t="s">
        <v>1918</v>
      </c>
      <c r="I391" s="3" t="s">
        <v>1870</v>
      </c>
      <c r="J391" s="3"/>
      <c r="K391" s="3"/>
      <c r="L391" s="3"/>
    </row>
    <row r="392" spans="1:12" x14ac:dyDescent="0.25">
      <c r="A392" s="5" t="s">
        <v>3148</v>
      </c>
      <c r="B392" s="5" t="s">
        <v>3149</v>
      </c>
      <c r="C392">
        <v>1</v>
      </c>
      <c r="D392" s="5" t="s">
        <v>3150</v>
      </c>
      <c r="E392" t="s">
        <v>3151</v>
      </c>
      <c r="F392" s="5" t="s">
        <v>1877</v>
      </c>
      <c r="G392" s="5" t="s">
        <v>1878</v>
      </c>
      <c r="H392" s="3" t="s">
        <v>1918</v>
      </c>
      <c r="I392" s="3" t="s">
        <v>1870</v>
      </c>
      <c r="J392" s="3"/>
      <c r="K392" s="3"/>
      <c r="L392" s="3"/>
    </row>
    <row r="393" spans="1:12" x14ac:dyDescent="0.25">
      <c r="A393" s="5" t="s">
        <v>3148</v>
      </c>
      <c r="B393" s="5" t="s">
        <v>3149</v>
      </c>
      <c r="C393">
        <v>2</v>
      </c>
      <c r="D393" s="5" t="s">
        <v>3152</v>
      </c>
      <c r="E393" t="s">
        <v>3153</v>
      </c>
      <c r="F393" s="5" t="s">
        <v>1877</v>
      </c>
      <c r="G393" s="5" t="s">
        <v>1878</v>
      </c>
      <c r="H393" s="3" t="s">
        <v>1918</v>
      </c>
      <c r="I393" s="3" t="s">
        <v>1870</v>
      </c>
      <c r="J393" s="3"/>
      <c r="K393" s="3"/>
      <c r="L393" s="3"/>
    </row>
    <row r="394" spans="1:12" x14ac:dyDescent="0.25">
      <c r="A394" s="5" t="s">
        <v>3148</v>
      </c>
      <c r="B394" s="5" t="s">
        <v>3149</v>
      </c>
      <c r="C394">
        <v>3</v>
      </c>
      <c r="D394" s="5" t="s">
        <v>3154</v>
      </c>
      <c r="E394" t="s">
        <v>3155</v>
      </c>
      <c r="F394" s="5" t="s">
        <v>1877</v>
      </c>
      <c r="G394" s="5" t="s">
        <v>1878</v>
      </c>
      <c r="H394" s="3" t="s">
        <v>1918</v>
      </c>
      <c r="I394" s="3" t="s">
        <v>1870</v>
      </c>
      <c r="J394" s="3"/>
      <c r="K394" s="3"/>
      <c r="L394" s="3"/>
    </row>
    <row r="395" spans="1:12" x14ac:dyDescent="0.25">
      <c r="A395" s="5" t="s">
        <v>3156</v>
      </c>
      <c r="B395" s="5" t="s">
        <v>3157</v>
      </c>
      <c r="C395">
        <v>1</v>
      </c>
      <c r="D395" s="5" t="s">
        <v>3158</v>
      </c>
      <c r="E395" t="s">
        <v>2004</v>
      </c>
      <c r="F395" s="5" t="s">
        <v>1877</v>
      </c>
      <c r="G395" s="5" t="s">
        <v>1878</v>
      </c>
      <c r="H395" s="3" t="s">
        <v>1918</v>
      </c>
      <c r="I395" s="3" t="s">
        <v>1870</v>
      </c>
      <c r="J395" s="3"/>
      <c r="K395" s="3"/>
      <c r="L395" s="3"/>
    </row>
    <row r="396" spans="1:12" x14ac:dyDescent="0.25">
      <c r="A396" s="5" t="s">
        <v>3156</v>
      </c>
      <c r="B396" s="5" t="s">
        <v>3157</v>
      </c>
      <c r="C396">
        <v>2</v>
      </c>
      <c r="D396" s="5" t="s">
        <v>3159</v>
      </c>
      <c r="E396" t="s">
        <v>2902</v>
      </c>
      <c r="F396" s="5" t="s">
        <v>1877</v>
      </c>
      <c r="G396" s="5" t="s">
        <v>1878</v>
      </c>
      <c r="H396" s="3" t="s">
        <v>1918</v>
      </c>
      <c r="I396" s="3" t="s">
        <v>1870</v>
      </c>
      <c r="J396" s="3"/>
      <c r="K396" s="3"/>
      <c r="L396" s="3"/>
    </row>
    <row r="397" spans="1:12" x14ac:dyDescent="0.25">
      <c r="A397" s="5" t="s">
        <v>3156</v>
      </c>
      <c r="B397" s="5" t="s">
        <v>3157</v>
      </c>
      <c r="C397">
        <v>3</v>
      </c>
      <c r="D397" s="5" t="s">
        <v>3160</v>
      </c>
      <c r="E397" t="s">
        <v>3155</v>
      </c>
      <c r="F397" s="5" t="s">
        <v>1877</v>
      </c>
      <c r="G397" s="5" t="s">
        <v>1878</v>
      </c>
      <c r="H397" s="3" t="s">
        <v>1918</v>
      </c>
      <c r="I397" s="3" t="s">
        <v>1870</v>
      </c>
      <c r="J397" s="3"/>
      <c r="K397" s="3"/>
      <c r="L397" s="3"/>
    </row>
    <row r="398" spans="1:12" x14ac:dyDescent="0.25">
      <c r="A398" s="5" t="s">
        <v>3161</v>
      </c>
      <c r="B398" s="5" t="s">
        <v>3162</v>
      </c>
      <c r="C398">
        <v>1</v>
      </c>
      <c r="D398" s="5" t="s">
        <v>3163</v>
      </c>
      <c r="E398" t="s">
        <v>1905</v>
      </c>
      <c r="F398" s="5" t="s">
        <v>1877</v>
      </c>
      <c r="G398" s="5" t="s">
        <v>1878</v>
      </c>
      <c r="H398" s="3" t="s">
        <v>1918</v>
      </c>
      <c r="I398" s="3" t="s">
        <v>1870</v>
      </c>
      <c r="J398" s="3"/>
      <c r="K398" s="3"/>
      <c r="L398" s="3"/>
    </row>
    <row r="399" spans="1:12" x14ac:dyDescent="0.25">
      <c r="A399" s="5" t="s">
        <v>3164</v>
      </c>
      <c r="B399" s="5" t="s">
        <v>3165</v>
      </c>
      <c r="C399">
        <v>1</v>
      </c>
      <c r="D399" s="5" t="s">
        <v>3166</v>
      </c>
      <c r="E399" t="s">
        <v>1983</v>
      </c>
      <c r="F399" s="5" t="s">
        <v>1868</v>
      </c>
      <c r="G399" s="5" t="s">
        <v>1869</v>
      </c>
      <c r="H399" s="3" t="s">
        <v>1918</v>
      </c>
      <c r="I399" s="3" t="s">
        <v>1870</v>
      </c>
      <c r="J399" s="3"/>
      <c r="K399" s="3"/>
      <c r="L399" s="3"/>
    </row>
    <row r="400" spans="1:12" x14ac:dyDescent="0.25">
      <c r="A400" s="5" t="s">
        <v>1937</v>
      </c>
      <c r="B400" s="5" t="s">
        <v>623</v>
      </c>
      <c r="C400">
        <v>1</v>
      </c>
      <c r="D400" s="5" t="s">
        <v>3167</v>
      </c>
      <c r="E400" t="s">
        <v>3094</v>
      </c>
      <c r="F400" s="5" t="s">
        <v>1877</v>
      </c>
      <c r="G400" s="5" t="s">
        <v>1878</v>
      </c>
      <c r="H400" s="3" t="s">
        <v>1918</v>
      </c>
      <c r="I400" s="3" t="s">
        <v>1870</v>
      </c>
      <c r="J400" s="3"/>
      <c r="K400" s="3"/>
      <c r="L400" s="3"/>
    </row>
    <row r="401" spans="1:12" x14ac:dyDescent="0.25">
      <c r="A401" s="5" t="s">
        <v>3168</v>
      </c>
      <c r="B401" s="5" t="s">
        <v>3169</v>
      </c>
      <c r="C401">
        <v>1</v>
      </c>
      <c r="D401" s="5" t="s">
        <v>3170</v>
      </c>
      <c r="E401" t="s">
        <v>1910</v>
      </c>
      <c r="F401" s="5" t="s">
        <v>1868</v>
      </c>
      <c r="G401" s="5" t="s">
        <v>1869</v>
      </c>
      <c r="H401" s="3" t="s">
        <v>1918</v>
      </c>
      <c r="I401" s="3" t="s">
        <v>1870</v>
      </c>
      <c r="J401" s="3"/>
      <c r="K401" s="3"/>
      <c r="L401" s="3"/>
    </row>
    <row r="402" spans="1:12" x14ac:dyDescent="0.25">
      <c r="A402" s="5" t="s">
        <v>3171</v>
      </c>
      <c r="B402" s="5" t="s">
        <v>3172</v>
      </c>
      <c r="C402">
        <v>1</v>
      </c>
      <c r="D402" s="5" t="s">
        <v>3173</v>
      </c>
      <c r="E402" t="s">
        <v>1910</v>
      </c>
      <c r="F402" s="5" t="s">
        <v>1868</v>
      </c>
      <c r="G402" s="5" t="s">
        <v>1869</v>
      </c>
      <c r="H402" s="3" t="s">
        <v>1918</v>
      </c>
      <c r="I402" s="3" t="s">
        <v>1870</v>
      </c>
      <c r="J402" s="3"/>
      <c r="K402" s="3"/>
      <c r="L402" s="3"/>
    </row>
    <row r="403" spans="1:12" x14ac:dyDescent="0.25">
      <c r="A403" s="5" t="s">
        <v>3171</v>
      </c>
      <c r="B403" s="5" t="s">
        <v>3172</v>
      </c>
      <c r="C403">
        <v>1</v>
      </c>
      <c r="D403" s="5" t="s">
        <v>3173</v>
      </c>
      <c r="E403" t="s">
        <v>1910</v>
      </c>
      <c r="F403" s="5" t="s">
        <v>1868</v>
      </c>
      <c r="G403" s="5" t="s">
        <v>1869</v>
      </c>
      <c r="H403" s="3" t="s">
        <v>1918</v>
      </c>
      <c r="I403" s="3" t="s">
        <v>1870</v>
      </c>
      <c r="J403" s="3"/>
      <c r="K403" s="3"/>
      <c r="L403" s="3"/>
    </row>
    <row r="404" spans="1:12" x14ac:dyDescent="0.25">
      <c r="A404" s="5" t="s">
        <v>3174</v>
      </c>
      <c r="B404" s="5" t="s">
        <v>3175</v>
      </c>
      <c r="C404">
        <v>1</v>
      </c>
      <c r="D404" s="5" t="s">
        <v>3176</v>
      </c>
      <c r="E404" t="s">
        <v>2318</v>
      </c>
      <c r="F404" s="5" t="s">
        <v>3177</v>
      </c>
      <c r="G404" s="5" t="s">
        <v>1869</v>
      </c>
      <c r="H404" s="3" t="s">
        <v>1918</v>
      </c>
      <c r="I404" s="3" t="s">
        <v>1918</v>
      </c>
      <c r="J404" s="3"/>
      <c r="K404" s="3"/>
      <c r="L404" s="3"/>
    </row>
    <row r="405" spans="1:12" x14ac:dyDescent="0.25">
      <c r="A405" s="5" t="s">
        <v>3178</v>
      </c>
      <c r="B405" s="5" t="s">
        <v>3179</v>
      </c>
      <c r="C405">
        <v>1</v>
      </c>
      <c r="D405" s="5" t="s">
        <v>3180</v>
      </c>
      <c r="E405" t="s">
        <v>2318</v>
      </c>
      <c r="F405" s="5" t="s">
        <v>3181</v>
      </c>
      <c r="G405" s="5" t="s">
        <v>1869</v>
      </c>
      <c r="H405" s="3" t="s">
        <v>1918</v>
      </c>
      <c r="I405" s="3" t="s">
        <v>1918</v>
      </c>
      <c r="J405" s="3"/>
      <c r="K405" s="3"/>
      <c r="L405" s="3"/>
    </row>
    <row r="406" spans="1:12" x14ac:dyDescent="0.25">
      <c r="A406" s="5" t="s">
        <v>3182</v>
      </c>
      <c r="B406" s="5" t="s">
        <v>3183</v>
      </c>
      <c r="C406">
        <v>1</v>
      </c>
      <c r="D406" s="5" t="s">
        <v>3184</v>
      </c>
      <c r="E406" t="s">
        <v>1905</v>
      </c>
      <c r="F406" s="5" t="s">
        <v>1868</v>
      </c>
      <c r="G406" s="5" t="s">
        <v>1869</v>
      </c>
      <c r="H406" s="3" t="s">
        <v>1918</v>
      </c>
      <c r="I406" s="3" t="s">
        <v>1870</v>
      </c>
      <c r="J406" s="3"/>
      <c r="K406" s="3"/>
      <c r="L406" s="3"/>
    </row>
    <row r="407" spans="1:12" x14ac:dyDescent="0.25">
      <c r="A407" s="5" t="s">
        <v>3185</v>
      </c>
      <c r="B407" s="5" t="s">
        <v>3186</v>
      </c>
      <c r="C407">
        <v>1</v>
      </c>
      <c r="D407" s="5" t="s">
        <v>3187</v>
      </c>
      <c r="E407" t="s">
        <v>3188</v>
      </c>
      <c r="F407" s="5" t="s">
        <v>3189</v>
      </c>
      <c r="G407" s="5" t="s">
        <v>1869</v>
      </c>
      <c r="H407" s="3" t="s">
        <v>1918</v>
      </c>
      <c r="I407" s="3" t="s">
        <v>1918</v>
      </c>
      <c r="J407" s="3"/>
      <c r="K407" s="3"/>
      <c r="L407" s="3"/>
    </row>
    <row r="408" spans="1:12" x14ac:dyDescent="0.25">
      <c r="A408" s="5" t="s">
        <v>3190</v>
      </c>
      <c r="B408" s="5" t="s">
        <v>3191</v>
      </c>
      <c r="C408">
        <v>1</v>
      </c>
      <c r="D408" s="5" t="s">
        <v>3192</v>
      </c>
      <c r="E408" t="s">
        <v>1905</v>
      </c>
      <c r="F408" s="5" t="s">
        <v>1868</v>
      </c>
      <c r="G408" s="5" t="s">
        <v>1869</v>
      </c>
      <c r="H408" s="3" t="s">
        <v>1918</v>
      </c>
      <c r="I408" s="3" t="s">
        <v>1870</v>
      </c>
      <c r="J408" s="3"/>
      <c r="K408" s="3"/>
      <c r="L408" s="3"/>
    </row>
    <row r="409" spans="1:12" x14ac:dyDescent="0.25">
      <c r="A409" s="5" t="s">
        <v>3193</v>
      </c>
      <c r="B409" s="5" t="s">
        <v>3194</v>
      </c>
      <c r="C409">
        <v>1</v>
      </c>
      <c r="D409" s="5" t="s">
        <v>3195</v>
      </c>
      <c r="E409" t="s">
        <v>2318</v>
      </c>
      <c r="F409" s="5" t="s">
        <v>3196</v>
      </c>
      <c r="G409" s="5" t="s">
        <v>1869</v>
      </c>
      <c r="H409" s="3" t="s">
        <v>1918</v>
      </c>
      <c r="I409" s="3" t="s">
        <v>1918</v>
      </c>
      <c r="J409" s="3"/>
      <c r="K409" s="3"/>
      <c r="L409" s="3"/>
    </row>
    <row r="410" spans="1:12" x14ac:dyDescent="0.25">
      <c r="A410" s="5" t="s">
        <v>3193</v>
      </c>
      <c r="B410" s="5" t="s">
        <v>3194</v>
      </c>
      <c r="C410">
        <v>2</v>
      </c>
      <c r="D410" s="5" t="s">
        <v>3197</v>
      </c>
      <c r="E410" t="s">
        <v>2318</v>
      </c>
      <c r="F410" s="5" t="s">
        <v>3198</v>
      </c>
      <c r="G410" s="5" t="s">
        <v>3130</v>
      </c>
      <c r="H410" s="3" t="s">
        <v>1918</v>
      </c>
      <c r="I410" s="3" t="s">
        <v>1918</v>
      </c>
      <c r="J410" s="3"/>
      <c r="K410" s="3"/>
      <c r="L410" s="3"/>
    </row>
    <row r="411" spans="1:12" x14ac:dyDescent="0.25">
      <c r="A411" s="5" t="s">
        <v>3199</v>
      </c>
      <c r="B411" s="5" t="s">
        <v>3200</v>
      </c>
      <c r="C411">
        <v>3</v>
      </c>
      <c r="D411" s="5" t="s">
        <v>3201</v>
      </c>
      <c r="E411" t="s">
        <v>2396</v>
      </c>
      <c r="F411" s="5" t="s">
        <v>3202</v>
      </c>
      <c r="G411" s="5" t="s">
        <v>1869</v>
      </c>
      <c r="H411" s="3" t="s">
        <v>1918</v>
      </c>
      <c r="I411" s="3" t="s">
        <v>1918</v>
      </c>
      <c r="J411" s="3"/>
      <c r="K411" s="3"/>
      <c r="L411" s="3"/>
    </row>
    <row r="412" spans="1:12" x14ac:dyDescent="0.25">
      <c r="A412" s="5" t="s">
        <v>3203</v>
      </c>
      <c r="B412" s="5" t="s">
        <v>3204</v>
      </c>
      <c r="C412">
        <v>1</v>
      </c>
      <c r="D412" s="5" t="s">
        <v>3205</v>
      </c>
      <c r="E412" t="s">
        <v>2396</v>
      </c>
      <c r="F412" s="5" t="s">
        <v>3206</v>
      </c>
      <c r="G412" s="5" t="s">
        <v>1869</v>
      </c>
      <c r="H412" s="3" t="s">
        <v>1918</v>
      </c>
      <c r="I412" s="3" t="s">
        <v>1918</v>
      </c>
      <c r="J412" s="3"/>
      <c r="K412" s="3"/>
      <c r="L412" s="3"/>
    </row>
    <row r="413" spans="1:12" x14ac:dyDescent="0.25">
      <c r="A413" s="5" t="s">
        <v>3207</v>
      </c>
      <c r="B413" s="5" t="s">
        <v>3208</v>
      </c>
      <c r="C413">
        <v>1</v>
      </c>
      <c r="D413" s="5" t="s">
        <v>3209</v>
      </c>
      <c r="E413" t="s">
        <v>2396</v>
      </c>
      <c r="F413" s="5" t="s">
        <v>3210</v>
      </c>
      <c r="G413" s="5" t="s">
        <v>1869</v>
      </c>
      <c r="H413" s="3" t="s">
        <v>1918</v>
      </c>
      <c r="I413" s="3" t="s">
        <v>1918</v>
      </c>
      <c r="J413" s="3"/>
      <c r="K413" s="3"/>
      <c r="L413" s="3"/>
    </row>
    <row r="414" spans="1:12" x14ac:dyDescent="0.25">
      <c r="A414" s="5" t="s">
        <v>1942</v>
      </c>
      <c r="B414" s="5" t="s">
        <v>664</v>
      </c>
      <c r="C414">
        <v>1</v>
      </c>
      <c r="D414" s="5" t="s">
        <v>3211</v>
      </c>
      <c r="E414" t="s">
        <v>3212</v>
      </c>
      <c r="F414" s="5" t="s">
        <v>1877</v>
      </c>
      <c r="G414" s="5" t="s">
        <v>1878</v>
      </c>
      <c r="H414" s="3" t="s">
        <v>1918</v>
      </c>
      <c r="I414" s="3" t="s">
        <v>1870</v>
      </c>
      <c r="J414" s="3"/>
      <c r="K414" s="3"/>
      <c r="L414" s="3"/>
    </row>
    <row r="415" spans="1:12" x14ac:dyDescent="0.25">
      <c r="A415" s="5" t="s">
        <v>1942</v>
      </c>
      <c r="B415" s="5" t="s">
        <v>664</v>
      </c>
      <c r="C415">
        <v>2</v>
      </c>
      <c r="D415" s="5" t="s">
        <v>3213</v>
      </c>
      <c r="E415" t="s">
        <v>1965</v>
      </c>
      <c r="F415" s="5" t="s">
        <v>1877</v>
      </c>
      <c r="G415" s="5" t="s">
        <v>1878</v>
      </c>
      <c r="H415" s="3" t="s">
        <v>1918</v>
      </c>
      <c r="I415" s="3" t="s">
        <v>1870</v>
      </c>
      <c r="J415" s="3"/>
      <c r="K415" s="3"/>
      <c r="L415" s="3"/>
    </row>
    <row r="416" spans="1:12" x14ac:dyDescent="0.25">
      <c r="A416" s="5" t="s">
        <v>1942</v>
      </c>
      <c r="B416" s="5" t="s">
        <v>664</v>
      </c>
      <c r="C416">
        <v>3</v>
      </c>
      <c r="D416" s="5" t="s">
        <v>3214</v>
      </c>
      <c r="E416" t="s">
        <v>2994</v>
      </c>
      <c r="F416" s="5" t="s">
        <v>1877</v>
      </c>
      <c r="G416" s="5" t="s">
        <v>1878</v>
      </c>
      <c r="H416" s="3" t="s">
        <v>1918</v>
      </c>
      <c r="I416" s="3" t="s">
        <v>1870</v>
      </c>
      <c r="J416" s="3"/>
      <c r="K416" s="3"/>
      <c r="L416" s="3"/>
    </row>
    <row r="417" spans="1:12" x14ac:dyDescent="0.25">
      <c r="A417" s="5" t="s">
        <v>3215</v>
      </c>
      <c r="B417" s="5" t="s">
        <v>3216</v>
      </c>
      <c r="C417">
        <v>1</v>
      </c>
      <c r="D417" s="5" t="s">
        <v>3217</v>
      </c>
      <c r="E417" t="s">
        <v>3218</v>
      </c>
      <c r="F417" s="5" t="s">
        <v>1868</v>
      </c>
      <c r="G417" s="5" t="s">
        <v>1869</v>
      </c>
      <c r="H417" s="3" t="s">
        <v>1918</v>
      </c>
      <c r="I417" s="3" t="s">
        <v>1870</v>
      </c>
      <c r="J417" s="3"/>
      <c r="K417" s="3"/>
      <c r="L417" s="3"/>
    </row>
    <row r="418" spans="1:12" x14ac:dyDescent="0.25">
      <c r="A418" s="5" t="s">
        <v>3219</v>
      </c>
      <c r="B418" s="5" t="s">
        <v>3220</v>
      </c>
      <c r="C418">
        <v>1</v>
      </c>
      <c r="D418" s="5" t="s">
        <v>3221</v>
      </c>
      <c r="E418" t="s">
        <v>3218</v>
      </c>
      <c r="F418" s="5" t="s">
        <v>1868</v>
      </c>
      <c r="G418" s="5" t="s">
        <v>1869</v>
      </c>
      <c r="H418" s="3" t="s">
        <v>1918</v>
      </c>
      <c r="I418" s="3" t="s">
        <v>1870</v>
      </c>
      <c r="J418" s="3"/>
      <c r="K418" s="3"/>
      <c r="L418" s="3"/>
    </row>
    <row r="419" spans="1:12" x14ac:dyDescent="0.25">
      <c r="A419" s="5" t="s">
        <v>3222</v>
      </c>
      <c r="B419" s="5" t="s">
        <v>3223</v>
      </c>
      <c r="C419">
        <v>1</v>
      </c>
      <c r="D419" s="5" t="s">
        <v>3224</v>
      </c>
      <c r="E419" t="s">
        <v>3225</v>
      </c>
      <c r="F419" s="5" t="s">
        <v>3226</v>
      </c>
      <c r="G419" s="5" t="s">
        <v>1869</v>
      </c>
      <c r="H419" s="3" t="s">
        <v>1918</v>
      </c>
      <c r="I419" s="3" t="s">
        <v>1918</v>
      </c>
      <c r="J419" s="3"/>
      <c r="K419" s="3"/>
      <c r="L419" s="3"/>
    </row>
    <row r="420" spans="1:12" x14ac:dyDescent="0.25">
      <c r="A420" s="5" t="s">
        <v>3227</v>
      </c>
      <c r="B420" s="5" t="s">
        <v>3228</v>
      </c>
      <c r="C420">
        <v>1</v>
      </c>
      <c r="D420" s="5" t="s">
        <v>3229</v>
      </c>
      <c r="E420" t="s">
        <v>2113</v>
      </c>
      <c r="F420" s="5" t="s">
        <v>3230</v>
      </c>
      <c r="G420" s="5" t="s">
        <v>1869</v>
      </c>
      <c r="H420" s="3" t="s">
        <v>1918</v>
      </c>
      <c r="I420" s="3" t="s">
        <v>1918</v>
      </c>
      <c r="J420" s="3"/>
      <c r="K420" s="3"/>
      <c r="L420" s="3"/>
    </row>
    <row r="421" spans="1:12" x14ac:dyDescent="0.25">
      <c r="A421" s="5" t="s">
        <v>3227</v>
      </c>
      <c r="B421" s="5" t="s">
        <v>3228</v>
      </c>
      <c r="C421">
        <v>1</v>
      </c>
      <c r="D421" s="5" t="s">
        <v>3231</v>
      </c>
      <c r="E421" t="s">
        <v>2113</v>
      </c>
      <c r="F421" s="5" t="s">
        <v>3232</v>
      </c>
      <c r="G421" s="5" t="s">
        <v>1869</v>
      </c>
      <c r="H421" s="3" t="s">
        <v>1918</v>
      </c>
      <c r="I421" s="3" t="s">
        <v>1918</v>
      </c>
      <c r="J421" s="3"/>
      <c r="K421" s="3"/>
      <c r="L421" s="3"/>
    </row>
    <row r="422" spans="1:12" x14ac:dyDescent="0.25">
      <c r="A422" s="5" t="s">
        <v>3233</v>
      </c>
      <c r="B422" s="5" t="s">
        <v>3234</v>
      </c>
      <c r="C422">
        <v>1</v>
      </c>
      <c r="D422" s="5" t="s">
        <v>3235</v>
      </c>
      <c r="E422" t="s">
        <v>2230</v>
      </c>
      <c r="F422" s="5" t="s">
        <v>3236</v>
      </c>
      <c r="G422" s="5" t="s">
        <v>1869</v>
      </c>
      <c r="H422" s="3" t="s">
        <v>1918</v>
      </c>
      <c r="I422" s="3" t="s">
        <v>1918</v>
      </c>
      <c r="J422" s="3"/>
      <c r="K422" s="3"/>
      <c r="L422" s="3"/>
    </row>
    <row r="423" spans="1:12" x14ac:dyDescent="0.25">
      <c r="A423" s="5" t="s">
        <v>3237</v>
      </c>
      <c r="B423" s="5" t="s">
        <v>3238</v>
      </c>
      <c r="C423">
        <v>1</v>
      </c>
      <c r="D423" s="5" t="s">
        <v>3239</v>
      </c>
      <c r="E423" t="s">
        <v>2268</v>
      </c>
      <c r="F423" s="5" t="s">
        <v>3240</v>
      </c>
      <c r="G423" s="5" t="s">
        <v>1869</v>
      </c>
      <c r="H423" s="3" t="s">
        <v>1918</v>
      </c>
      <c r="I423" s="3" t="s">
        <v>1918</v>
      </c>
      <c r="J423" s="3"/>
      <c r="K423" s="3"/>
      <c r="L423" s="3"/>
    </row>
    <row r="424" spans="1:12" x14ac:dyDescent="0.25">
      <c r="A424" s="5" t="s">
        <v>3237</v>
      </c>
      <c r="B424" s="5" t="s">
        <v>3238</v>
      </c>
      <c r="C424">
        <v>1</v>
      </c>
      <c r="D424" s="5" t="s">
        <v>3241</v>
      </c>
      <c r="E424" t="s">
        <v>2268</v>
      </c>
      <c r="F424" s="5" t="s">
        <v>3242</v>
      </c>
      <c r="G424" s="5" t="s">
        <v>1869</v>
      </c>
      <c r="H424" s="3" t="s">
        <v>1918</v>
      </c>
      <c r="I424" s="3" t="s">
        <v>1918</v>
      </c>
      <c r="J424" s="3"/>
      <c r="K424" s="3"/>
      <c r="L424" s="3"/>
    </row>
    <row r="425" spans="1:12" x14ac:dyDescent="0.25">
      <c r="A425" s="5" t="s">
        <v>3243</v>
      </c>
      <c r="B425" s="5" t="s">
        <v>3244</v>
      </c>
      <c r="C425">
        <v>1</v>
      </c>
      <c r="D425" s="5" t="s">
        <v>3245</v>
      </c>
      <c r="E425" t="s">
        <v>2268</v>
      </c>
      <c r="F425" s="5" t="s">
        <v>3246</v>
      </c>
      <c r="G425" s="5" t="s">
        <v>1869</v>
      </c>
      <c r="H425" s="3" t="s">
        <v>1918</v>
      </c>
      <c r="I425" s="3" t="s">
        <v>1918</v>
      </c>
      <c r="J425" s="3"/>
      <c r="K425" s="3"/>
      <c r="L425" s="3"/>
    </row>
    <row r="426" spans="1:12" x14ac:dyDescent="0.25">
      <c r="A426" s="5" t="s">
        <v>3247</v>
      </c>
      <c r="B426" s="5" t="s">
        <v>3248</v>
      </c>
      <c r="C426">
        <v>1</v>
      </c>
      <c r="D426" s="5" t="s">
        <v>3249</v>
      </c>
      <c r="E426" t="s">
        <v>2268</v>
      </c>
      <c r="F426" s="5" t="s">
        <v>3250</v>
      </c>
      <c r="G426" s="5" t="s">
        <v>1869</v>
      </c>
      <c r="H426" s="3" t="s">
        <v>1918</v>
      </c>
      <c r="I426" s="3" t="s">
        <v>1918</v>
      </c>
      <c r="J426" s="3"/>
      <c r="K426" s="3"/>
      <c r="L426" s="3"/>
    </row>
    <row r="427" spans="1:12" x14ac:dyDescent="0.25">
      <c r="A427" s="5" t="s">
        <v>3251</v>
      </c>
      <c r="B427" s="5" t="s">
        <v>3252</v>
      </c>
      <c r="C427">
        <v>1</v>
      </c>
      <c r="D427" s="5" t="s">
        <v>3253</v>
      </c>
      <c r="E427" t="s">
        <v>2268</v>
      </c>
      <c r="F427" s="5" t="s">
        <v>3254</v>
      </c>
      <c r="G427" s="5" t="s">
        <v>1869</v>
      </c>
      <c r="H427" s="3" t="s">
        <v>1918</v>
      </c>
      <c r="I427" s="3" t="s">
        <v>1918</v>
      </c>
      <c r="J427" s="3"/>
      <c r="K427" s="3"/>
      <c r="L427" s="3"/>
    </row>
    <row r="428" spans="1:12" x14ac:dyDescent="0.25">
      <c r="A428" s="5" t="s">
        <v>3255</v>
      </c>
      <c r="B428" s="5" t="s">
        <v>3256</v>
      </c>
      <c r="C428">
        <v>1</v>
      </c>
      <c r="D428" s="5" t="s">
        <v>3257</v>
      </c>
      <c r="E428" t="s">
        <v>3258</v>
      </c>
      <c r="F428" s="5" t="s">
        <v>1868</v>
      </c>
      <c r="G428" s="5" t="s">
        <v>1869</v>
      </c>
      <c r="H428" s="3" t="s">
        <v>1918</v>
      </c>
      <c r="I428" s="3" t="s">
        <v>1918</v>
      </c>
      <c r="J428" s="3"/>
      <c r="K428" s="3"/>
      <c r="L428" s="3"/>
    </row>
    <row r="429" spans="1:12" x14ac:dyDescent="0.25">
      <c r="A429" s="5" t="s">
        <v>3259</v>
      </c>
      <c r="B429" s="5" t="s">
        <v>3260</v>
      </c>
      <c r="C429">
        <v>1</v>
      </c>
      <c r="D429" s="5" t="s">
        <v>3261</v>
      </c>
      <c r="E429" t="s">
        <v>2136</v>
      </c>
      <c r="F429" s="5" t="s">
        <v>3262</v>
      </c>
      <c r="G429" s="5" t="s">
        <v>1869</v>
      </c>
      <c r="H429" s="3" t="s">
        <v>1918</v>
      </c>
      <c r="I429" s="3" t="s">
        <v>1918</v>
      </c>
      <c r="J429" s="3"/>
      <c r="K429" s="3"/>
      <c r="L429" s="3"/>
    </row>
    <row r="430" spans="1:12" x14ac:dyDescent="0.25">
      <c r="A430" s="5" t="s">
        <v>3259</v>
      </c>
      <c r="B430" s="5" t="s">
        <v>3260</v>
      </c>
      <c r="C430">
        <v>2</v>
      </c>
      <c r="D430" s="5" t="s">
        <v>3263</v>
      </c>
      <c r="E430" t="s">
        <v>2136</v>
      </c>
      <c r="F430" s="5" t="s">
        <v>3264</v>
      </c>
      <c r="G430" s="5" t="s">
        <v>1869</v>
      </c>
      <c r="H430" s="3" t="s">
        <v>1918</v>
      </c>
      <c r="I430" s="3" t="s">
        <v>1918</v>
      </c>
      <c r="J430" s="3"/>
      <c r="K430" s="3"/>
      <c r="L430" s="3"/>
    </row>
    <row r="431" spans="1:12" x14ac:dyDescent="0.25">
      <c r="A431" s="5" t="s">
        <v>3265</v>
      </c>
      <c r="B431" s="5" t="s">
        <v>3266</v>
      </c>
      <c r="C431">
        <v>1</v>
      </c>
      <c r="D431" s="5" t="s">
        <v>3267</v>
      </c>
      <c r="E431" t="s">
        <v>3268</v>
      </c>
      <c r="F431" s="5" t="s">
        <v>3269</v>
      </c>
      <c r="G431" s="5" t="s">
        <v>1869</v>
      </c>
      <c r="H431" s="3" t="s">
        <v>1918</v>
      </c>
      <c r="I431" s="3" t="s">
        <v>1918</v>
      </c>
      <c r="J431" s="3"/>
      <c r="K431" s="3"/>
      <c r="L431" s="3"/>
    </row>
    <row r="432" spans="1:12" x14ac:dyDescent="0.25">
      <c r="A432" s="5" t="s">
        <v>3270</v>
      </c>
      <c r="B432" s="5" t="s">
        <v>3271</v>
      </c>
      <c r="C432">
        <v>1</v>
      </c>
      <c r="D432" s="5" t="s">
        <v>3272</v>
      </c>
      <c r="E432" t="s">
        <v>2154</v>
      </c>
      <c r="F432" s="5" t="s">
        <v>3273</v>
      </c>
      <c r="G432" s="5" t="s">
        <v>1869</v>
      </c>
      <c r="H432" s="3" t="s">
        <v>1918</v>
      </c>
      <c r="I432" s="3" t="s">
        <v>1918</v>
      </c>
      <c r="J432" s="3"/>
      <c r="K432" s="3"/>
      <c r="L432" s="3"/>
    </row>
    <row r="433" spans="1:12" x14ac:dyDescent="0.25">
      <c r="A433" s="5" t="s">
        <v>3274</v>
      </c>
      <c r="B433" s="5" t="s">
        <v>3275</v>
      </c>
      <c r="C433">
        <v>1</v>
      </c>
      <c r="D433" s="5" t="s">
        <v>3276</v>
      </c>
      <c r="E433" t="s">
        <v>2607</v>
      </c>
      <c r="F433" s="5" t="s">
        <v>3277</v>
      </c>
      <c r="G433" s="5" t="s">
        <v>1869</v>
      </c>
      <c r="H433" s="3" t="s">
        <v>1918</v>
      </c>
      <c r="I433" s="3" t="s">
        <v>1918</v>
      </c>
      <c r="J433" s="3"/>
      <c r="K433" s="3"/>
      <c r="L433" s="3"/>
    </row>
    <row r="434" spans="1:12" x14ac:dyDescent="0.25">
      <c r="A434" s="5" t="s">
        <v>3280</v>
      </c>
      <c r="B434" s="5" t="s">
        <v>3281</v>
      </c>
      <c r="C434">
        <v>1</v>
      </c>
      <c r="D434" s="5" t="s">
        <v>3282</v>
      </c>
      <c r="E434" t="s">
        <v>1947</v>
      </c>
      <c r="F434" s="5" t="s">
        <v>1877</v>
      </c>
      <c r="G434" s="5" t="s">
        <v>1878</v>
      </c>
      <c r="H434" s="3" t="s">
        <v>1918</v>
      </c>
      <c r="I434" s="3" t="s">
        <v>1870</v>
      </c>
      <c r="J434" s="3"/>
      <c r="K434" s="3"/>
      <c r="L434" s="3"/>
    </row>
    <row r="435" spans="1:12" x14ac:dyDescent="0.25">
      <c r="A435" s="5" t="s">
        <v>3280</v>
      </c>
      <c r="B435" s="5" t="s">
        <v>3281</v>
      </c>
      <c r="C435">
        <v>2</v>
      </c>
      <c r="D435" s="5" t="s">
        <v>3283</v>
      </c>
      <c r="E435" t="s">
        <v>1968</v>
      </c>
      <c r="F435" s="5" t="s">
        <v>1877</v>
      </c>
      <c r="G435" s="5" t="s">
        <v>1878</v>
      </c>
      <c r="H435" s="3" t="s">
        <v>1918</v>
      </c>
      <c r="I435" s="3" t="s">
        <v>1870</v>
      </c>
      <c r="J435" s="3"/>
      <c r="K435" s="3"/>
      <c r="L435" s="3"/>
    </row>
    <row r="436" spans="1:12" x14ac:dyDescent="0.25">
      <c r="A436" s="5" t="s">
        <v>3280</v>
      </c>
      <c r="B436" s="5" t="s">
        <v>3281</v>
      </c>
      <c r="C436">
        <v>3</v>
      </c>
      <c r="D436" s="5" t="s">
        <v>3284</v>
      </c>
      <c r="E436" t="s">
        <v>2997</v>
      </c>
      <c r="F436" s="5" t="s">
        <v>1877</v>
      </c>
      <c r="G436" s="5" t="s">
        <v>1878</v>
      </c>
      <c r="H436" s="3" t="s">
        <v>1918</v>
      </c>
      <c r="I436" s="3" t="s">
        <v>1870</v>
      </c>
      <c r="J436" s="3"/>
      <c r="K436" s="3"/>
      <c r="L436" s="3"/>
    </row>
    <row r="437" spans="1:12" x14ac:dyDescent="0.25">
      <c r="A437" s="5" t="s">
        <v>3280</v>
      </c>
      <c r="B437" s="5" t="s">
        <v>3281</v>
      </c>
      <c r="C437">
        <v>4</v>
      </c>
      <c r="D437" s="5" t="s">
        <v>3285</v>
      </c>
      <c r="E437" t="s">
        <v>3286</v>
      </c>
      <c r="F437" s="5" t="s">
        <v>1877</v>
      </c>
      <c r="G437" s="5" t="s">
        <v>1878</v>
      </c>
      <c r="H437" s="3" t="s">
        <v>1918</v>
      </c>
      <c r="I437" s="3" t="s">
        <v>1870</v>
      </c>
      <c r="J437" s="3"/>
      <c r="K437" s="3"/>
      <c r="L437" s="3"/>
    </row>
    <row r="438" spans="1:12" x14ac:dyDescent="0.25">
      <c r="A438" s="5" t="s">
        <v>3287</v>
      </c>
      <c r="B438" s="5" t="s">
        <v>3288</v>
      </c>
      <c r="C438">
        <v>1</v>
      </c>
      <c r="D438" s="5" t="s">
        <v>3289</v>
      </c>
      <c r="E438" t="s">
        <v>3290</v>
      </c>
      <c r="F438" s="5" t="s">
        <v>1868</v>
      </c>
      <c r="G438" s="5" t="s">
        <v>1869</v>
      </c>
      <c r="H438" s="3" t="s">
        <v>1918</v>
      </c>
      <c r="I438" s="3" t="s">
        <v>1918</v>
      </c>
      <c r="J438" s="3"/>
      <c r="K438" s="3"/>
      <c r="L438" s="3"/>
    </row>
    <row r="439" spans="1:12" x14ac:dyDescent="0.25">
      <c r="A439" s="5" t="s">
        <v>3291</v>
      </c>
      <c r="B439" s="5" t="s">
        <v>3292</v>
      </c>
      <c r="C439">
        <v>1</v>
      </c>
      <c r="D439" s="5" t="s">
        <v>3293</v>
      </c>
      <c r="E439" t="s">
        <v>3294</v>
      </c>
      <c r="F439" s="5" t="s">
        <v>1877</v>
      </c>
      <c r="G439" s="5" t="s">
        <v>1878</v>
      </c>
      <c r="H439" s="3" t="s">
        <v>1918</v>
      </c>
      <c r="I439" s="3" t="s">
        <v>1870</v>
      </c>
      <c r="J439" s="3"/>
      <c r="K439" s="3"/>
      <c r="L439" s="3"/>
    </row>
    <row r="440" spans="1:12" x14ac:dyDescent="0.25">
      <c r="A440" s="5" t="s">
        <v>3291</v>
      </c>
      <c r="B440" s="5" t="s">
        <v>3292</v>
      </c>
      <c r="C440">
        <v>2</v>
      </c>
      <c r="D440" s="5" t="s">
        <v>3295</v>
      </c>
      <c r="E440" t="s">
        <v>3296</v>
      </c>
      <c r="F440" s="5" t="s">
        <v>1877</v>
      </c>
      <c r="G440" s="5" t="s">
        <v>1878</v>
      </c>
      <c r="H440" s="3" t="s">
        <v>1918</v>
      </c>
      <c r="I440" s="3" t="s">
        <v>1870</v>
      </c>
      <c r="J440" s="3"/>
      <c r="K440" s="3"/>
      <c r="L440" s="3"/>
    </row>
    <row r="441" spans="1:12" x14ac:dyDescent="0.25">
      <c r="A441" s="5" t="s">
        <v>3291</v>
      </c>
      <c r="B441" s="5" t="s">
        <v>3292</v>
      </c>
      <c r="C441">
        <v>3</v>
      </c>
      <c r="D441" s="5" t="s">
        <v>3297</v>
      </c>
      <c r="E441" t="s">
        <v>3298</v>
      </c>
      <c r="F441" s="5" t="s">
        <v>1877</v>
      </c>
      <c r="G441" s="5" t="s">
        <v>1878</v>
      </c>
      <c r="H441" s="3" t="s">
        <v>1918</v>
      </c>
      <c r="I441" s="3" t="s">
        <v>1870</v>
      </c>
      <c r="J441" s="3"/>
      <c r="K441" s="3"/>
      <c r="L441" s="3"/>
    </row>
    <row r="442" spans="1:12" x14ac:dyDescent="0.25">
      <c r="A442" s="5" t="s">
        <v>3299</v>
      </c>
      <c r="B442" s="5" t="s">
        <v>3300</v>
      </c>
      <c r="C442">
        <v>1</v>
      </c>
      <c r="D442" s="5" t="s">
        <v>3301</v>
      </c>
      <c r="E442" t="s">
        <v>3302</v>
      </c>
      <c r="F442" s="5" t="s">
        <v>3303</v>
      </c>
      <c r="G442" s="5" t="s">
        <v>1869</v>
      </c>
      <c r="H442" s="3" t="s">
        <v>1918</v>
      </c>
      <c r="I442" s="3" t="s">
        <v>1918</v>
      </c>
      <c r="J442" s="3"/>
      <c r="K442" s="3"/>
      <c r="L442" s="3"/>
    </row>
    <row r="443" spans="1:12" x14ac:dyDescent="0.25">
      <c r="A443" s="5" t="s">
        <v>3304</v>
      </c>
      <c r="B443" s="5" t="s">
        <v>3305</v>
      </c>
      <c r="C443">
        <v>1</v>
      </c>
      <c r="D443" s="5" t="s">
        <v>3306</v>
      </c>
      <c r="E443" t="s">
        <v>2304</v>
      </c>
      <c r="F443" s="5" t="s">
        <v>1868</v>
      </c>
      <c r="G443" s="5" t="s">
        <v>1869</v>
      </c>
      <c r="H443" s="3" t="s">
        <v>1918</v>
      </c>
      <c r="I443" s="3" t="s">
        <v>1918</v>
      </c>
      <c r="J443" s="3"/>
      <c r="K443" s="3"/>
      <c r="L443" s="3"/>
    </row>
    <row r="444" spans="1:12" x14ac:dyDescent="0.25">
      <c r="A444" s="5" t="s">
        <v>3307</v>
      </c>
      <c r="B444" s="5" t="s">
        <v>3308</v>
      </c>
      <c r="C444">
        <v>1</v>
      </c>
      <c r="D444" s="5" t="s">
        <v>3309</v>
      </c>
      <c r="E444" t="s">
        <v>1950</v>
      </c>
      <c r="F444" s="5" t="s">
        <v>1868</v>
      </c>
      <c r="G444" s="5" t="s">
        <v>1869</v>
      </c>
      <c r="H444" s="3" t="s">
        <v>1918</v>
      </c>
      <c r="I444" s="3" t="s">
        <v>1870</v>
      </c>
      <c r="J444" s="3"/>
      <c r="K444" s="3"/>
      <c r="L444" s="3"/>
    </row>
    <row r="445" spans="1:12" x14ac:dyDescent="0.25">
      <c r="A445" s="5" t="s">
        <v>3310</v>
      </c>
      <c r="B445" s="5" t="s">
        <v>3311</v>
      </c>
      <c r="C445">
        <v>1</v>
      </c>
      <c r="D445" s="5" t="s">
        <v>3312</v>
      </c>
      <c r="E445" t="s">
        <v>3313</v>
      </c>
      <c r="F445" s="5" t="s">
        <v>1868</v>
      </c>
      <c r="G445" s="5" t="s">
        <v>1869</v>
      </c>
      <c r="H445" s="3" t="s">
        <v>1918</v>
      </c>
      <c r="I445" s="3" t="s">
        <v>1918</v>
      </c>
      <c r="J445" s="3"/>
      <c r="K445" s="3"/>
      <c r="L445" s="3"/>
    </row>
    <row r="446" spans="1:12" x14ac:dyDescent="0.25">
      <c r="A446" s="5" t="s">
        <v>3314</v>
      </c>
      <c r="B446" s="5" t="s">
        <v>3315</v>
      </c>
      <c r="C446">
        <v>1</v>
      </c>
      <c r="D446" s="5" t="s">
        <v>3316</v>
      </c>
      <c r="E446" t="s">
        <v>3317</v>
      </c>
      <c r="F446" s="5" t="s">
        <v>1868</v>
      </c>
      <c r="G446" s="5" t="s">
        <v>1869</v>
      </c>
      <c r="H446" s="3" t="s">
        <v>1918</v>
      </c>
      <c r="I446" s="3" t="s">
        <v>1870</v>
      </c>
      <c r="J446" s="3"/>
      <c r="K446" s="3"/>
      <c r="L446" s="3"/>
    </row>
    <row r="447" spans="1:12" x14ac:dyDescent="0.25">
      <c r="A447" s="5" t="s">
        <v>3318</v>
      </c>
      <c r="B447" s="5" t="s">
        <v>3319</v>
      </c>
      <c r="C447">
        <v>1</v>
      </c>
      <c r="D447" s="5" t="s">
        <v>3320</v>
      </c>
      <c r="E447" t="s">
        <v>3317</v>
      </c>
      <c r="F447" s="5" t="s">
        <v>1868</v>
      </c>
      <c r="G447" s="5" t="s">
        <v>1869</v>
      </c>
      <c r="H447" s="3" t="s">
        <v>1918</v>
      </c>
      <c r="I447" s="3" t="s">
        <v>1870</v>
      </c>
      <c r="J447" s="3"/>
      <c r="K447" s="3"/>
      <c r="L447" s="3"/>
    </row>
    <row r="448" spans="1:12" x14ac:dyDescent="0.25">
      <c r="A448" s="5" t="s">
        <v>3321</v>
      </c>
      <c r="B448" s="5" t="s">
        <v>3322</v>
      </c>
      <c r="C448">
        <v>1</v>
      </c>
      <c r="D448" s="5" t="s">
        <v>3323</v>
      </c>
      <c r="E448" t="s">
        <v>3324</v>
      </c>
      <c r="F448" s="5" t="s">
        <v>1868</v>
      </c>
      <c r="G448" s="5" t="s">
        <v>1869</v>
      </c>
      <c r="H448" s="3" t="s">
        <v>1918</v>
      </c>
      <c r="I448" s="3" t="s">
        <v>1870</v>
      </c>
      <c r="J448" s="3"/>
      <c r="K448" s="3"/>
      <c r="L448" s="3"/>
    </row>
    <row r="449" spans="1:12" x14ac:dyDescent="0.25">
      <c r="A449" s="5" t="s">
        <v>3325</v>
      </c>
      <c r="B449" s="5" t="s">
        <v>3326</v>
      </c>
      <c r="C449">
        <v>1</v>
      </c>
      <c r="D449" s="5" t="s">
        <v>3327</v>
      </c>
      <c r="E449" t="s">
        <v>3328</v>
      </c>
      <c r="F449" s="5" t="s">
        <v>1877</v>
      </c>
      <c r="G449" s="5" t="s">
        <v>1878</v>
      </c>
      <c r="H449" s="3" t="s">
        <v>1918</v>
      </c>
      <c r="I449" s="3" t="s">
        <v>1870</v>
      </c>
      <c r="J449" s="3"/>
      <c r="K449" s="3"/>
      <c r="L449" s="3"/>
    </row>
    <row r="450" spans="1:12" x14ac:dyDescent="0.25">
      <c r="A450" s="5" t="s">
        <v>1954</v>
      </c>
      <c r="B450" s="5" t="s">
        <v>770</v>
      </c>
      <c r="C450">
        <v>1</v>
      </c>
      <c r="D450" s="5" t="s">
        <v>3329</v>
      </c>
      <c r="E450" t="s">
        <v>3330</v>
      </c>
      <c r="F450" s="5" t="s">
        <v>1877</v>
      </c>
      <c r="G450" s="5" t="s">
        <v>1878</v>
      </c>
      <c r="H450" s="3" t="s">
        <v>1918</v>
      </c>
      <c r="I450" s="3" t="s">
        <v>1870</v>
      </c>
      <c r="J450" s="3"/>
      <c r="K450" s="3"/>
      <c r="L450" s="3"/>
    </row>
    <row r="451" spans="1:12" x14ac:dyDescent="0.25">
      <c r="A451" s="5" t="s">
        <v>1954</v>
      </c>
      <c r="B451" s="5" t="s">
        <v>770</v>
      </c>
      <c r="C451">
        <v>2</v>
      </c>
      <c r="D451" s="5" t="s">
        <v>3331</v>
      </c>
      <c r="E451" t="s">
        <v>3332</v>
      </c>
      <c r="F451" s="5" t="s">
        <v>1877</v>
      </c>
      <c r="G451" s="5" t="s">
        <v>1878</v>
      </c>
      <c r="H451" s="3" t="s">
        <v>1918</v>
      </c>
      <c r="I451" s="3" t="s">
        <v>1870</v>
      </c>
      <c r="J451" s="3"/>
      <c r="K451" s="3"/>
      <c r="L451" s="3"/>
    </row>
    <row r="452" spans="1:12" x14ac:dyDescent="0.25">
      <c r="A452" s="5" t="s">
        <v>1954</v>
      </c>
      <c r="B452" s="5" t="s">
        <v>770</v>
      </c>
      <c r="C452">
        <v>3</v>
      </c>
      <c r="D452" s="5" t="s">
        <v>3333</v>
      </c>
      <c r="E452" t="s">
        <v>3334</v>
      </c>
      <c r="F452" s="5" t="s">
        <v>1877</v>
      </c>
      <c r="G452" s="5" t="s">
        <v>1878</v>
      </c>
      <c r="H452" s="3" t="s">
        <v>1918</v>
      </c>
      <c r="I452" s="3" t="s">
        <v>1870</v>
      </c>
      <c r="J452" s="3"/>
      <c r="K452" s="3"/>
      <c r="L452" s="3"/>
    </row>
    <row r="453" spans="1:12" x14ac:dyDescent="0.25">
      <c r="A453" s="5" t="s">
        <v>3335</v>
      </c>
      <c r="B453" s="5" t="s">
        <v>3336</v>
      </c>
      <c r="C453">
        <v>1</v>
      </c>
      <c r="D453" s="5" t="s">
        <v>3337</v>
      </c>
      <c r="E453" t="s">
        <v>2235</v>
      </c>
      <c r="F453" s="5" t="s">
        <v>3338</v>
      </c>
      <c r="G453" s="5" t="s">
        <v>1869</v>
      </c>
      <c r="H453" s="3" t="s">
        <v>1918</v>
      </c>
      <c r="I453" s="3" t="s">
        <v>1918</v>
      </c>
      <c r="J453" s="3"/>
      <c r="K453" s="3"/>
      <c r="L453" s="3"/>
    </row>
    <row r="454" spans="1:12" x14ac:dyDescent="0.25">
      <c r="A454" s="5" t="s">
        <v>3339</v>
      </c>
      <c r="B454" s="5" t="s">
        <v>3340</v>
      </c>
      <c r="C454">
        <v>1</v>
      </c>
      <c r="D454" s="5" t="s">
        <v>3341</v>
      </c>
      <c r="E454" t="e">
        <v>#N/A</v>
      </c>
      <c r="F454" s="5" t="s">
        <v>1877</v>
      </c>
      <c r="G454" s="5" t="s">
        <v>1878</v>
      </c>
      <c r="H454" s="3" t="s">
        <v>1918</v>
      </c>
      <c r="I454" s="3" t="s">
        <v>1918</v>
      </c>
      <c r="J454" s="3"/>
      <c r="K454" s="3"/>
      <c r="L454" s="3"/>
    </row>
    <row r="455" spans="1:12" x14ac:dyDescent="0.25">
      <c r="A455" s="5" t="s">
        <v>3342</v>
      </c>
      <c r="B455" s="5" t="s">
        <v>3343</v>
      </c>
      <c r="C455">
        <v>1</v>
      </c>
      <c r="D455" s="5" t="s">
        <v>3344</v>
      </c>
      <c r="E455" t="s">
        <v>3345</v>
      </c>
      <c r="F455" s="5" t="s">
        <v>1877</v>
      </c>
      <c r="G455" s="5" t="s">
        <v>1878</v>
      </c>
      <c r="H455" s="3" t="s">
        <v>1918</v>
      </c>
      <c r="I455" s="3" t="s">
        <v>1870</v>
      </c>
      <c r="J455" s="3"/>
      <c r="K455" s="3"/>
      <c r="L455" s="3"/>
    </row>
    <row r="456" spans="1:12" x14ac:dyDescent="0.25">
      <c r="A456" s="5" t="s">
        <v>3342</v>
      </c>
      <c r="B456" s="5" t="s">
        <v>3343</v>
      </c>
      <c r="C456">
        <v>2</v>
      </c>
      <c r="D456" s="5" t="s">
        <v>3346</v>
      </c>
      <c r="E456" t="s">
        <v>3347</v>
      </c>
      <c r="F456" s="5" t="s">
        <v>1877</v>
      </c>
      <c r="G456" s="5" t="s">
        <v>1878</v>
      </c>
      <c r="H456" s="3" t="s">
        <v>1918</v>
      </c>
      <c r="I456" s="3" t="s">
        <v>1870</v>
      </c>
      <c r="J456" s="3"/>
      <c r="K456" s="3"/>
      <c r="L456" s="3"/>
    </row>
    <row r="457" spans="1:12" x14ac:dyDescent="0.25">
      <c r="A457" s="5" t="s">
        <v>3348</v>
      </c>
      <c r="B457" s="5" t="s">
        <v>3349</v>
      </c>
      <c r="C457">
        <v>1</v>
      </c>
      <c r="D457" s="5" t="s">
        <v>3350</v>
      </c>
      <c r="E457" t="s">
        <v>3351</v>
      </c>
      <c r="F457" s="5" t="s">
        <v>1868</v>
      </c>
      <c r="G457" s="5" t="s">
        <v>1869</v>
      </c>
      <c r="H457" s="3" t="s">
        <v>1918</v>
      </c>
      <c r="I457" s="3" t="s">
        <v>1918</v>
      </c>
      <c r="J457" s="3"/>
      <c r="K457" s="3"/>
      <c r="L457" s="3"/>
    </row>
    <row r="458" spans="1:12" x14ac:dyDescent="0.25">
      <c r="A458" s="5" t="s">
        <v>3352</v>
      </c>
      <c r="B458" s="5" t="s">
        <v>3353</v>
      </c>
      <c r="C458">
        <v>1</v>
      </c>
      <c r="D458" s="5" t="s">
        <v>3354</v>
      </c>
      <c r="E458" t="s">
        <v>3351</v>
      </c>
      <c r="F458" s="5" t="s">
        <v>1877</v>
      </c>
      <c r="G458" s="5" t="s">
        <v>1878</v>
      </c>
      <c r="H458" s="3" t="s">
        <v>1918</v>
      </c>
      <c r="I458" s="3" t="s">
        <v>1870</v>
      </c>
      <c r="J458" s="3"/>
      <c r="K458" s="3"/>
      <c r="L458" s="3"/>
    </row>
    <row r="459" spans="1:12" x14ac:dyDescent="0.25">
      <c r="A459" s="5" t="s">
        <v>3355</v>
      </c>
      <c r="B459" s="5" t="s">
        <v>3356</v>
      </c>
      <c r="C459">
        <v>1</v>
      </c>
      <c r="D459" s="5" t="s">
        <v>3357</v>
      </c>
      <c r="E459" t="s">
        <v>3358</v>
      </c>
      <c r="F459" s="5" t="s">
        <v>3359</v>
      </c>
      <c r="G459" s="5" t="s">
        <v>1869</v>
      </c>
      <c r="H459" s="3" t="s">
        <v>1918</v>
      </c>
      <c r="I459" s="3" t="s">
        <v>1918</v>
      </c>
      <c r="J459" s="3"/>
      <c r="K459" s="3"/>
      <c r="L459" s="3"/>
    </row>
    <row r="460" spans="1:12" x14ac:dyDescent="0.25">
      <c r="A460" s="5" t="s">
        <v>3360</v>
      </c>
      <c r="B460" s="5" t="s">
        <v>3361</v>
      </c>
      <c r="C460">
        <v>1</v>
      </c>
      <c r="D460" s="5" t="s">
        <v>3362</v>
      </c>
      <c r="E460" t="s">
        <v>2080</v>
      </c>
      <c r="F460" s="5" t="s">
        <v>1868</v>
      </c>
      <c r="G460" s="5" t="s">
        <v>1869</v>
      </c>
      <c r="H460" s="3" t="s">
        <v>1918</v>
      </c>
      <c r="I460" s="3" t="s">
        <v>1918</v>
      </c>
      <c r="J460" s="3"/>
      <c r="K460" s="3"/>
      <c r="L460" s="3"/>
    </row>
    <row r="461" spans="1:12" x14ac:dyDescent="0.25">
      <c r="A461" s="5" t="s">
        <v>3363</v>
      </c>
      <c r="B461" s="5" t="s">
        <v>3364</v>
      </c>
      <c r="C461">
        <v>1</v>
      </c>
      <c r="D461" s="5" t="s">
        <v>3365</v>
      </c>
      <c r="E461" t="s">
        <v>2080</v>
      </c>
      <c r="F461" s="5" t="s">
        <v>1868</v>
      </c>
      <c r="G461" s="5" t="s">
        <v>1869</v>
      </c>
      <c r="H461" s="3" t="s">
        <v>1918</v>
      </c>
      <c r="I461" s="3" t="s">
        <v>1918</v>
      </c>
      <c r="J461" s="3"/>
      <c r="K461" s="3"/>
      <c r="L461" s="3"/>
    </row>
    <row r="462" spans="1:12" x14ac:dyDescent="0.25">
      <c r="A462" s="5" t="s">
        <v>3366</v>
      </c>
      <c r="B462" s="5" t="s">
        <v>3367</v>
      </c>
      <c r="C462">
        <v>1</v>
      </c>
      <c r="D462" s="5" t="s">
        <v>3368</v>
      </c>
      <c r="E462" t="s">
        <v>2080</v>
      </c>
      <c r="F462" s="5" t="s">
        <v>1877</v>
      </c>
      <c r="G462" s="5" t="s">
        <v>1878</v>
      </c>
      <c r="H462" s="3" t="s">
        <v>1918</v>
      </c>
      <c r="I462" s="3" t="s">
        <v>1918</v>
      </c>
      <c r="J462" s="3"/>
      <c r="K462" s="3"/>
      <c r="L462" s="3"/>
    </row>
    <row r="463" spans="1:12" x14ac:dyDescent="0.25">
      <c r="A463" s="5" t="s">
        <v>3369</v>
      </c>
      <c r="B463" s="5" t="s">
        <v>3370</v>
      </c>
      <c r="C463">
        <v>1</v>
      </c>
      <c r="D463" s="5" t="s">
        <v>3371</v>
      </c>
      <c r="E463" t="s">
        <v>3372</v>
      </c>
      <c r="F463" s="5" t="s">
        <v>3373</v>
      </c>
      <c r="G463" s="5" t="s">
        <v>1869</v>
      </c>
      <c r="H463" s="3" t="s">
        <v>1918</v>
      </c>
      <c r="I463" s="3" t="s">
        <v>1918</v>
      </c>
      <c r="J463" s="3"/>
      <c r="K463" s="3"/>
      <c r="L463" s="3"/>
    </row>
    <row r="464" spans="1:12" x14ac:dyDescent="0.25">
      <c r="A464" s="5" t="s">
        <v>3374</v>
      </c>
      <c r="B464" s="5" t="s">
        <v>3375</v>
      </c>
      <c r="C464">
        <v>1</v>
      </c>
      <c r="D464" s="5" t="s">
        <v>3376</v>
      </c>
      <c r="E464" t="s">
        <v>3377</v>
      </c>
      <c r="F464" s="5" t="s">
        <v>3378</v>
      </c>
      <c r="G464" s="5" t="s">
        <v>1869</v>
      </c>
      <c r="H464" s="3" t="s">
        <v>1918</v>
      </c>
      <c r="I464" s="3" t="s">
        <v>1918</v>
      </c>
      <c r="J464" s="3"/>
      <c r="K464" s="3"/>
      <c r="L464" s="3"/>
    </row>
    <row r="465" spans="1:12" x14ac:dyDescent="0.25">
      <c r="A465" s="5" t="s">
        <v>3374</v>
      </c>
      <c r="B465" s="5" t="s">
        <v>3375</v>
      </c>
      <c r="C465">
        <v>2</v>
      </c>
      <c r="D465" s="5" t="s">
        <v>3379</v>
      </c>
      <c r="E465" t="s">
        <v>3377</v>
      </c>
      <c r="F465" s="5" t="s">
        <v>3380</v>
      </c>
      <c r="G465" s="5" t="s">
        <v>1869</v>
      </c>
      <c r="H465" s="3" t="s">
        <v>1918</v>
      </c>
      <c r="I465" s="3" t="s">
        <v>1918</v>
      </c>
      <c r="J465" s="3"/>
      <c r="K465" s="3"/>
      <c r="L465" s="3"/>
    </row>
    <row r="466" spans="1:12" x14ac:dyDescent="0.25">
      <c r="A466" s="5" t="s">
        <v>3381</v>
      </c>
      <c r="B466" s="5" t="s">
        <v>3382</v>
      </c>
      <c r="C466">
        <v>1</v>
      </c>
      <c r="D466" s="5" t="s">
        <v>3383</v>
      </c>
      <c r="E466" t="s">
        <v>2080</v>
      </c>
      <c r="F466" s="5" t="s">
        <v>1868</v>
      </c>
      <c r="G466" s="5" t="s">
        <v>1869</v>
      </c>
      <c r="H466" s="3" t="s">
        <v>1918</v>
      </c>
      <c r="I466" s="3" t="s">
        <v>1918</v>
      </c>
      <c r="J466" s="3"/>
      <c r="K466" s="3"/>
      <c r="L466" s="3"/>
    </row>
    <row r="467" spans="1:12" x14ac:dyDescent="0.25">
      <c r="A467" s="5" t="s">
        <v>3384</v>
      </c>
      <c r="B467" s="5" t="s">
        <v>3385</v>
      </c>
      <c r="C467">
        <v>1</v>
      </c>
      <c r="D467" s="5" t="s">
        <v>3386</v>
      </c>
      <c r="E467" t="s">
        <v>2080</v>
      </c>
      <c r="F467" s="5" t="s">
        <v>1868</v>
      </c>
      <c r="G467" s="5" t="s">
        <v>1869</v>
      </c>
      <c r="H467" s="3" t="s">
        <v>1918</v>
      </c>
      <c r="I467" s="3" t="s">
        <v>1918</v>
      </c>
      <c r="J467" s="3"/>
      <c r="K467" s="3"/>
      <c r="L467" s="3"/>
    </row>
    <row r="468" spans="1:12" x14ac:dyDescent="0.25">
      <c r="A468" s="5" t="s">
        <v>3387</v>
      </c>
      <c r="B468" s="5" t="s">
        <v>3388</v>
      </c>
      <c r="C468">
        <v>1</v>
      </c>
      <c r="D468" s="5" t="s">
        <v>3389</v>
      </c>
      <c r="E468" t="s">
        <v>3390</v>
      </c>
      <c r="F468" s="5" t="s">
        <v>1868</v>
      </c>
      <c r="G468" s="5" t="s">
        <v>1869</v>
      </c>
      <c r="H468" s="3" t="s">
        <v>1918</v>
      </c>
      <c r="I468" s="3" t="s">
        <v>1918</v>
      </c>
      <c r="J468" s="3"/>
      <c r="K468" s="3"/>
      <c r="L468" s="3"/>
    </row>
    <row r="469" spans="1:12" x14ac:dyDescent="0.25">
      <c r="A469" s="5" t="s">
        <v>3391</v>
      </c>
      <c r="B469" s="5" t="s">
        <v>3392</v>
      </c>
      <c r="C469">
        <v>1</v>
      </c>
      <c r="D469" s="5" t="s">
        <v>3393</v>
      </c>
      <c r="E469" t="s">
        <v>2080</v>
      </c>
      <c r="F469" s="5" t="s">
        <v>1868</v>
      </c>
      <c r="G469" s="5" t="s">
        <v>1869</v>
      </c>
      <c r="H469" s="3" t="s">
        <v>1918</v>
      </c>
      <c r="I469" s="3" t="s">
        <v>1918</v>
      </c>
      <c r="J469" s="3"/>
      <c r="K469" s="3"/>
      <c r="L469" s="3"/>
    </row>
    <row r="470" spans="1:12" x14ac:dyDescent="0.25">
      <c r="A470" s="5" t="s">
        <v>3394</v>
      </c>
      <c r="B470" s="5" t="s">
        <v>3395</v>
      </c>
      <c r="C470">
        <v>1</v>
      </c>
      <c r="D470" s="5" t="s">
        <v>3396</v>
      </c>
      <c r="E470" t="s">
        <v>2080</v>
      </c>
      <c r="F470" s="5" t="s">
        <v>1868</v>
      </c>
      <c r="G470" s="5" t="s">
        <v>1869</v>
      </c>
      <c r="H470" s="3" t="s">
        <v>1918</v>
      </c>
      <c r="I470" s="3" t="s">
        <v>1918</v>
      </c>
      <c r="J470" s="3"/>
      <c r="K470" s="3"/>
      <c r="L470" s="3"/>
    </row>
    <row r="471" spans="1:12" x14ac:dyDescent="0.25">
      <c r="A471" s="5" t="s">
        <v>3397</v>
      </c>
      <c r="B471" s="5" t="s">
        <v>3398</v>
      </c>
      <c r="C471">
        <v>1</v>
      </c>
      <c r="D471" s="5" t="s">
        <v>3399</v>
      </c>
      <c r="E471" t="s">
        <v>2080</v>
      </c>
      <c r="F471" s="5" t="s">
        <v>1868</v>
      </c>
      <c r="G471" s="5" t="s">
        <v>1869</v>
      </c>
      <c r="H471" s="3" t="s">
        <v>1918</v>
      </c>
      <c r="I471" s="3" t="s">
        <v>1918</v>
      </c>
      <c r="J471" s="3"/>
      <c r="K471" s="3"/>
      <c r="L471" s="3"/>
    </row>
    <row r="472" spans="1:12" x14ac:dyDescent="0.25">
      <c r="A472" s="5" t="s">
        <v>3400</v>
      </c>
      <c r="B472" s="5" t="s">
        <v>3401</v>
      </c>
      <c r="C472">
        <v>1</v>
      </c>
      <c r="D472" s="5" t="s">
        <v>3402</v>
      </c>
      <c r="E472" t="s">
        <v>3403</v>
      </c>
      <c r="F472" s="5" t="s">
        <v>3404</v>
      </c>
      <c r="G472" s="5" t="s">
        <v>1869</v>
      </c>
      <c r="H472" s="3" t="s">
        <v>1918</v>
      </c>
      <c r="I472" s="3" t="s">
        <v>1918</v>
      </c>
      <c r="J472" s="3"/>
      <c r="K472" s="3"/>
      <c r="L472" s="3"/>
    </row>
    <row r="473" spans="1:12" x14ac:dyDescent="0.25">
      <c r="A473" s="5" t="s">
        <v>3400</v>
      </c>
      <c r="B473" s="5" t="s">
        <v>3401</v>
      </c>
      <c r="C473">
        <v>2</v>
      </c>
      <c r="D473" s="5" t="s">
        <v>3405</v>
      </c>
      <c r="E473" t="s">
        <v>3403</v>
      </c>
      <c r="F473" s="5" t="s">
        <v>3406</v>
      </c>
      <c r="G473" s="5" t="s">
        <v>1869</v>
      </c>
      <c r="H473" s="3" t="s">
        <v>1918</v>
      </c>
      <c r="I473" s="3" t="s">
        <v>1918</v>
      </c>
      <c r="J473" s="3"/>
      <c r="K473" s="3"/>
      <c r="L473" s="3"/>
    </row>
    <row r="474" spans="1:12" x14ac:dyDescent="0.25">
      <c r="A474" s="5" t="s">
        <v>3407</v>
      </c>
      <c r="B474" s="5" t="s">
        <v>3408</v>
      </c>
      <c r="C474">
        <v>1</v>
      </c>
      <c r="D474" s="5" t="s">
        <v>3409</v>
      </c>
      <c r="E474" t="s">
        <v>3403</v>
      </c>
      <c r="F474" s="5" t="s">
        <v>3410</v>
      </c>
      <c r="G474" s="5" t="s">
        <v>1869</v>
      </c>
      <c r="H474" s="3" t="s">
        <v>1918</v>
      </c>
      <c r="I474" s="3" t="s">
        <v>1918</v>
      </c>
      <c r="J474" s="3"/>
      <c r="K474" s="3"/>
      <c r="L474" s="3"/>
    </row>
    <row r="475" spans="1:12" x14ac:dyDescent="0.25">
      <c r="A475" s="5" t="s">
        <v>3411</v>
      </c>
      <c r="B475" s="5" t="s">
        <v>3412</v>
      </c>
      <c r="C475">
        <v>1</v>
      </c>
      <c r="D475" s="5" t="s">
        <v>3413</v>
      </c>
      <c r="E475" t="s">
        <v>3414</v>
      </c>
      <c r="F475" s="5" t="s">
        <v>3415</v>
      </c>
      <c r="G475" s="5" t="s">
        <v>1869</v>
      </c>
      <c r="H475" s="3" t="s">
        <v>1918</v>
      </c>
      <c r="I475" s="3" t="s">
        <v>1918</v>
      </c>
      <c r="J475" s="3"/>
      <c r="K475" s="3"/>
      <c r="L475" s="3"/>
    </row>
    <row r="476" spans="1:12" x14ac:dyDescent="0.25">
      <c r="A476" s="5" t="s">
        <v>3416</v>
      </c>
      <c r="B476" s="5" t="s">
        <v>3417</v>
      </c>
      <c r="C476">
        <v>1</v>
      </c>
      <c r="D476" s="5" t="s">
        <v>3418</v>
      </c>
      <c r="E476" t="s">
        <v>3419</v>
      </c>
      <c r="F476" s="5" t="s">
        <v>3420</v>
      </c>
      <c r="G476" s="5" t="s">
        <v>1869</v>
      </c>
      <c r="H476" s="3" t="s">
        <v>1918</v>
      </c>
      <c r="I476" s="3" t="s">
        <v>1918</v>
      </c>
      <c r="J476" s="3"/>
      <c r="K476" s="3"/>
      <c r="L476" s="3"/>
    </row>
    <row r="477" spans="1:12" x14ac:dyDescent="0.25">
      <c r="A477" s="5" t="s">
        <v>3421</v>
      </c>
      <c r="B477" s="5" t="s">
        <v>3422</v>
      </c>
      <c r="C477">
        <v>1</v>
      </c>
      <c r="D477" s="5" t="s">
        <v>3423</v>
      </c>
      <c r="E477" t="s">
        <v>3424</v>
      </c>
      <c r="F477" s="5" t="s">
        <v>3425</v>
      </c>
      <c r="G477" s="5" t="s">
        <v>1869</v>
      </c>
      <c r="H477" s="3" t="s">
        <v>1918</v>
      </c>
      <c r="I477" s="3" t="s">
        <v>1918</v>
      </c>
      <c r="J477" s="3"/>
      <c r="K477" s="3"/>
      <c r="L477" s="3"/>
    </row>
    <row r="478" spans="1:12" x14ac:dyDescent="0.25">
      <c r="A478" s="5" t="s">
        <v>3426</v>
      </c>
      <c r="B478" s="5" t="s">
        <v>3427</v>
      </c>
      <c r="C478">
        <v>1</v>
      </c>
      <c r="D478" s="5" t="s">
        <v>3428</v>
      </c>
      <c r="E478" t="s">
        <v>3429</v>
      </c>
      <c r="F478" s="5" t="s">
        <v>3430</v>
      </c>
      <c r="G478" s="5" t="s">
        <v>1869</v>
      </c>
      <c r="H478" s="3" t="s">
        <v>1918</v>
      </c>
      <c r="I478" s="3" t="s">
        <v>1918</v>
      </c>
      <c r="J478" s="3"/>
      <c r="K478" s="3"/>
      <c r="L478" s="3"/>
    </row>
    <row r="479" spans="1:12" x14ac:dyDescent="0.25">
      <c r="A479" s="5" t="s">
        <v>3431</v>
      </c>
      <c r="B479" s="5" t="s">
        <v>3432</v>
      </c>
      <c r="C479">
        <v>1</v>
      </c>
      <c r="D479" s="5" t="s">
        <v>3433</v>
      </c>
      <c r="E479" t="s">
        <v>1905</v>
      </c>
      <c r="F479" s="5" t="s">
        <v>1868</v>
      </c>
      <c r="G479" s="5" t="s">
        <v>1869</v>
      </c>
      <c r="H479" s="3" t="s">
        <v>1918</v>
      </c>
      <c r="I479" s="3" t="s">
        <v>1870</v>
      </c>
      <c r="J479" s="3"/>
      <c r="K479" s="3"/>
      <c r="L479" s="3"/>
    </row>
    <row r="480" spans="1:12" x14ac:dyDescent="0.25">
      <c r="A480" s="5" t="s">
        <v>3434</v>
      </c>
      <c r="B480" s="5" t="s">
        <v>3435</v>
      </c>
      <c r="C480">
        <v>1</v>
      </c>
      <c r="D480" s="5" t="s">
        <v>3436</v>
      </c>
      <c r="E480" t="s">
        <v>3437</v>
      </c>
      <c r="F480" s="5" t="s">
        <v>1868</v>
      </c>
      <c r="G480" s="5" t="s">
        <v>1869</v>
      </c>
      <c r="H480" s="3" t="s">
        <v>1918</v>
      </c>
      <c r="I480" s="3" t="s">
        <v>1870</v>
      </c>
      <c r="J480" s="3"/>
      <c r="K480" s="3"/>
      <c r="L480" s="3"/>
    </row>
    <row r="481" spans="1:12" x14ac:dyDescent="0.25">
      <c r="A481" s="5" t="s">
        <v>3438</v>
      </c>
      <c r="B481" s="5" t="s">
        <v>3439</v>
      </c>
      <c r="C481">
        <v>1</v>
      </c>
      <c r="D481" s="5" t="s">
        <v>3440</v>
      </c>
      <c r="E481" t="s">
        <v>2452</v>
      </c>
      <c r="F481" s="5" t="s">
        <v>1877</v>
      </c>
      <c r="G481" s="5" t="s">
        <v>1878</v>
      </c>
      <c r="H481" s="3" t="s">
        <v>1918</v>
      </c>
      <c r="I481" s="3" t="s">
        <v>1870</v>
      </c>
      <c r="J481" s="3"/>
      <c r="K481" s="3"/>
      <c r="L481" s="3"/>
    </row>
    <row r="482" spans="1:12" x14ac:dyDescent="0.25">
      <c r="A482" s="5" t="s">
        <v>3441</v>
      </c>
      <c r="B482" s="5" t="s">
        <v>3442</v>
      </c>
      <c r="C482">
        <v>1</v>
      </c>
      <c r="D482" s="5" t="s">
        <v>3443</v>
      </c>
      <c r="E482" t="s">
        <v>2612</v>
      </c>
      <c r="F482" s="5" t="s">
        <v>1868</v>
      </c>
      <c r="G482" s="5" t="s">
        <v>1869</v>
      </c>
      <c r="H482" s="3" t="s">
        <v>1918</v>
      </c>
      <c r="I482" s="3" t="s">
        <v>1918</v>
      </c>
      <c r="J482" s="3"/>
      <c r="K482" s="3"/>
      <c r="L482" s="3"/>
    </row>
    <row r="483" spans="1:12" x14ac:dyDescent="0.25">
      <c r="A483" s="5" t="s">
        <v>3444</v>
      </c>
      <c r="B483" s="5" t="s">
        <v>3445</v>
      </c>
      <c r="C483">
        <v>1</v>
      </c>
      <c r="D483" s="5" t="s">
        <v>3446</v>
      </c>
      <c r="E483" t="s">
        <v>2235</v>
      </c>
      <c r="F483" s="5" t="s">
        <v>3447</v>
      </c>
      <c r="G483" s="5" t="s">
        <v>1869</v>
      </c>
      <c r="H483" s="3" t="s">
        <v>1918</v>
      </c>
      <c r="I483" s="3" t="s">
        <v>1918</v>
      </c>
      <c r="J483" s="3"/>
      <c r="K483" s="3"/>
      <c r="L483" s="3"/>
    </row>
    <row r="484" spans="1:12" x14ac:dyDescent="0.25">
      <c r="A484" s="5" t="s">
        <v>3448</v>
      </c>
      <c r="B484" s="5" t="s">
        <v>3449</v>
      </c>
      <c r="C484">
        <v>1</v>
      </c>
      <c r="D484" s="5" t="s">
        <v>3450</v>
      </c>
      <c r="E484" t="s">
        <v>2235</v>
      </c>
      <c r="F484" s="5" t="s">
        <v>3451</v>
      </c>
      <c r="G484" s="5" t="s">
        <v>1869</v>
      </c>
      <c r="H484" s="3" t="s">
        <v>1918</v>
      </c>
      <c r="I484" s="3" t="s">
        <v>1918</v>
      </c>
      <c r="J484" s="3"/>
      <c r="K484" s="3"/>
      <c r="L484" s="3"/>
    </row>
    <row r="485" spans="1:12" x14ac:dyDescent="0.25">
      <c r="A485" s="5" t="s">
        <v>3452</v>
      </c>
      <c r="B485" s="5" t="s">
        <v>3453</v>
      </c>
      <c r="C485">
        <v>1</v>
      </c>
      <c r="D485" s="5" t="s">
        <v>3454</v>
      </c>
      <c r="E485" t="s">
        <v>2235</v>
      </c>
      <c r="F485" s="5" t="s">
        <v>3455</v>
      </c>
      <c r="G485" s="5" t="s">
        <v>1869</v>
      </c>
      <c r="H485" s="3" t="s">
        <v>1918</v>
      </c>
      <c r="I485" s="3" t="s">
        <v>1918</v>
      </c>
      <c r="J485" s="3"/>
      <c r="K485" s="3"/>
      <c r="L485" s="3"/>
    </row>
    <row r="486" spans="1:12" x14ac:dyDescent="0.25">
      <c r="A486" s="5" t="s">
        <v>1960</v>
      </c>
      <c r="B486" s="5" t="s">
        <v>788</v>
      </c>
      <c r="C486">
        <v>2</v>
      </c>
      <c r="D486" s="5" t="s">
        <v>3456</v>
      </c>
      <c r="E486" t="s">
        <v>3457</v>
      </c>
      <c r="F486" s="5" t="s">
        <v>1877</v>
      </c>
      <c r="G486" s="5" t="s">
        <v>1878</v>
      </c>
      <c r="H486" s="3" t="s">
        <v>1918</v>
      </c>
      <c r="I486" s="3" t="s">
        <v>1870</v>
      </c>
      <c r="J486" s="3"/>
      <c r="K486" s="3"/>
      <c r="L486" s="3"/>
    </row>
    <row r="487" spans="1:12" x14ac:dyDescent="0.25">
      <c r="A487" s="5" t="s">
        <v>1960</v>
      </c>
      <c r="B487" s="5" t="s">
        <v>788</v>
      </c>
      <c r="C487">
        <v>3</v>
      </c>
      <c r="D487" s="5" t="s">
        <v>1961</v>
      </c>
      <c r="E487" t="s">
        <v>1962</v>
      </c>
      <c r="F487" s="5" t="s">
        <v>1877</v>
      </c>
      <c r="G487" s="5" t="s">
        <v>1878</v>
      </c>
      <c r="H487" s="3" t="s">
        <v>1918</v>
      </c>
      <c r="I487" s="3" t="s">
        <v>1870</v>
      </c>
      <c r="J487" s="3"/>
      <c r="K487" s="3"/>
      <c r="L487" s="3"/>
    </row>
    <row r="488" spans="1:12" x14ac:dyDescent="0.25">
      <c r="A488" s="5" t="s">
        <v>1960</v>
      </c>
      <c r="B488" s="5" t="s">
        <v>788</v>
      </c>
      <c r="C488">
        <v>4</v>
      </c>
      <c r="D488" s="5" t="s">
        <v>3458</v>
      </c>
      <c r="E488" t="s">
        <v>2402</v>
      </c>
      <c r="F488" s="5" t="s">
        <v>1877</v>
      </c>
      <c r="G488" s="5" t="s">
        <v>1878</v>
      </c>
      <c r="H488" s="3" t="s">
        <v>1918</v>
      </c>
      <c r="I488" s="3" t="s">
        <v>1870</v>
      </c>
      <c r="J488" s="3"/>
      <c r="K488" s="3"/>
      <c r="L488" s="3"/>
    </row>
    <row r="489" spans="1:12" x14ac:dyDescent="0.25">
      <c r="A489" s="5" t="s">
        <v>1963</v>
      </c>
      <c r="B489" s="5" t="s">
        <v>820</v>
      </c>
      <c r="C489">
        <v>2</v>
      </c>
      <c r="D489" s="5" t="s">
        <v>3459</v>
      </c>
      <c r="E489" t="s">
        <v>2402</v>
      </c>
      <c r="F489" s="5" t="s">
        <v>1877</v>
      </c>
      <c r="G489" s="5" t="s">
        <v>1878</v>
      </c>
      <c r="H489" s="3" t="s">
        <v>1918</v>
      </c>
      <c r="I489" s="3" t="s">
        <v>1870</v>
      </c>
      <c r="J489" s="3"/>
      <c r="K489" s="3"/>
      <c r="L489" s="3"/>
    </row>
    <row r="490" spans="1:12" x14ac:dyDescent="0.25">
      <c r="A490" s="5" t="s">
        <v>1966</v>
      </c>
      <c r="B490" s="5" t="s">
        <v>843</v>
      </c>
      <c r="C490">
        <v>1</v>
      </c>
      <c r="D490" s="5" t="s">
        <v>3460</v>
      </c>
      <c r="E490" t="s">
        <v>3461</v>
      </c>
      <c r="F490" s="5" t="s">
        <v>1877</v>
      </c>
      <c r="G490" s="5" t="s">
        <v>1878</v>
      </c>
      <c r="H490" s="3" t="s">
        <v>1918</v>
      </c>
      <c r="I490" s="3" t="s">
        <v>1870</v>
      </c>
      <c r="J490" s="3"/>
      <c r="K490" s="3"/>
      <c r="L490" s="3"/>
    </row>
    <row r="491" spans="1:12" x14ac:dyDescent="0.25">
      <c r="A491" s="5" t="s">
        <v>1966</v>
      </c>
      <c r="B491" s="5" t="s">
        <v>843</v>
      </c>
      <c r="C491">
        <v>2</v>
      </c>
      <c r="D491" s="5" t="s">
        <v>3462</v>
      </c>
      <c r="E491" t="s">
        <v>2994</v>
      </c>
      <c r="F491" s="5" t="s">
        <v>1877</v>
      </c>
      <c r="G491" s="5" t="s">
        <v>1878</v>
      </c>
      <c r="H491" s="3" t="s">
        <v>1918</v>
      </c>
      <c r="I491" s="3" t="s">
        <v>1870</v>
      </c>
      <c r="J491" s="3"/>
      <c r="K491" s="3"/>
      <c r="L491" s="3"/>
    </row>
    <row r="492" spans="1:12" x14ac:dyDescent="0.25">
      <c r="A492" s="5" t="s">
        <v>1966</v>
      </c>
      <c r="B492" s="5" t="s">
        <v>843</v>
      </c>
      <c r="C492">
        <v>4</v>
      </c>
      <c r="D492" s="5" t="s">
        <v>3463</v>
      </c>
      <c r="E492" t="s">
        <v>2402</v>
      </c>
      <c r="F492" s="5" t="s">
        <v>1877</v>
      </c>
      <c r="G492" s="5" t="s">
        <v>1878</v>
      </c>
      <c r="H492" s="3" t="s">
        <v>1918</v>
      </c>
      <c r="I492" s="3" t="s">
        <v>1870</v>
      </c>
      <c r="J492" s="3"/>
      <c r="K492" s="3"/>
      <c r="L492" s="3"/>
    </row>
    <row r="493" spans="1:12" x14ac:dyDescent="0.25">
      <c r="A493" s="5" t="s">
        <v>3464</v>
      </c>
      <c r="B493" s="5" t="s">
        <v>3465</v>
      </c>
      <c r="C493">
        <v>1</v>
      </c>
      <c r="D493" s="5" t="s">
        <v>3466</v>
      </c>
      <c r="E493" t="s">
        <v>2268</v>
      </c>
      <c r="F493" s="5" t="s">
        <v>3467</v>
      </c>
      <c r="G493" s="5" t="s">
        <v>1869</v>
      </c>
      <c r="H493" s="3" t="s">
        <v>1918</v>
      </c>
      <c r="I493" s="3" t="s">
        <v>1918</v>
      </c>
      <c r="J493" s="3"/>
      <c r="K493" s="3"/>
      <c r="L493" s="3"/>
    </row>
    <row r="494" spans="1:12" x14ac:dyDescent="0.25">
      <c r="A494" s="5" t="s">
        <v>3468</v>
      </c>
      <c r="B494" s="5" t="s">
        <v>3469</v>
      </c>
      <c r="C494">
        <v>1</v>
      </c>
      <c r="D494" s="5" t="s">
        <v>3470</v>
      </c>
      <c r="E494" t="s">
        <v>1867</v>
      </c>
      <c r="F494" s="5" t="s">
        <v>1868</v>
      </c>
      <c r="G494" s="5" t="s">
        <v>1869</v>
      </c>
      <c r="H494" s="3" t="s">
        <v>1918</v>
      </c>
      <c r="I494" s="3" t="s">
        <v>1918</v>
      </c>
      <c r="J494" s="3"/>
      <c r="K494" s="3"/>
      <c r="L494" s="3"/>
    </row>
    <row r="495" spans="1:12" x14ac:dyDescent="0.25">
      <c r="A495" s="5" t="s">
        <v>3471</v>
      </c>
      <c r="B495" s="5" t="s">
        <v>3472</v>
      </c>
      <c r="C495">
        <v>1</v>
      </c>
      <c r="D495" s="5" t="s">
        <v>3473</v>
      </c>
      <c r="E495" t="s">
        <v>1867</v>
      </c>
      <c r="F495" s="5" t="s">
        <v>1868</v>
      </c>
      <c r="G495" s="5" t="s">
        <v>1869</v>
      </c>
      <c r="H495" s="3" t="s">
        <v>1918</v>
      </c>
      <c r="I495" s="3" t="s">
        <v>1870</v>
      </c>
      <c r="J495" s="3"/>
      <c r="K495" s="3"/>
      <c r="L495" s="3"/>
    </row>
    <row r="496" spans="1:12" x14ac:dyDescent="0.25">
      <c r="A496" s="5" t="s">
        <v>3474</v>
      </c>
      <c r="B496" s="5" t="s">
        <v>3475</v>
      </c>
      <c r="C496">
        <v>1</v>
      </c>
      <c r="D496" s="5" t="s">
        <v>3476</v>
      </c>
      <c r="E496" t="s">
        <v>3477</v>
      </c>
      <c r="F496" s="5" t="s">
        <v>1868</v>
      </c>
      <c r="G496" s="5" t="s">
        <v>1869</v>
      </c>
      <c r="H496" s="3" t="s">
        <v>1918</v>
      </c>
      <c r="I496" s="3" t="s">
        <v>1870</v>
      </c>
      <c r="J496" s="3"/>
      <c r="K496" s="3"/>
      <c r="L496" s="3"/>
    </row>
    <row r="497" spans="1:12" x14ac:dyDescent="0.25">
      <c r="A497" s="5" t="s">
        <v>3478</v>
      </c>
      <c r="B497" s="5" t="s">
        <v>3479</v>
      </c>
      <c r="C497">
        <v>1</v>
      </c>
      <c r="D497" s="5" t="s">
        <v>3480</v>
      </c>
      <c r="E497" t="s">
        <v>3481</v>
      </c>
      <c r="F497" s="5" t="s">
        <v>1868</v>
      </c>
      <c r="G497" s="5" t="s">
        <v>1869</v>
      </c>
      <c r="H497" s="3" t="s">
        <v>1918</v>
      </c>
      <c r="I497" s="3" t="s">
        <v>1870</v>
      </c>
      <c r="J497" s="3"/>
      <c r="K497" s="3"/>
      <c r="L497" s="3"/>
    </row>
    <row r="498" spans="1:12" x14ac:dyDescent="0.25">
      <c r="A498" s="5" t="s">
        <v>3482</v>
      </c>
      <c r="B498" s="5" t="s">
        <v>3483</v>
      </c>
      <c r="C498">
        <v>1</v>
      </c>
      <c r="D498" s="5" t="s">
        <v>3484</v>
      </c>
      <c r="E498" t="s">
        <v>3485</v>
      </c>
      <c r="F498" s="5" t="s">
        <v>1877</v>
      </c>
      <c r="G498" s="5" t="s">
        <v>1878</v>
      </c>
      <c r="H498" s="3" t="s">
        <v>1918</v>
      </c>
      <c r="I498" s="3" t="s">
        <v>1918</v>
      </c>
      <c r="J498" s="3"/>
      <c r="K498" s="3"/>
      <c r="L498" s="3"/>
    </row>
    <row r="499" spans="1:12" x14ac:dyDescent="0.25">
      <c r="A499" s="5" t="s">
        <v>3486</v>
      </c>
      <c r="B499" s="5" t="s">
        <v>3487</v>
      </c>
      <c r="C499">
        <v>1</v>
      </c>
      <c r="D499" s="5" t="s">
        <v>3488</v>
      </c>
      <c r="E499" t="s">
        <v>3489</v>
      </c>
      <c r="F499" s="5" t="s">
        <v>3490</v>
      </c>
      <c r="G499" s="5" t="s">
        <v>1869</v>
      </c>
      <c r="H499" s="3" t="s">
        <v>1918</v>
      </c>
      <c r="I499" s="3" t="s">
        <v>1918</v>
      </c>
      <c r="J499" s="3"/>
      <c r="K499" s="3"/>
      <c r="L499" s="3"/>
    </row>
    <row r="500" spans="1:12" x14ac:dyDescent="0.25">
      <c r="A500" s="5" t="s">
        <v>3491</v>
      </c>
      <c r="B500" s="5" t="s">
        <v>3492</v>
      </c>
      <c r="C500">
        <v>1</v>
      </c>
      <c r="D500" s="5" t="s">
        <v>3493</v>
      </c>
      <c r="E500" t="s">
        <v>3494</v>
      </c>
      <c r="F500" s="5" t="s">
        <v>3495</v>
      </c>
      <c r="G500" s="5" t="s">
        <v>1869</v>
      </c>
      <c r="H500" s="3" t="s">
        <v>1918</v>
      </c>
      <c r="I500" s="3" t="s">
        <v>1918</v>
      </c>
      <c r="J500" s="3"/>
      <c r="K500" s="3"/>
      <c r="L500" s="3"/>
    </row>
    <row r="501" spans="1:12" x14ac:dyDescent="0.25">
      <c r="A501" s="5" t="s">
        <v>3496</v>
      </c>
      <c r="B501" s="5" t="s">
        <v>3497</v>
      </c>
      <c r="C501">
        <v>1</v>
      </c>
      <c r="D501" s="5" t="s">
        <v>3498</v>
      </c>
      <c r="E501" t="s">
        <v>3499</v>
      </c>
      <c r="F501" s="5" t="s">
        <v>3500</v>
      </c>
      <c r="G501" s="5" t="s">
        <v>1869</v>
      </c>
      <c r="H501" s="3" t="s">
        <v>1918</v>
      </c>
      <c r="I501" s="3" t="s">
        <v>1918</v>
      </c>
      <c r="J501" s="3"/>
      <c r="K501" s="3"/>
      <c r="L501" s="3"/>
    </row>
    <row r="502" spans="1:12" x14ac:dyDescent="0.25">
      <c r="A502" s="5" t="s">
        <v>3496</v>
      </c>
      <c r="B502" s="5" t="s">
        <v>3497</v>
      </c>
      <c r="C502">
        <v>2</v>
      </c>
      <c r="D502" s="5" t="s">
        <v>3501</v>
      </c>
      <c r="E502" t="s">
        <v>3499</v>
      </c>
      <c r="F502" s="5" t="s">
        <v>3502</v>
      </c>
      <c r="G502" s="5" t="s">
        <v>1869</v>
      </c>
      <c r="H502" s="3" t="s">
        <v>1918</v>
      </c>
      <c r="I502" s="3" t="s">
        <v>1918</v>
      </c>
      <c r="J502" s="3"/>
      <c r="K502" s="3"/>
      <c r="L502" s="3"/>
    </row>
    <row r="503" spans="1:12" x14ac:dyDescent="0.25">
      <c r="A503" s="5" t="s">
        <v>3503</v>
      </c>
      <c r="B503" s="5" t="s">
        <v>3504</v>
      </c>
      <c r="C503">
        <v>1</v>
      </c>
      <c r="D503" s="5" t="s">
        <v>3505</v>
      </c>
      <c r="E503" t="s">
        <v>3506</v>
      </c>
      <c r="F503" s="5" t="s">
        <v>3507</v>
      </c>
      <c r="G503" s="5" t="s">
        <v>1869</v>
      </c>
      <c r="H503" s="3" t="s">
        <v>1918</v>
      </c>
      <c r="I503" s="3" t="s">
        <v>1918</v>
      </c>
      <c r="J503" s="3"/>
      <c r="K503" s="3"/>
      <c r="L503" s="3"/>
    </row>
    <row r="504" spans="1:12" x14ac:dyDescent="0.25">
      <c r="A504" s="5" t="s">
        <v>3508</v>
      </c>
      <c r="B504" s="5" t="s">
        <v>3509</v>
      </c>
      <c r="C504">
        <v>1</v>
      </c>
      <c r="D504" s="5" t="s">
        <v>3510</v>
      </c>
      <c r="E504" t="s">
        <v>3511</v>
      </c>
      <c r="F504" s="5" t="s">
        <v>3512</v>
      </c>
      <c r="G504" s="5" t="s">
        <v>1869</v>
      </c>
      <c r="H504" s="3" t="s">
        <v>1918</v>
      </c>
      <c r="I504" s="3" t="s">
        <v>1918</v>
      </c>
      <c r="J504" s="3"/>
      <c r="K504" s="3"/>
      <c r="L504" s="3"/>
    </row>
    <row r="505" spans="1:12" x14ac:dyDescent="0.25">
      <c r="A505" s="5" t="s">
        <v>3513</v>
      </c>
      <c r="B505" s="5" t="s">
        <v>3514</v>
      </c>
      <c r="C505">
        <v>1</v>
      </c>
      <c r="D505" s="5" t="s">
        <v>3515</v>
      </c>
      <c r="E505" t="s">
        <v>3516</v>
      </c>
      <c r="F505" s="5" t="s">
        <v>3517</v>
      </c>
      <c r="G505" s="5" t="s">
        <v>1869</v>
      </c>
      <c r="H505" s="3" t="s">
        <v>1918</v>
      </c>
      <c r="I505" s="3" t="s">
        <v>1918</v>
      </c>
      <c r="J505" s="3"/>
      <c r="K505" s="3"/>
      <c r="L505" s="3"/>
    </row>
    <row r="506" spans="1:12" x14ac:dyDescent="0.25">
      <c r="A506" s="5" t="s">
        <v>3518</v>
      </c>
      <c r="B506" s="5" t="s">
        <v>3519</v>
      </c>
      <c r="C506">
        <v>1</v>
      </c>
      <c r="D506" s="5" t="s">
        <v>3520</v>
      </c>
      <c r="E506" t="s">
        <v>3521</v>
      </c>
      <c r="F506" s="5" t="s">
        <v>3522</v>
      </c>
      <c r="G506" s="5" t="s">
        <v>1869</v>
      </c>
      <c r="H506" s="3" t="s">
        <v>1918</v>
      </c>
      <c r="I506" s="3" t="s">
        <v>1918</v>
      </c>
      <c r="J506" s="3"/>
      <c r="K506" s="3"/>
      <c r="L506" s="3"/>
    </row>
    <row r="507" spans="1:12" x14ac:dyDescent="0.25">
      <c r="A507" s="5" t="s">
        <v>3523</v>
      </c>
      <c r="B507" s="5" t="s">
        <v>3524</v>
      </c>
      <c r="C507">
        <v>1</v>
      </c>
      <c r="D507" s="5" t="s">
        <v>3525</v>
      </c>
      <c r="E507" t="s">
        <v>3526</v>
      </c>
      <c r="F507" s="5" t="s">
        <v>3527</v>
      </c>
      <c r="G507" s="5" t="s">
        <v>1869</v>
      </c>
      <c r="H507" s="3" t="s">
        <v>1918</v>
      </c>
      <c r="I507" s="3" t="s">
        <v>1918</v>
      </c>
      <c r="J507" s="3"/>
      <c r="K507" s="3"/>
      <c r="L507" s="3"/>
    </row>
    <row r="508" spans="1:12" x14ac:dyDescent="0.25">
      <c r="A508" s="5" t="s">
        <v>3528</v>
      </c>
      <c r="B508" s="5" t="s">
        <v>3529</v>
      </c>
      <c r="C508">
        <v>1</v>
      </c>
      <c r="D508" s="5" t="s">
        <v>3530</v>
      </c>
      <c r="E508" t="s">
        <v>3531</v>
      </c>
      <c r="F508" s="5" t="s">
        <v>3532</v>
      </c>
      <c r="G508" s="5" t="s">
        <v>1869</v>
      </c>
      <c r="H508" s="3" t="s">
        <v>1918</v>
      </c>
      <c r="I508" s="3" t="s">
        <v>1918</v>
      </c>
      <c r="J508" s="3"/>
      <c r="K508" s="3"/>
      <c r="L508" s="3"/>
    </row>
    <row r="509" spans="1:12" x14ac:dyDescent="0.25">
      <c r="A509" s="5" t="s">
        <v>3533</v>
      </c>
      <c r="B509" s="5" t="s">
        <v>3534</v>
      </c>
      <c r="C509">
        <v>1</v>
      </c>
      <c r="D509" s="5" t="s">
        <v>3535</v>
      </c>
      <c r="E509" t="s">
        <v>3536</v>
      </c>
      <c r="F509" s="5" t="s">
        <v>3537</v>
      </c>
      <c r="G509" s="5" t="s">
        <v>1869</v>
      </c>
      <c r="H509" s="3" t="s">
        <v>1918</v>
      </c>
      <c r="I509" s="3" t="s">
        <v>1918</v>
      </c>
      <c r="J509" s="3"/>
      <c r="K509" s="3"/>
      <c r="L509" s="3"/>
    </row>
    <row r="510" spans="1:12" x14ac:dyDescent="0.25">
      <c r="A510" s="5" t="s">
        <v>3538</v>
      </c>
      <c r="B510" s="5" t="s">
        <v>3539</v>
      </c>
      <c r="C510">
        <v>1</v>
      </c>
      <c r="D510" s="5" t="s">
        <v>3540</v>
      </c>
      <c r="E510" t="s">
        <v>3541</v>
      </c>
      <c r="F510" s="5" t="s">
        <v>3542</v>
      </c>
      <c r="G510" s="5" t="s">
        <v>1869</v>
      </c>
      <c r="H510" s="3" t="s">
        <v>1918</v>
      </c>
      <c r="I510" s="3" t="s">
        <v>1918</v>
      </c>
      <c r="J510" s="3"/>
      <c r="K510" s="3"/>
      <c r="L510" s="3"/>
    </row>
    <row r="511" spans="1:12" x14ac:dyDescent="0.25">
      <c r="A511" s="5" t="s">
        <v>3543</v>
      </c>
      <c r="B511" s="5" t="s">
        <v>3544</v>
      </c>
      <c r="C511">
        <v>1</v>
      </c>
      <c r="D511" s="5" t="s">
        <v>3545</v>
      </c>
      <c r="E511" t="s">
        <v>3546</v>
      </c>
      <c r="F511" s="5" t="s">
        <v>3547</v>
      </c>
      <c r="G511" s="5" t="s">
        <v>1869</v>
      </c>
      <c r="H511" s="3" t="s">
        <v>1918</v>
      </c>
      <c r="I511" s="3" t="s">
        <v>1918</v>
      </c>
      <c r="J511" s="3"/>
      <c r="K511" s="3"/>
      <c r="L511" s="3"/>
    </row>
    <row r="512" spans="1:12" x14ac:dyDescent="0.25">
      <c r="A512" s="5" t="s">
        <v>3548</v>
      </c>
      <c r="B512" s="5" t="s">
        <v>3549</v>
      </c>
      <c r="C512">
        <v>1</v>
      </c>
      <c r="D512" s="5" t="s">
        <v>3550</v>
      </c>
      <c r="E512" t="s">
        <v>3551</v>
      </c>
      <c r="F512" s="5" t="s">
        <v>3552</v>
      </c>
      <c r="G512" s="5" t="s">
        <v>1869</v>
      </c>
      <c r="H512" s="3" t="s">
        <v>1918</v>
      </c>
      <c r="I512" s="3" t="s">
        <v>1918</v>
      </c>
      <c r="J512" s="3"/>
      <c r="K512" s="3"/>
      <c r="L512" s="3"/>
    </row>
    <row r="513" spans="1:12" x14ac:dyDescent="0.25">
      <c r="A513" s="5" t="s">
        <v>3553</v>
      </c>
      <c r="B513" s="5" t="s">
        <v>3554</v>
      </c>
      <c r="C513">
        <v>1</v>
      </c>
      <c r="D513" s="5" t="s">
        <v>3555</v>
      </c>
      <c r="E513" t="s">
        <v>3556</v>
      </c>
      <c r="F513" s="5" t="s">
        <v>3557</v>
      </c>
      <c r="G513" s="5" t="s">
        <v>1869</v>
      </c>
      <c r="H513" s="3" t="s">
        <v>1918</v>
      </c>
      <c r="I513" s="3" t="s">
        <v>1918</v>
      </c>
      <c r="J513" s="3"/>
      <c r="K513" s="3"/>
      <c r="L513" s="3"/>
    </row>
    <row r="514" spans="1:12" x14ac:dyDescent="0.25">
      <c r="A514" s="5" t="s">
        <v>3558</v>
      </c>
      <c r="B514" s="5" t="s">
        <v>3559</v>
      </c>
      <c r="C514">
        <v>1</v>
      </c>
      <c r="D514" s="5" t="s">
        <v>3560</v>
      </c>
      <c r="E514" t="s">
        <v>3561</v>
      </c>
      <c r="F514" s="5" t="s">
        <v>3562</v>
      </c>
      <c r="G514" s="5" t="s">
        <v>1869</v>
      </c>
      <c r="H514" s="3" t="s">
        <v>1918</v>
      </c>
      <c r="I514" s="3" t="s">
        <v>1918</v>
      </c>
      <c r="J514" s="3"/>
      <c r="K514" s="3"/>
      <c r="L514" s="3"/>
    </row>
    <row r="515" spans="1:12" x14ac:dyDescent="0.25">
      <c r="A515" s="5" t="s">
        <v>3563</v>
      </c>
      <c r="B515" s="5" t="s">
        <v>3564</v>
      </c>
      <c r="C515">
        <v>1</v>
      </c>
      <c r="D515" s="5" t="s">
        <v>3565</v>
      </c>
      <c r="E515" t="s">
        <v>3566</v>
      </c>
      <c r="F515" s="5" t="s">
        <v>3567</v>
      </c>
      <c r="G515" s="5" t="s">
        <v>1869</v>
      </c>
      <c r="H515" s="3" t="s">
        <v>1918</v>
      </c>
      <c r="I515" s="3" t="s">
        <v>1918</v>
      </c>
      <c r="J515" s="3"/>
      <c r="K515" s="3"/>
      <c r="L515" s="3"/>
    </row>
    <row r="516" spans="1:12" x14ac:dyDescent="0.25">
      <c r="A516" s="5" t="s">
        <v>3568</v>
      </c>
      <c r="B516" s="5" t="s">
        <v>3569</v>
      </c>
      <c r="C516">
        <v>1</v>
      </c>
      <c r="D516" s="5" t="s">
        <v>3570</v>
      </c>
      <c r="E516" t="s">
        <v>3571</v>
      </c>
      <c r="F516" s="5" t="s">
        <v>3572</v>
      </c>
      <c r="G516" s="5" t="s">
        <v>1869</v>
      </c>
      <c r="H516" s="3" t="s">
        <v>1918</v>
      </c>
      <c r="I516" s="3" t="s">
        <v>1918</v>
      </c>
      <c r="J516" s="3"/>
      <c r="K516" s="3"/>
      <c r="L516" s="3"/>
    </row>
    <row r="517" spans="1:12" x14ac:dyDescent="0.25">
      <c r="A517" s="5" t="s">
        <v>3573</v>
      </c>
      <c r="B517" s="5" t="s">
        <v>3574</v>
      </c>
      <c r="C517">
        <v>1</v>
      </c>
      <c r="D517" s="5" t="s">
        <v>3575</v>
      </c>
      <c r="E517" t="s">
        <v>2694</v>
      </c>
      <c r="F517" s="5" t="s">
        <v>3576</v>
      </c>
      <c r="G517" s="5" t="s">
        <v>1869</v>
      </c>
      <c r="H517" s="3" t="s">
        <v>1918</v>
      </c>
      <c r="I517" s="3" t="s">
        <v>1918</v>
      </c>
      <c r="J517" s="3"/>
      <c r="K517" s="3"/>
      <c r="L517" s="3"/>
    </row>
    <row r="518" spans="1:12" x14ac:dyDescent="0.25">
      <c r="A518" s="5" t="s">
        <v>3577</v>
      </c>
      <c r="B518" s="5" t="s">
        <v>3578</v>
      </c>
      <c r="C518">
        <v>1</v>
      </c>
      <c r="D518" s="5" t="s">
        <v>3579</v>
      </c>
      <c r="E518" t="s">
        <v>2113</v>
      </c>
      <c r="F518" s="5" t="s">
        <v>3580</v>
      </c>
      <c r="G518" s="5" t="s">
        <v>1869</v>
      </c>
      <c r="H518" s="3" t="s">
        <v>1918</v>
      </c>
      <c r="I518" s="3" t="s">
        <v>1918</v>
      </c>
      <c r="J518" s="3"/>
      <c r="K518" s="3"/>
      <c r="L518" s="3"/>
    </row>
    <row r="519" spans="1:12" x14ac:dyDescent="0.25">
      <c r="A519" s="5" t="s">
        <v>3581</v>
      </c>
      <c r="B519" s="5" t="s">
        <v>3582</v>
      </c>
      <c r="C519">
        <v>1</v>
      </c>
      <c r="D519" s="5" t="s">
        <v>3583</v>
      </c>
      <c r="E519" t="s">
        <v>3584</v>
      </c>
      <c r="F519" s="5" t="s">
        <v>3585</v>
      </c>
      <c r="G519" s="5" t="s">
        <v>1869</v>
      </c>
      <c r="H519" s="3" t="s">
        <v>1918</v>
      </c>
      <c r="I519" s="3" t="s">
        <v>1918</v>
      </c>
      <c r="J519" s="3"/>
      <c r="K519" s="3"/>
      <c r="L519" s="3"/>
    </row>
    <row r="520" spans="1:12" x14ac:dyDescent="0.25">
      <c r="A520" s="5" t="s">
        <v>3586</v>
      </c>
      <c r="B520" s="5" t="s">
        <v>3587</v>
      </c>
      <c r="C520">
        <v>1</v>
      </c>
      <c r="D520" s="5" t="s">
        <v>3588</v>
      </c>
      <c r="E520" t="s">
        <v>3589</v>
      </c>
      <c r="F520" s="5" t="s">
        <v>3590</v>
      </c>
      <c r="G520" s="5" t="s">
        <v>1869</v>
      </c>
      <c r="H520" s="3" t="s">
        <v>1918</v>
      </c>
      <c r="I520" s="3" t="s">
        <v>1918</v>
      </c>
      <c r="J520" s="3"/>
      <c r="K520" s="3"/>
      <c r="L520" s="3"/>
    </row>
    <row r="521" spans="1:12" x14ac:dyDescent="0.25">
      <c r="A521" s="5" t="s">
        <v>3591</v>
      </c>
      <c r="B521" s="5" t="s">
        <v>3592</v>
      </c>
      <c r="C521">
        <v>1</v>
      </c>
      <c r="D521" s="5" t="s">
        <v>3593</v>
      </c>
      <c r="E521" t="s">
        <v>3594</v>
      </c>
      <c r="F521" s="5" t="s">
        <v>3595</v>
      </c>
      <c r="G521" s="5" t="s">
        <v>1869</v>
      </c>
      <c r="H521" s="3" t="s">
        <v>1918</v>
      </c>
      <c r="I521" s="3" t="s">
        <v>1918</v>
      </c>
      <c r="J521" s="3"/>
      <c r="K521" s="3"/>
      <c r="L521" s="3"/>
    </row>
    <row r="522" spans="1:12" x14ac:dyDescent="0.25">
      <c r="A522" s="5" t="s">
        <v>3596</v>
      </c>
      <c r="B522" s="5" t="s">
        <v>3597</v>
      </c>
      <c r="C522">
        <v>1</v>
      </c>
      <c r="D522" s="5" t="s">
        <v>3598</v>
      </c>
      <c r="E522" t="s">
        <v>3599</v>
      </c>
      <c r="F522" s="5" t="s">
        <v>3600</v>
      </c>
      <c r="G522" s="5" t="s">
        <v>1869</v>
      </c>
      <c r="H522" s="3" t="s">
        <v>1918</v>
      </c>
      <c r="I522" s="3" t="s">
        <v>1918</v>
      </c>
      <c r="J522" s="3"/>
      <c r="K522" s="3"/>
      <c r="L522" s="3"/>
    </row>
    <row r="523" spans="1:12" x14ac:dyDescent="0.25">
      <c r="A523" s="5" t="s">
        <v>3601</v>
      </c>
      <c r="B523" s="5" t="s">
        <v>3602</v>
      </c>
      <c r="C523">
        <v>1</v>
      </c>
      <c r="D523" s="5" t="s">
        <v>3603</v>
      </c>
      <c r="E523" t="s">
        <v>3604</v>
      </c>
      <c r="F523" s="5" t="s">
        <v>3605</v>
      </c>
      <c r="G523" s="5" t="s">
        <v>1869</v>
      </c>
      <c r="H523" s="3" t="s">
        <v>1918</v>
      </c>
      <c r="I523" s="3" t="s">
        <v>1918</v>
      </c>
      <c r="J523" s="3"/>
      <c r="K523" s="3"/>
      <c r="L523" s="3"/>
    </row>
    <row r="524" spans="1:12" x14ac:dyDescent="0.25">
      <c r="A524" s="5" t="s">
        <v>3606</v>
      </c>
      <c r="B524" s="5" t="s">
        <v>3607</v>
      </c>
      <c r="C524">
        <v>1</v>
      </c>
      <c r="D524" s="5" t="s">
        <v>3608</v>
      </c>
      <c r="E524" t="s">
        <v>3609</v>
      </c>
      <c r="F524" s="5" t="s">
        <v>3610</v>
      </c>
      <c r="G524" s="5" t="s">
        <v>1869</v>
      </c>
      <c r="H524" s="3" t="s">
        <v>1918</v>
      </c>
      <c r="I524" s="3" t="s">
        <v>1918</v>
      </c>
      <c r="J524" s="3"/>
      <c r="K524" s="3"/>
      <c r="L524" s="3"/>
    </row>
    <row r="525" spans="1:12" x14ac:dyDescent="0.25">
      <c r="A525" s="5" t="s">
        <v>3611</v>
      </c>
      <c r="B525" s="5" t="s">
        <v>3612</v>
      </c>
      <c r="C525">
        <v>1</v>
      </c>
      <c r="D525" s="5" t="s">
        <v>3613</v>
      </c>
      <c r="E525" t="s">
        <v>3614</v>
      </c>
      <c r="F525" s="5" t="s">
        <v>3615</v>
      </c>
      <c r="G525" s="5" t="s">
        <v>1869</v>
      </c>
      <c r="H525" s="3" t="s">
        <v>1918</v>
      </c>
      <c r="I525" s="3" t="s">
        <v>1918</v>
      </c>
      <c r="J525" s="3"/>
      <c r="K525" s="3"/>
      <c r="L525" s="3"/>
    </row>
    <row r="526" spans="1:12" x14ac:dyDescent="0.25">
      <c r="A526" s="5" t="s">
        <v>3616</v>
      </c>
      <c r="B526" s="5" t="s">
        <v>3617</v>
      </c>
      <c r="C526">
        <v>1</v>
      </c>
      <c r="D526" s="5" t="s">
        <v>3618</v>
      </c>
      <c r="E526" t="s">
        <v>3619</v>
      </c>
      <c r="F526" s="5" t="s">
        <v>3620</v>
      </c>
      <c r="G526" s="5" t="s">
        <v>1869</v>
      </c>
      <c r="H526" s="3" t="s">
        <v>1918</v>
      </c>
      <c r="I526" s="3" t="s">
        <v>1918</v>
      </c>
      <c r="J526" s="3"/>
      <c r="K526" s="3"/>
      <c r="L526" s="3"/>
    </row>
    <row r="527" spans="1:12" x14ac:dyDescent="0.25">
      <c r="A527" s="5" t="s">
        <v>3621</v>
      </c>
      <c r="B527" s="5" t="s">
        <v>3622</v>
      </c>
      <c r="C527">
        <v>1</v>
      </c>
      <c r="D527" s="5" t="s">
        <v>3623</v>
      </c>
      <c r="E527" t="s">
        <v>3624</v>
      </c>
      <c r="F527" s="5" t="s">
        <v>3625</v>
      </c>
      <c r="G527" s="5" t="s">
        <v>1869</v>
      </c>
      <c r="H527" s="3" t="s">
        <v>1918</v>
      </c>
      <c r="I527" s="3" t="s">
        <v>1918</v>
      </c>
      <c r="J527" s="3"/>
      <c r="K527" s="3"/>
      <c r="L527" s="3"/>
    </row>
    <row r="528" spans="1:12" x14ac:dyDescent="0.25">
      <c r="A528" s="5" t="s">
        <v>3626</v>
      </c>
      <c r="B528" s="5" t="s">
        <v>3627</v>
      </c>
      <c r="C528">
        <v>1</v>
      </c>
      <c r="D528" s="5" t="s">
        <v>3628</v>
      </c>
      <c r="E528" t="s">
        <v>3629</v>
      </c>
      <c r="F528" s="5" t="s">
        <v>3630</v>
      </c>
      <c r="G528" s="5" t="s">
        <v>1869</v>
      </c>
      <c r="H528" s="3" t="s">
        <v>1918</v>
      </c>
      <c r="I528" s="3" t="s">
        <v>1918</v>
      </c>
      <c r="J528" s="3"/>
      <c r="K528" s="3"/>
      <c r="L528" s="3"/>
    </row>
    <row r="529" spans="1:12" x14ac:dyDescent="0.25">
      <c r="A529" s="5" t="s">
        <v>3631</v>
      </c>
      <c r="B529" s="5" t="s">
        <v>3632</v>
      </c>
      <c r="C529">
        <v>1</v>
      </c>
      <c r="D529" s="5" t="s">
        <v>3633</v>
      </c>
      <c r="E529" t="s">
        <v>2607</v>
      </c>
      <c r="F529" s="5" t="s">
        <v>3634</v>
      </c>
      <c r="G529" s="5" t="s">
        <v>1869</v>
      </c>
      <c r="H529" s="3" t="s">
        <v>1918</v>
      </c>
      <c r="I529" s="3" t="s">
        <v>1918</v>
      </c>
      <c r="J529" s="3"/>
      <c r="K529" s="3"/>
      <c r="L529" s="3"/>
    </row>
    <row r="530" spans="1:12" x14ac:dyDescent="0.25">
      <c r="A530" s="5" t="s">
        <v>3635</v>
      </c>
      <c r="B530" s="5" t="s">
        <v>3636</v>
      </c>
      <c r="C530">
        <v>1</v>
      </c>
      <c r="D530" s="5" t="s">
        <v>3637</v>
      </c>
      <c r="E530" t="s">
        <v>3638</v>
      </c>
      <c r="F530" s="5" t="s">
        <v>3639</v>
      </c>
      <c r="G530" s="5" t="s">
        <v>1869</v>
      </c>
      <c r="H530" s="3" t="s">
        <v>1918</v>
      </c>
      <c r="I530" s="3" t="s">
        <v>1918</v>
      </c>
      <c r="J530" s="3"/>
      <c r="K530" s="3"/>
      <c r="L530" s="3"/>
    </row>
    <row r="531" spans="1:12" x14ac:dyDescent="0.25">
      <c r="A531" s="5" t="s">
        <v>3640</v>
      </c>
      <c r="B531" s="5" t="s">
        <v>3641</v>
      </c>
      <c r="C531">
        <v>1</v>
      </c>
      <c r="D531" s="5" t="s">
        <v>3642</v>
      </c>
      <c r="E531" t="s">
        <v>3638</v>
      </c>
      <c r="F531" s="5" t="s">
        <v>3643</v>
      </c>
      <c r="G531" s="5" t="s">
        <v>1869</v>
      </c>
      <c r="H531" s="3" t="s">
        <v>1918</v>
      </c>
      <c r="I531" s="3" t="s">
        <v>1918</v>
      </c>
      <c r="J531" s="3"/>
      <c r="K531" s="3"/>
      <c r="L531" s="3"/>
    </row>
    <row r="532" spans="1:12" x14ac:dyDescent="0.25">
      <c r="A532" s="5" t="s">
        <v>3644</v>
      </c>
      <c r="B532" s="5" t="s">
        <v>3645</v>
      </c>
      <c r="C532">
        <v>1</v>
      </c>
      <c r="D532" s="5" t="s">
        <v>3646</v>
      </c>
      <c r="E532" t="s">
        <v>3647</v>
      </c>
      <c r="F532" s="5" t="s">
        <v>3648</v>
      </c>
      <c r="G532" s="5" t="s">
        <v>1869</v>
      </c>
      <c r="H532" s="3" t="s">
        <v>1918</v>
      </c>
      <c r="I532" s="3" t="s">
        <v>1918</v>
      </c>
      <c r="J532" s="3"/>
      <c r="K532" s="3"/>
      <c r="L532" s="3"/>
    </row>
    <row r="533" spans="1:12" x14ac:dyDescent="0.25">
      <c r="A533" s="5" t="s">
        <v>3649</v>
      </c>
      <c r="B533" s="5" t="s">
        <v>3650</v>
      </c>
      <c r="C533">
        <v>1</v>
      </c>
      <c r="D533" s="5" t="s">
        <v>3651</v>
      </c>
      <c r="E533" t="s">
        <v>3652</v>
      </c>
      <c r="F533" s="5" t="s">
        <v>3653</v>
      </c>
      <c r="G533" s="5" t="s">
        <v>1869</v>
      </c>
      <c r="H533" s="3" t="s">
        <v>1918</v>
      </c>
      <c r="I533" s="3" t="s">
        <v>1918</v>
      </c>
      <c r="J533" s="3"/>
      <c r="K533" s="3"/>
      <c r="L533" s="3"/>
    </row>
    <row r="534" spans="1:12" x14ac:dyDescent="0.25">
      <c r="A534" s="5" t="s">
        <v>3654</v>
      </c>
      <c r="B534" s="5" t="s">
        <v>3655</v>
      </c>
      <c r="C534">
        <v>1</v>
      </c>
      <c r="D534" s="5" t="s">
        <v>3656</v>
      </c>
      <c r="E534" t="s">
        <v>3657</v>
      </c>
      <c r="F534" s="5" t="s">
        <v>3658</v>
      </c>
      <c r="G534" s="5" t="s">
        <v>1869</v>
      </c>
      <c r="H534" s="3" t="s">
        <v>1918</v>
      </c>
      <c r="I534" s="3" t="s">
        <v>1918</v>
      </c>
      <c r="J534" s="3"/>
      <c r="K534" s="3"/>
      <c r="L534" s="3"/>
    </row>
    <row r="535" spans="1:12" x14ac:dyDescent="0.25">
      <c r="A535" s="5" t="s">
        <v>3659</v>
      </c>
      <c r="B535" s="5" t="s">
        <v>3660</v>
      </c>
      <c r="C535">
        <v>1</v>
      </c>
      <c r="D535" s="5" t="s">
        <v>3661</v>
      </c>
      <c r="E535" t="s">
        <v>3662</v>
      </c>
      <c r="F535" s="5" t="s">
        <v>3663</v>
      </c>
      <c r="G535" s="5" t="s">
        <v>1869</v>
      </c>
      <c r="H535" s="3" t="s">
        <v>1918</v>
      </c>
      <c r="I535" s="3" t="s">
        <v>1918</v>
      </c>
      <c r="J535" s="3"/>
      <c r="K535" s="3"/>
      <c r="L535" s="3"/>
    </row>
    <row r="536" spans="1:12" x14ac:dyDescent="0.25">
      <c r="A536" s="5" t="s">
        <v>3664</v>
      </c>
      <c r="B536" s="5" t="s">
        <v>3665</v>
      </c>
      <c r="C536">
        <v>1</v>
      </c>
      <c r="D536" s="5" t="s">
        <v>3666</v>
      </c>
      <c r="E536" t="s">
        <v>2694</v>
      </c>
      <c r="F536" s="5" t="s">
        <v>3667</v>
      </c>
      <c r="G536" s="5" t="s">
        <v>1869</v>
      </c>
      <c r="H536" s="3" t="s">
        <v>1918</v>
      </c>
      <c r="I536" s="3" t="s">
        <v>1918</v>
      </c>
      <c r="J536" s="3"/>
      <c r="K536" s="3"/>
      <c r="L536" s="3"/>
    </row>
    <row r="537" spans="1:12" x14ac:dyDescent="0.25">
      <c r="A537" s="5" t="s">
        <v>3668</v>
      </c>
      <c r="B537" s="5" t="s">
        <v>3669</v>
      </c>
      <c r="C537">
        <v>1</v>
      </c>
      <c r="D537" s="5" t="s">
        <v>3670</v>
      </c>
      <c r="E537" t="s">
        <v>3671</v>
      </c>
      <c r="F537" s="5" t="s">
        <v>3672</v>
      </c>
      <c r="G537" s="5" t="s">
        <v>1869</v>
      </c>
      <c r="H537" s="3" t="s">
        <v>1918</v>
      </c>
      <c r="I537" s="3" t="s">
        <v>1918</v>
      </c>
      <c r="J537" s="3"/>
      <c r="K537" s="3"/>
      <c r="L537" s="3"/>
    </row>
    <row r="538" spans="1:12" x14ac:dyDescent="0.25">
      <c r="A538" s="5" t="s">
        <v>3673</v>
      </c>
      <c r="B538" s="5" t="s">
        <v>3674</v>
      </c>
      <c r="C538">
        <v>1</v>
      </c>
      <c r="D538" s="5" t="s">
        <v>3675</v>
      </c>
      <c r="E538" t="s">
        <v>3676</v>
      </c>
      <c r="F538" s="5" t="s">
        <v>3677</v>
      </c>
      <c r="G538" s="5" t="s">
        <v>1869</v>
      </c>
      <c r="H538" s="3" t="s">
        <v>1918</v>
      </c>
      <c r="I538" s="3" t="s">
        <v>1918</v>
      </c>
      <c r="J538" s="3"/>
      <c r="K538" s="3"/>
      <c r="L538" s="3"/>
    </row>
    <row r="539" spans="1:12" x14ac:dyDescent="0.25">
      <c r="A539" s="5" t="s">
        <v>3673</v>
      </c>
      <c r="B539" s="5" t="s">
        <v>3674</v>
      </c>
      <c r="C539">
        <v>2</v>
      </c>
      <c r="D539" s="5" t="s">
        <v>3678</v>
      </c>
      <c r="E539" t="s">
        <v>3676</v>
      </c>
      <c r="F539" s="5" t="s">
        <v>3679</v>
      </c>
      <c r="G539" s="5" t="s">
        <v>1869</v>
      </c>
      <c r="H539" s="3" t="s">
        <v>1918</v>
      </c>
      <c r="I539" s="3" t="s">
        <v>1918</v>
      </c>
      <c r="J539" s="3"/>
      <c r="K539" s="3"/>
      <c r="L539" s="3"/>
    </row>
    <row r="540" spans="1:12" x14ac:dyDescent="0.25">
      <c r="A540" s="5" t="s">
        <v>3680</v>
      </c>
      <c r="B540" s="5" t="s">
        <v>3681</v>
      </c>
      <c r="C540">
        <v>1</v>
      </c>
      <c r="D540" s="5" t="s">
        <v>3682</v>
      </c>
      <c r="E540" t="s">
        <v>3683</v>
      </c>
      <c r="F540" s="5" t="s">
        <v>3684</v>
      </c>
      <c r="G540" s="5" t="s">
        <v>1869</v>
      </c>
      <c r="H540" s="3" t="s">
        <v>1918</v>
      </c>
      <c r="I540" s="3" t="s">
        <v>1918</v>
      </c>
      <c r="J540" s="3"/>
      <c r="K540" s="3"/>
      <c r="L540" s="3"/>
    </row>
    <row r="541" spans="1:12" x14ac:dyDescent="0.25">
      <c r="A541" s="5" t="s">
        <v>3685</v>
      </c>
      <c r="B541" s="5" t="s">
        <v>3686</v>
      </c>
      <c r="C541">
        <v>1</v>
      </c>
      <c r="D541" s="5" t="s">
        <v>3687</v>
      </c>
      <c r="E541" t="s">
        <v>2154</v>
      </c>
      <c r="F541" s="5" t="s">
        <v>3688</v>
      </c>
      <c r="G541" s="5" t="s">
        <v>1869</v>
      </c>
      <c r="H541" s="3" t="s">
        <v>1918</v>
      </c>
      <c r="I541" s="3" t="s">
        <v>1918</v>
      </c>
      <c r="J541" s="3"/>
      <c r="K541" s="3"/>
      <c r="L541" s="3"/>
    </row>
    <row r="542" spans="1:12" x14ac:dyDescent="0.25">
      <c r="A542" s="5" t="s">
        <v>3689</v>
      </c>
      <c r="B542" s="5" t="s">
        <v>3690</v>
      </c>
      <c r="C542">
        <v>1</v>
      </c>
      <c r="D542" s="5" t="s">
        <v>3691</v>
      </c>
      <c r="E542" t="s">
        <v>3692</v>
      </c>
      <c r="F542" s="5" t="s">
        <v>3693</v>
      </c>
      <c r="G542" s="5" t="s">
        <v>1869</v>
      </c>
      <c r="H542" s="3" t="s">
        <v>1918</v>
      </c>
      <c r="I542" s="3" t="s">
        <v>1918</v>
      </c>
      <c r="J542" s="3"/>
      <c r="K542" s="3"/>
      <c r="L542" s="3"/>
    </row>
    <row r="543" spans="1:12" x14ac:dyDescent="0.25">
      <c r="A543" s="5" t="s">
        <v>3694</v>
      </c>
      <c r="B543" s="5" t="s">
        <v>3695</v>
      </c>
      <c r="C543">
        <v>1</v>
      </c>
      <c r="D543" s="5" t="s">
        <v>3696</v>
      </c>
      <c r="E543" t="s">
        <v>2927</v>
      </c>
      <c r="F543" s="5" t="s">
        <v>3697</v>
      </c>
      <c r="G543" s="5" t="s">
        <v>1869</v>
      </c>
      <c r="H543" s="3" t="s">
        <v>1918</v>
      </c>
      <c r="I543" s="3" t="s">
        <v>1918</v>
      </c>
      <c r="J543" s="3"/>
      <c r="K543" s="3"/>
      <c r="L543" s="3"/>
    </row>
    <row r="544" spans="1:12" x14ac:dyDescent="0.25">
      <c r="A544" s="5" t="s">
        <v>3698</v>
      </c>
      <c r="B544" s="5" t="s">
        <v>3699</v>
      </c>
      <c r="C544">
        <v>1</v>
      </c>
      <c r="D544" s="5" t="s">
        <v>3700</v>
      </c>
      <c r="E544" t="s">
        <v>3701</v>
      </c>
      <c r="F544" s="5" t="s">
        <v>3702</v>
      </c>
      <c r="G544" s="5" t="s">
        <v>1869</v>
      </c>
      <c r="H544" s="3" t="s">
        <v>1918</v>
      </c>
      <c r="I544" s="3" t="s">
        <v>1918</v>
      </c>
      <c r="J544" s="3"/>
      <c r="K544" s="3"/>
      <c r="L544" s="3"/>
    </row>
    <row r="545" spans="1:12" x14ac:dyDescent="0.25">
      <c r="A545" s="5" t="s">
        <v>3703</v>
      </c>
      <c r="B545" s="5" t="s">
        <v>3704</v>
      </c>
      <c r="C545">
        <v>1</v>
      </c>
      <c r="D545" s="5" t="s">
        <v>3705</v>
      </c>
      <c r="E545" t="s">
        <v>3706</v>
      </c>
      <c r="F545" s="5" t="s">
        <v>3707</v>
      </c>
      <c r="G545" s="5" t="s">
        <v>1869</v>
      </c>
      <c r="H545" s="3" t="s">
        <v>1918</v>
      </c>
      <c r="I545" s="3" t="s">
        <v>1918</v>
      </c>
      <c r="J545" s="3"/>
      <c r="K545" s="3"/>
      <c r="L545" s="3"/>
    </row>
    <row r="546" spans="1:12" x14ac:dyDescent="0.25">
      <c r="A546" s="5" t="s">
        <v>3708</v>
      </c>
      <c r="B546" s="5" t="s">
        <v>3709</v>
      </c>
      <c r="C546">
        <v>1</v>
      </c>
      <c r="D546" s="5" t="s">
        <v>3710</v>
      </c>
      <c r="E546" t="s">
        <v>3499</v>
      </c>
      <c r="F546" s="5" t="s">
        <v>3711</v>
      </c>
      <c r="G546" s="5" t="s">
        <v>1869</v>
      </c>
      <c r="H546" s="3" t="s">
        <v>1918</v>
      </c>
      <c r="I546" s="3" t="s">
        <v>1918</v>
      </c>
      <c r="J546" s="3"/>
      <c r="K546" s="3"/>
      <c r="L546" s="3"/>
    </row>
    <row r="547" spans="1:12" x14ac:dyDescent="0.25">
      <c r="A547" s="5" t="s">
        <v>3712</v>
      </c>
      <c r="B547" s="5" t="s">
        <v>3713</v>
      </c>
      <c r="C547">
        <v>1</v>
      </c>
      <c r="D547" s="5" t="s">
        <v>3714</v>
      </c>
      <c r="E547" t="s">
        <v>1867</v>
      </c>
      <c r="F547" s="5" t="s">
        <v>1877</v>
      </c>
      <c r="G547" s="5" t="s">
        <v>1878</v>
      </c>
      <c r="H547" s="3" t="s">
        <v>1918</v>
      </c>
      <c r="I547" s="3" t="s">
        <v>1870</v>
      </c>
      <c r="J547" s="3"/>
      <c r="K547" s="3"/>
      <c r="L547" s="3"/>
    </row>
    <row r="548" spans="1:12" x14ac:dyDescent="0.25">
      <c r="A548" s="5" t="s">
        <v>3715</v>
      </c>
      <c r="B548" s="5" t="s">
        <v>3716</v>
      </c>
      <c r="C548">
        <v>1</v>
      </c>
      <c r="D548" s="5" t="s">
        <v>3717</v>
      </c>
      <c r="E548" t="s">
        <v>3718</v>
      </c>
      <c r="F548" s="5" t="s">
        <v>3719</v>
      </c>
      <c r="G548" s="5" t="s">
        <v>1869</v>
      </c>
      <c r="H548" s="3" t="s">
        <v>1918</v>
      </c>
      <c r="I548" s="3" t="s">
        <v>1918</v>
      </c>
      <c r="J548" s="3"/>
      <c r="K548" s="3"/>
      <c r="L548" s="3"/>
    </row>
    <row r="549" spans="1:12" x14ac:dyDescent="0.25">
      <c r="A549" s="5" t="s">
        <v>3720</v>
      </c>
      <c r="B549" s="5" t="s">
        <v>3721</v>
      </c>
      <c r="C549">
        <v>1</v>
      </c>
      <c r="D549" s="5" t="s">
        <v>3722</v>
      </c>
      <c r="E549" t="s">
        <v>3723</v>
      </c>
      <c r="F549" s="5" t="s">
        <v>3724</v>
      </c>
      <c r="G549" s="5" t="s">
        <v>1869</v>
      </c>
      <c r="H549" s="3" t="s">
        <v>1918</v>
      </c>
      <c r="I549" s="3" t="s">
        <v>1918</v>
      </c>
      <c r="J549" s="3"/>
      <c r="K549" s="3"/>
      <c r="L549" s="3"/>
    </row>
    <row r="550" spans="1:12" x14ac:dyDescent="0.25">
      <c r="A550" s="5" t="s">
        <v>3725</v>
      </c>
      <c r="B550" s="5" t="s">
        <v>3726</v>
      </c>
      <c r="C550">
        <v>1</v>
      </c>
      <c r="D550" s="5" t="s">
        <v>3727</v>
      </c>
      <c r="E550" t="s">
        <v>3728</v>
      </c>
      <c r="F550" s="5" t="s">
        <v>3729</v>
      </c>
      <c r="G550" s="5" t="s">
        <v>1869</v>
      </c>
      <c r="H550" s="3" t="s">
        <v>1918</v>
      </c>
      <c r="I550" s="3" t="s">
        <v>1918</v>
      </c>
      <c r="J550" s="3"/>
      <c r="K550" s="3"/>
      <c r="L550" s="3"/>
    </row>
    <row r="551" spans="1:12" x14ac:dyDescent="0.25">
      <c r="A551" s="5" t="s">
        <v>3730</v>
      </c>
      <c r="B551" s="5" t="s">
        <v>3731</v>
      </c>
      <c r="C551">
        <v>1</v>
      </c>
      <c r="D551" s="5" t="s">
        <v>3732</v>
      </c>
      <c r="E551" t="s">
        <v>3733</v>
      </c>
      <c r="F551" s="5" t="s">
        <v>3734</v>
      </c>
      <c r="G551" s="5" t="s">
        <v>1869</v>
      </c>
      <c r="H551" s="3" t="s">
        <v>1918</v>
      </c>
      <c r="I551" s="3" t="s">
        <v>1918</v>
      </c>
      <c r="J551" s="3"/>
      <c r="K551" s="3"/>
      <c r="L551" s="3"/>
    </row>
    <row r="552" spans="1:12" x14ac:dyDescent="0.25">
      <c r="A552" s="5" t="s">
        <v>3730</v>
      </c>
      <c r="B552" s="5" t="s">
        <v>3731</v>
      </c>
      <c r="C552">
        <v>2</v>
      </c>
      <c r="D552" s="5" t="s">
        <v>3735</v>
      </c>
      <c r="E552" t="s">
        <v>3733</v>
      </c>
      <c r="F552" s="5" t="s">
        <v>3736</v>
      </c>
      <c r="G552" s="5" t="s">
        <v>1869</v>
      </c>
      <c r="H552" s="3" t="s">
        <v>1918</v>
      </c>
      <c r="I552" s="3" t="s">
        <v>1918</v>
      </c>
      <c r="J552" s="3"/>
      <c r="K552" s="3"/>
      <c r="L552" s="3"/>
    </row>
    <row r="553" spans="1:12" x14ac:dyDescent="0.25">
      <c r="A553" s="5" t="s">
        <v>3737</v>
      </c>
      <c r="B553" s="5" t="s">
        <v>3738</v>
      </c>
      <c r="C553">
        <v>1</v>
      </c>
      <c r="D553" s="5" t="s">
        <v>3739</v>
      </c>
      <c r="E553" t="s">
        <v>1910</v>
      </c>
      <c r="F553" s="5" t="s">
        <v>1868</v>
      </c>
      <c r="G553" s="5" t="s">
        <v>1869</v>
      </c>
      <c r="H553" s="3" t="s">
        <v>1918</v>
      </c>
      <c r="I553" s="3" t="s">
        <v>1870</v>
      </c>
      <c r="J553" s="3"/>
      <c r="K553" s="3"/>
      <c r="L553" s="3"/>
    </row>
    <row r="554" spans="1:12" x14ac:dyDescent="0.25">
      <c r="A554" s="5" t="s">
        <v>3740</v>
      </c>
      <c r="B554" s="5" t="s">
        <v>3741</v>
      </c>
      <c r="C554">
        <v>1</v>
      </c>
      <c r="D554" s="5" t="s">
        <v>3742</v>
      </c>
      <c r="E554" t="s">
        <v>3743</v>
      </c>
      <c r="F554" s="5" t="s">
        <v>1877</v>
      </c>
      <c r="G554" s="5" t="s">
        <v>1878</v>
      </c>
      <c r="H554" s="3" t="s">
        <v>1918</v>
      </c>
      <c r="I554" s="3" t="s">
        <v>1918</v>
      </c>
      <c r="J554" s="3"/>
      <c r="K554" s="3"/>
      <c r="L554" s="3"/>
    </row>
    <row r="555" spans="1:12" x14ac:dyDescent="0.25">
      <c r="A555" s="5" t="s">
        <v>3744</v>
      </c>
      <c r="B555" s="5" t="s">
        <v>3745</v>
      </c>
      <c r="C555">
        <v>1</v>
      </c>
      <c r="D555" s="5" t="s">
        <v>3746</v>
      </c>
      <c r="E555" t="s">
        <v>3747</v>
      </c>
      <c r="F555" s="5" t="s">
        <v>3748</v>
      </c>
      <c r="G555" s="5" t="s">
        <v>1869</v>
      </c>
      <c r="H555" s="3" t="s">
        <v>1918</v>
      </c>
      <c r="I555" s="3" t="s">
        <v>1918</v>
      </c>
      <c r="J555" s="3"/>
      <c r="K555" s="3"/>
      <c r="L555" s="3"/>
    </row>
    <row r="556" spans="1:12" x14ac:dyDescent="0.25">
      <c r="A556" s="5" t="s">
        <v>3749</v>
      </c>
      <c r="B556" s="5" t="s">
        <v>3750</v>
      </c>
      <c r="C556">
        <v>1</v>
      </c>
      <c r="D556" s="5" t="s">
        <v>3751</v>
      </c>
      <c r="E556" t="s">
        <v>3747</v>
      </c>
      <c r="F556" s="5" t="s">
        <v>3752</v>
      </c>
      <c r="G556" s="5" t="s">
        <v>1869</v>
      </c>
      <c r="H556" s="3" t="s">
        <v>1918</v>
      </c>
      <c r="I556" s="3" t="s">
        <v>1918</v>
      </c>
      <c r="J556" s="3"/>
      <c r="K556" s="3"/>
      <c r="L556" s="3"/>
    </row>
    <row r="557" spans="1:12" x14ac:dyDescent="0.25">
      <c r="A557" s="5" t="s">
        <v>3753</v>
      </c>
      <c r="B557" s="5" t="s">
        <v>3754</v>
      </c>
      <c r="C557">
        <v>1</v>
      </c>
      <c r="D557" s="5" t="s">
        <v>3755</v>
      </c>
      <c r="E557" t="s">
        <v>3747</v>
      </c>
      <c r="F557" s="5" t="s">
        <v>3756</v>
      </c>
      <c r="G557" s="5" t="s">
        <v>1869</v>
      </c>
      <c r="H557" s="3" t="s">
        <v>1918</v>
      </c>
      <c r="I557" s="3" t="s">
        <v>1918</v>
      </c>
      <c r="J557" s="3"/>
      <c r="K557" s="3"/>
      <c r="L557" s="3"/>
    </row>
    <row r="558" spans="1:12" x14ac:dyDescent="0.25">
      <c r="A558" s="5" t="s">
        <v>3757</v>
      </c>
      <c r="B558" s="5" t="s">
        <v>3758</v>
      </c>
      <c r="C558">
        <v>1</v>
      </c>
      <c r="D558" s="5" t="s">
        <v>3759</v>
      </c>
      <c r="E558" t="s">
        <v>2004</v>
      </c>
      <c r="F558" s="5" t="s">
        <v>1877</v>
      </c>
      <c r="G558" s="5" t="s">
        <v>1878</v>
      </c>
      <c r="H558" s="3" t="s">
        <v>1918</v>
      </c>
      <c r="I558" s="3" t="s">
        <v>1870</v>
      </c>
      <c r="J558" s="3"/>
      <c r="K558" s="3"/>
      <c r="L558" s="3"/>
    </row>
    <row r="559" spans="1:12" x14ac:dyDescent="0.25">
      <c r="A559" s="5" t="s">
        <v>3760</v>
      </c>
      <c r="B559" s="5" t="s">
        <v>3761</v>
      </c>
      <c r="C559">
        <v>1</v>
      </c>
      <c r="D559" s="5" t="s">
        <v>3762</v>
      </c>
      <c r="E559" t="s">
        <v>1980</v>
      </c>
      <c r="F559" s="5" t="s">
        <v>1868</v>
      </c>
      <c r="G559" s="5" t="s">
        <v>1869</v>
      </c>
      <c r="H559" s="3" t="s">
        <v>1918</v>
      </c>
      <c r="I559" s="3" t="s">
        <v>1870</v>
      </c>
      <c r="J559" s="3"/>
      <c r="K559" s="3"/>
      <c r="L559" s="3"/>
    </row>
    <row r="560" spans="1:12" x14ac:dyDescent="0.25">
      <c r="A560" s="5" t="s">
        <v>3763</v>
      </c>
      <c r="B560" s="5" t="s">
        <v>3764</v>
      </c>
      <c r="C560">
        <v>1</v>
      </c>
      <c r="D560" s="5" t="s">
        <v>3765</v>
      </c>
      <c r="E560" t="s">
        <v>2230</v>
      </c>
      <c r="F560" s="5" t="s">
        <v>3766</v>
      </c>
      <c r="G560" s="5" t="s">
        <v>1869</v>
      </c>
      <c r="H560" s="3" t="s">
        <v>1918</v>
      </c>
      <c r="I560" s="3" t="s">
        <v>1918</v>
      </c>
      <c r="J560" s="3"/>
      <c r="K560" s="3"/>
      <c r="L560" s="3"/>
    </row>
    <row r="561" spans="1:12" x14ac:dyDescent="0.25">
      <c r="A561" s="5" t="s">
        <v>3767</v>
      </c>
      <c r="B561" s="5" t="s">
        <v>3768</v>
      </c>
      <c r="C561">
        <v>1</v>
      </c>
      <c r="D561" s="5" t="s">
        <v>3769</v>
      </c>
      <c r="E561" t="s">
        <v>2299</v>
      </c>
      <c r="F561" s="5" t="s">
        <v>3770</v>
      </c>
      <c r="G561" s="5" t="s">
        <v>1869</v>
      </c>
      <c r="H561" s="3" t="s">
        <v>1918</v>
      </c>
      <c r="I561" s="3" t="s">
        <v>1918</v>
      </c>
      <c r="J561" s="3"/>
      <c r="K561" s="3"/>
      <c r="L561" s="3"/>
    </row>
    <row r="562" spans="1:12" x14ac:dyDescent="0.25">
      <c r="A562" s="5" t="s">
        <v>3771</v>
      </c>
      <c r="B562" s="5" t="s">
        <v>3772</v>
      </c>
      <c r="C562">
        <v>1</v>
      </c>
      <c r="D562" s="5" t="s">
        <v>3773</v>
      </c>
      <c r="E562" t="s">
        <v>3774</v>
      </c>
      <c r="F562" s="5" t="s">
        <v>3775</v>
      </c>
      <c r="G562" s="5" t="s">
        <v>1869</v>
      </c>
      <c r="H562" s="3" t="s">
        <v>1918</v>
      </c>
      <c r="I562" s="3" t="s">
        <v>1918</v>
      </c>
      <c r="J562" s="3"/>
      <c r="K562" s="3"/>
      <c r="L562" s="3"/>
    </row>
    <row r="563" spans="1:12" x14ac:dyDescent="0.25">
      <c r="A563" s="5" t="s">
        <v>3776</v>
      </c>
      <c r="B563" s="5" t="s">
        <v>3777</v>
      </c>
      <c r="C563">
        <v>1</v>
      </c>
      <c r="D563" s="5" t="s">
        <v>3778</v>
      </c>
      <c r="E563" t="s">
        <v>3774</v>
      </c>
      <c r="F563" s="5" t="s">
        <v>3779</v>
      </c>
      <c r="G563" s="5" t="s">
        <v>1869</v>
      </c>
      <c r="H563" s="3" t="s">
        <v>1918</v>
      </c>
      <c r="I563" s="3" t="s">
        <v>1918</v>
      </c>
      <c r="J563" s="3"/>
      <c r="K563" s="3"/>
      <c r="L563" s="3"/>
    </row>
    <row r="564" spans="1:12" x14ac:dyDescent="0.25">
      <c r="A564" s="5" t="s">
        <v>3780</v>
      </c>
      <c r="B564" s="5" t="s">
        <v>3781</v>
      </c>
      <c r="C564">
        <v>1</v>
      </c>
      <c r="D564" s="5" t="s">
        <v>3782</v>
      </c>
      <c r="E564" t="s">
        <v>2612</v>
      </c>
      <c r="F564" s="5" t="s">
        <v>1868</v>
      </c>
      <c r="G564" s="5" t="s">
        <v>1869</v>
      </c>
      <c r="H564" s="3" t="s">
        <v>1918</v>
      </c>
      <c r="I564" s="3" t="s">
        <v>1918</v>
      </c>
      <c r="J564" s="3"/>
      <c r="K564" s="3"/>
      <c r="L564" s="3"/>
    </row>
    <row r="565" spans="1:12" x14ac:dyDescent="0.25">
      <c r="A565" s="5" t="s">
        <v>3783</v>
      </c>
      <c r="B565" s="5" t="s">
        <v>3784</v>
      </c>
      <c r="C565">
        <v>1</v>
      </c>
      <c r="D565" s="5" t="s">
        <v>3785</v>
      </c>
      <c r="E565" t="s">
        <v>3073</v>
      </c>
      <c r="F565" s="5" t="s">
        <v>3786</v>
      </c>
      <c r="G565" s="5" t="s">
        <v>1869</v>
      </c>
      <c r="H565" s="3" t="s">
        <v>1918</v>
      </c>
      <c r="I565" s="3" t="s">
        <v>1918</v>
      </c>
      <c r="J565" s="3"/>
      <c r="K565" s="3"/>
      <c r="L565" s="3"/>
    </row>
    <row r="566" spans="1:12" x14ac:dyDescent="0.25">
      <c r="A566" s="5" t="s">
        <v>3787</v>
      </c>
      <c r="B566" s="5" t="s">
        <v>3788</v>
      </c>
      <c r="C566">
        <v>1</v>
      </c>
      <c r="D566" s="5" t="s">
        <v>3789</v>
      </c>
      <c r="E566" t="s">
        <v>3790</v>
      </c>
      <c r="F566" s="5" t="s">
        <v>3791</v>
      </c>
      <c r="G566" s="5" t="s">
        <v>1869</v>
      </c>
      <c r="H566" s="3" t="s">
        <v>1918</v>
      </c>
      <c r="I566" s="3" t="s">
        <v>1918</v>
      </c>
      <c r="J566" s="3"/>
      <c r="K566" s="3"/>
      <c r="L566" s="3"/>
    </row>
    <row r="567" spans="1:12" x14ac:dyDescent="0.25">
      <c r="A567" s="5" t="s">
        <v>3792</v>
      </c>
      <c r="B567" s="5" t="s">
        <v>3793</v>
      </c>
      <c r="C567">
        <v>1</v>
      </c>
      <c r="D567" s="5" t="s">
        <v>3794</v>
      </c>
      <c r="E567" t="s">
        <v>2268</v>
      </c>
      <c r="F567" s="5" t="s">
        <v>3795</v>
      </c>
      <c r="G567" s="5" t="s">
        <v>1869</v>
      </c>
      <c r="H567" s="3" t="s">
        <v>1918</v>
      </c>
      <c r="I567" s="3" t="s">
        <v>1918</v>
      </c>
      <c r="J567" s="3"/>
      <c r="K567" s="3"/>
      <c r="L567" s="3"/>
    </row>
    <row r="568" spans="1:12" x14ac:dyDescent="0.25">
      <c r="A568" s="5" t="s">
        <v>3796</v>
      </c>
      <c r="B568" s="5" t="s">
        <v>3797</v>
      </c>
      <c r="C568">
        <v>1</v>
      </c>
      <c r="D568" s="5" t="s">
        <v>3798</v>
      </c>
      <c r="E568" t="s">
        <v>3799</v>
      </c>
      <c r="F568" s="5" t="s">
        <v>3800</v>
      </c>
      <c r="G568" s="5" t="s">
        <v>1869</v>
      </c>
      <c r="H568" s="3" t="s">
        <v>1918</v>
      </c>
      <c r="I568" s="3" t="s">
        <v>1918</v>
      </c>
      <c r="J568" s="3"/>
      <c r="K568" s="3"/>
      <c r="L568" s="3"/>
    </row>
    <row r="569" spans="1:12" x14ac:dyDescent="0.25">
      <c r="A569" s="5" t="s">
        <v>3801</v>
      </c>
      <c r="B569" s="5" t="s">
        <v>3802</v>
      </c>
      <c r="C569">
        <v>1</v>
      </c>
      <c r="D569" s="5" t="s">
        <v>3803</v>
      </c>
      <c r="E569" t="s">
        <v>3804</v>
      </c>
      <c r="F569" s="5" t="s">
        <v>3805</v>
      </c>
      <c r="G569" s="5" t="s">
        <v>1869</v>
      </c>
      <c r="H569" s="3" t="s">
        <v>1918</v>
      </c>
      <c r="I569" s="3" t="s">
        <v>1918</v>
      </c>
      <c r="J569" s="3"/>
      <c r="K569" s="3"/>
      <c r="L569" s="3"/>
    </row>
    <row r="570" spans="1:12" x14ac:dyDescent="0.25">
      <c r="A570" s="5" t="s">
        <v>3806</v>
      </c>
      <c r="B570" s="5" t="s">
        <v>3807</v>
      </c>
      <c r="C570">
        <v>1</v>
      </c>
      <c r="D570" s="5" t="s">
        <v>3808</v>
      </c>
      <c r="E570" t="s">
        <v>2035</v>
      </c>
      <c r="F570" s="5" t="s">
        <v>1877</v>
      </c>
      <c r="G570" s="5" t="s">
        <v>1878</v>
      </c>
      <c r="H570" s="3" t="s">
        <v>1918</v>
      </c>
      <c r="I570" s="3" t="s">
        <v>1870</v>
      </c>
      <c r="J570" s="3"/>
      <c r="K570" s="3"/>
      <c r="L570" s="3"/>
    </row>
    <row r="571" spans="1:12" x14ac:dyDescent="0.25">
      <c r="A571" s="5" t="s">
        <v>3809</v>
      </c>
      <c r="B571" s="5" t="s">
        <v>3810</v>
      </c>
      <c r="C571">
        <v>1</v>
      </c>
      <c r="D571" s="5" t="s">
        <v>3811</v>
      </c>
      <c r="E571" t="s">
        <v>3812</v>
      </c>
      <c r="F571" s="5" t="s">
        <v>3813</v>
      </c>
      <c r="G571" s="5" t="s">
        <v>1869</v>
      </c>
      <c r="H571" s="3" t="s">
        <v>1918</v>
      </c>
      <c r="I571" s="3" t="s">
        <v>1918</v>
      </c>
      <c r="J571" s="3"/>
      <c r="K571" s="3"/>
      <c r="L571" s="3"/>
    </row>
    <row r="572" spans="1:12" x14ac:dyDescent="0.25">
      <c r="A572" s="5" t="s">
        <v>3814</v>
      </c>
      <c r="B572" s="5" t="s">
        <v>3815</v>
      </c>
      <c r="C572">
        <v>1</v>
      </c>
      <c r="D572" s="5" t="s">
        <v>3816</v>
      </c>
      <c r="E572" t="s">
        <v>1905</v>
      </c>
      <c r="F572" s="5" t="s">
        <v>1868</v>
      </c>
      <c r="G572" s="5" t="s">
        <v>1869</v>
      </c>
      <c r="H572" s="3" t="s">
        <v>1918</v>
      </c>
      <c r="I572" s="3" t="s">
        <v>1870</v>
      </c>
      <c r="J572" s="3"/>
      <c r="K572" s="3"/>
      <c r="L572" s="3"/>
    </row>
    <row r="573" spans="1:12" x14ac:dyDescent="0.25">
      <c r="A573" s="5" t="s">
        <v>3817</v>
      </c>
      <c r="B573" s="5" t="s">
        <v>3818</v>
      </c>
      <c r="C573">
        <v>1</v>
      </c>
      <c r="D573" s="5" t="s">
        <v>3819</v>
      </c>
      <c r="E573" t="s">
        <v>3820</v>
      </c>
      <c r="F573" s="5" t="s">
        <v>3821</v>
      </c>
      <c r="G573" s="5" t="s">
        <v>1869</v>
      </c>
      <c r="H573" s="3" t="s">
        <v>1918</v>
      </c>
      <c r="I573" s="3" t="s">
        <v>1918</v>
      </c>
      <c r="J573" s="3"/>
      <c r="K573" s="3"/>
      <c r="L573" s="3"/>
    </row>
    <row r="574" spans="1:12" x14ac:dyDescent="0.25">
      <c r="A574" s="5" t="s">
        <v>3822</v>
      </c>
      <c r="B574" s="5" t="s">
        <v>3823</v>
      </c>
      <c r="C574">
        <v>1</v>
      </c>
      <c r="D574" s="5" t="s">
        <v>3824</v>
      </c>
      <c r="E574" t="s">
        <v>3825</v>
      </c>
      <c r="F574" s="5" t="s">
        <v>3826</v>
      </c>
      <c r="G574" s="5" t="s">
        <v>1869</v>
      </c>
      <c r="H574" s="3" t="s">
        <v>1918</v>
      </c>
      <c r="I574" s="3" t="s">
        <v>1918</v>
      </c>
      <c r="J574" s="3"/>
      <c r="K574" s="3"/>
      <c r="L574" s="3"/>
    </row>
    <row r="575" spans="1:12" x14ac:dyDescent="0.25">
      <c r="A575" s="5" t="s">
        <v>3822</v>
      </c>
      <c r="B575" s="5" t="s">
        <v>3823</v>
      </c>
      <c r="C575">
        <v>2</v>
      </c>
      <c r="D575" s="5" t="s">
        <v>3827</v>
      </c>
      <c r="E575" t="s">
        <v>3825</v>
      </c>
      <c r="F575" s="5" t="s">
        <v>3828</v>
      </c>
      <c r="G575" s="5" t="s">
        <v>1869</v>
      </c>
      <c r="H575" s="3" t="s">
        <v>1918</v>
      </c>
      <c r="I575" s="3" t="s">
        <v>1918</v>
      </c>
      <c r="J575" s="3"/>
      <c r="K575" s="3"/>
      <c r="L575" s="3"/>
    </row>
    <row r="576" spans="1:12" x14ac:dyDescent="0.25">
      <c r="A576" s="5" t="s">
        <v>3829</v>
      </c>
      <c r="B576" s="5" t="s">
        <v>3830</v>
      </c>
      <c r="C576">
        <v>1</v>
      </c>
      <c r="D576" s="5" t="s">
        <v>3831</v>
      </c>
      <c r="E576" t="s">
        <v>3832</v>
      </c>
      <c r="F576" s="5" t="s">
        <v>3833</v>
      </c>
      <c r="G576" s="5" t="s">
        <v>1869</v>
      </c>
      <c r="H576" s="3" t="s">
        <v>1918</v>
      </c>
      <c r="I576" s="3" t="s">
        <v>1918</v>
      </c>
      <c r="J576" s="3"/>
      <c r="K576" s="3"/>
      <c r="L576" s="3"/>
    </row>
    <row r="577" spans="1:12" x14ac:dyDescent="0.25">
      <c r="A577" s="5" t="s">
        <v>3834</v>
      </c>
      <c r="B577" s="5" t="s">
        <v>3835</v>
      </c>
      <c r="C577">
        <v>1</v>
      </c>
      <c r="D577" s="5" t="s">
        <v>3836</v>
      </c>
      <c r="E577" t="s">
        <v>3832</v>
      </c>
      <c r="F577" s="5" t="s">
        <v>3837</v>
      </c>
      <c r="G577" s="5" t="s">
        <v>1869</v>
      </c>
      <c r="H577" s="3" t="s">
        <v>1918</v>
      </c>
      <c r="I577" s="3" t="s">
        <v>1918</v>
      </c>
      <c r="J577" s="3"/>
      <c r="K577" s="3"/>
      <c r="L577" s="3"/>
    </row>
    <row r="578" spans="1:12" x14ac:dyDescent="0.25">
      <c r="A578" s="5" t="s">
        <v>3838</v>
      </c>
      <c r="B578" s="5" t="s">
        <v>3839</v>
      </c>
      <c r="C578">
        <v>1</v>
      </c>
      <c r="D578" s="5" t="s">
        <v>3840</v>
      </c>
      <c r="E578" t="s">
        <v>2404</v>
      </c>
      <c r="F578" s="5" t="s">
        <v>1877</v>
      </c>
      <c r="G578" s="5" t="s">
        <v>1878</v>
      </c>
      <c r="H578" s="3" t="s">
        <v>1918</v>
      </c>
      <c r="I578" s="3" t="s">
        <v>1918</v>
      </c>
      <c r="J578" s="3"/>
      <c r="K578" s="3"/>
      <c r="L578" s="3"/>
    </row>
    <row r="579" spans="1:12" x14ac:dyDescent="0.25">
      <c r="A579" s="5" t="s">
        <v>3838</v>
      </c>
      <c r="B579" s="5" t="s">
        <v>3839</v>
      </c>
      <c r="C579">
        <v>2</v>
      </c>
      <c r="D579" s="5" t="s">
        <v>3841</v>
      </c>
      <c r="E579" t="s">
        <v>1986</v>
      </c>
      <c r="F579" s="5" t="s">
        <v>1877</v>
      </c>
      <c r="G579" s="5" t="s">
        <v>1878</v>
      </c>
      <c r="H579" s="3" t="s">
        <v>1918</v>
      </c>
      <c r="I579" s="3" t="s">
        <v>1918</v>
      </c>
      <c r="J579" s="3"/>
      <c r="K579" s="3"/>
      <c r="L579" s="3"/>
    </row>
    <row r="580" spans="1:12" x14ac:dyDescent="0.25">
      <c r="A580" s="5" t="s">
        <v>3842</v>
      </c>
      <c r="B580" s="5" t="s">
        <v>3843</v>
      </c>
      <c r="C580">
        <v>1</v>
      </c>
      <c r="D580" s="5" t="s">
        <v>3844</v>
      </c>
      <c r="E580" t="s">
        <v>3845</v>
      </c>
      <c r="F580" s="5" t="s">
        <v>1877</v>
      </c>
      <c r="G580" s="5" t="s">
        <v>1878</v>
      </c>
      <c r="H580" s="3" t="s">
        <v>1918</v>
      </c>
      <c r="I580" s="3" t="s">
        <v>1870</v>
      </c>
      <c r="J580" s="3"/>
      <c r="K580" s="3"/>
      <c r="L580" s="3"/>
    </row>
    <row r="581" spans="1:12" x14ac:dyDescent="0.25">
      <c r="A581" s="5" t="s">
        <v>3842</v>
      </c>
      <c r="B581" s="5" t="s">
        <v>3843</v>
      </c>
      <c r="C581">
        <v>2</v>
      </c>
      <c r="D581" s="5" t="s">
        <v>3846</v>
      </c>
      <c r="E581" t="s">
        <v>2994</v>
      </c>
      <c r="F581" s="5" t="s">
        <v>1877</v>
      </c>
      <c r="G581" s="5" t="s">
        <v>1878</v>
      </c>
      <c r="H581" s="3" t="s">
        <v>1918</v>
      </c>
      <c r="I581" s="3" t="s">
        <v>1870</v>
      </c>
      <c r="J581" s="3"/>
      <c r="K581" s="3"/>
      <c r="L581" s="3"/>
    </row>
    <row r="582" spans="1:12" x14ac:dyDescent="0.25">
      <c r="A582" s="5" t="s">
        <v>1976</v>
      </c>
      <c r="B582" s="5" t="s">
        <v>899</v>
      </c>
      <c r="C582">
        <v>1</v>
      </c>
      <c r="D582" s="5" t="s">
        <v>3847</v>
      </c>
      <c r="E582" t="s">
        <v>1947</v>
      </c>
      <c r="F582" s="5" t="s">
        <v>1877</v>
      </c>
      <c r="G582" s="5" t="s">
        <v>1878</v>
      </c>
      <c r="H582" s="3" t="s">
        <v>1918</v>
      </c>
      <c r="I582" s="3" t="s">
        <v>1870</v>
      </c>
      <c r="J582" s="3"/>
      <c r="K582" s="3"/>
      <c r="L582" s="3"/>
    </row>
    <row r="583" spans="1:12" x14ac:dyDescent="0.25">
      <c r="A583" s="5" t="s">
        <v>1976</v>
      </c>
      <c r="B583" s="5" t="s">
        <v>899</v>
      </c>
      <c r="C583">
        <v>2</v>
      </c>
      <c r="D583" s="5" t="s">
        <v>3848</v>
      </c>
      <c r="E583" t="s">
        <v>2994</v>
      </c>
      <c r="F583" s="5" t="s">
        <v>1877</v>
      </c>
      <c r="G583" s="5" t="s">
        <v>1878</v>
      </c>
      <c r="H583" s="3" t="s">
        <v>1918</v>
      </c>
      <c r="I583" s="3" t="s">
        <v>1870</v>
      </c>
      <c r="J583" s="3"/>
      <c r="K583" s="3"/>
      <c r="L583" s="3"/>
    </row>
    <row r="584" spans="1:12" x14ac:dyDescent="0.25">
      <c r="A584" s="5" t="s">
        <v>3849</v>
      </c>
      <c r="B584" s="5" t="s">
        <v>3850</v>
      </c>
      <c r="C584">
        <v>1</v>
      </c>
      <c r="D584" s="5" t="s">
        <v>3851</v>
      </c>
      <c r="E584" t="s">
        <v>3852</v>
      </c>
      <c r="F584" s="5" t="s">
        <v>3853</v>
      </c>
      <c r="G584" s="5" t="s">
        <v>1869</v>
      </c>
      <c r="H584" s="3" t="s">
        <v>1918</v>
      </c>
      <c r="I584" s="3" t="s">
        <v>1918</v>
      </c>
      <c r="J584" s="3"/>
      <c r="K584" s="3"/>
      <c r="L584" s="3"/>
    </row>
    <row r="585" spans="1:12" x14ac:dyDescent="0.25">
      <c r="A585" s="5" t="s">
        <v>3849</v>
      </c>
      <c r="B585" s="5" t="s">
        <v>3850</v>
      </c>
      <c r="C585">
        <v>2</v>
      </c>
      <c r="D585" s="5" t="s">
        <v>3854</v>
      </c>
      <c r="E585" t="s">
        <v>3852</v>
      </c>
      <c r="F585" s="5" t="s">
        <v>3855</v>
      </c>
      <c r="G585" s="5" t="s">
        <v>1869</v>
      </c>
      <c r="H585" s="3" t="s">
        <v>1918</v>
      </c>
      <c r="I585" s="3" t="s">
        <v>1918</v>
      </c>
      <c r="J585" s="3"/>
      <c r="K585" s="3"/>
      <c r="L585" s="3"/>
    </row>
    <row r="586" spans="1:12" x14ac:dyDescent="0.25">
      <c r="A586" s="5" t="s">
        <v>3849</v>
      </c>
      <c r="B586" s="5" t="s">
        <v>3850</v>
      </c>
      <c r="C586">
        <v>3</v>
      </c>
      <c r="D586" s="5" t="s">
        <v>3856</v>
      </c>
      <c r="E586" t="s">
        <v>3852</v>
      </c>
      <c r="F586" s="5" t="s">
        <v>3857</v>
      </c>
      <c r="G586" s="5" t="s">
        <v>1869</v>
      </c>
      <c r="H586" s="3" t="s">
        <v>1918</v>
      </c>
      <c r="I586" s="3" t="s">
        <v>1918</v>
      </c>
      <c r="J586" s="3"/>
      <c r="K586" s="3"/>
      <c r="L586" s="3"/>
    </row>
    <row r="587" spans="1:12" x14ac:dyDescent="0.25">
      <c r="A587" s="5" t="s">
        <v>3858</v>
      </c>
      <c r="B587" s="5" t="s">
        <v>3859</v>
      </c>
      <c r="C587">
        <v>1</v>
      </c>
      <c r="D587" s="5" t="s">
        <v>3860</v>
      </c>
      <c r="E587" t="s">
        <v>3852</v>
      </c>
      <c r="F587" s="5" t="s">
        <v>3861</v>
      </c>
      <c r="G587" s="5" t="s">
        <v>1869</v>
      </c>
      <c r="H587" s="3" t="s">
        <v>1918</v>
      </c>
      <c r="I587" s="3" t="s">
        <v>1918</v>
      </c>
      <c r="J587" s="3"/>
      <c r="K587" s="3"/>
      <c r="L587" s="3"/>
    </row>
    <row r="588" spans="1:12" x14ac:dyDescent="0.25">
      <c r="A588" s="5" t="s">
        <v>3862</v>
      </c>
      <c r="B588" s="5" t="s">
        <v>3863</v>
      </c>
      <c r="C588">
        <v>1</v>
      </c>
      <c r="D588" s="5" t="s">
        <v>3864</v>
      </c>
      <c r="E588" t="s">
        <v>3865</v>
      </c>
      <c r="F588" s="5" t="s">
        <v>3866</v>
      </c>
      <c r="G588" s="5" t="s">
        <v>1869</v>
      </c>
      <c r="H588" s="3" t="s">
        <v>1918</v>
      </c>
      <c r="I588" s="3" t="s">
        <v>1918</v>
      </c>
      <c r="J588" s="3"/>
      <c r="K588" s="3"/>
      <c r="L588" s="3"/>
    </row>
    <row r="589" spans="1:12" x14ac:dyDescent="0.25">
      <c r="A589" s="5" t="s">
        <v>3867</v>
      </c>
      <c r="B589" s="5" t="s">
        <v>3868</v>
      </c>
      <c r="C589">
        <v>1</v>
      </c>
      <c r="D589" s="5" t="s">
        <v>3869</v>
      </c>
      <c r="E589" t="s">
        <v>3870</v>
      </c>
      <c r="F589" s="5" t="s">
        <v>3871</v>
      </c>
      <c r="G589" s="5" t="s">
        <v>1869</v>
      </c>
      <c r="H589" s="3" t="s">
        <v>1918</v>
      </c>
      <c r="I589" s="3" t="s">
        <v>1918</v>
      </c>
      <c r="J589" s="3"/>
      <c r="K589" s="3"/>
      <c r="L589" s="3"/>
    </row>
    <row r="590" spans="1:12" x14ac:dyDescent="0.25">
      <c r="A590" s="5" t="s">
        <v>3872</v>
      </c>
      <c r="B590" s="5" t="s">
        <v>3873</v>
      </c>
      <c r="C590">
        <v>1</v>
      </c>
      <c r="D590" s="5" t="s">
        <v>3874</v>
      </c>
      <c r="E590" t="s">
        <v>3875</v>
      </c>
      <c r="F590" s="5" t="s">
        <v>3876</v>
      </c>
      <c r="G590" s="5" t="s">
        <v>1869</v>
      </c>
      <c r="H590" s="3" t="s">
        <v>1918</v>
      </c>
      <c r="I590" s="3" t="s">
        <v>1918</v>
      </c>
      <c r="J590" s="3"/>
      <c r="K590" s="3"/>
      <c r="L590" s="3"/>
    </row>
    <row r="591" spans="1:12" x14ac:dyDescent="0.25">
      <c r="A591" s="5" t="s">
        <v>3877</v>
      </c>
      <c r="B591" s="5" t="s">
        <v>3878</v>
      </c>
      <c r="C591">
        <v>1</v>
      </c>
      <c r="D591" s="5" t="s">
        <v>3879</v>
      </c>
      <c r="E591" t="s">
        <v>2235</v>
      </c>
      <c r="F591" s="5" t="s">
        <v>3880</v>
      </c>
      <c r="G591" s="5" t="s">
        <v>1869</v>
      </c>
      <c r="H591" s="3" t="s">
        <v>1918</v>
      </c>
      <c r="I591" s="3" t="s">
        <v>1918</v>
      </c>
      <c r="J591" s="3"/>
      <c r="K591" s="3"/>
      <c r="L591" s="3"/>
    </row>
    <row r="592" spans="1:12" x14ac:dyDescent="0.25">
      <c r="A592" s="5" t="s">
        <v>3881</v>
      </c>
      <c r="B592" s="5" t="s">
        <v>3882</v>
      </c>
      <c r="C592">
        <v>1</v>
      </c>
      <c r="D592" s="5" t="s">
        <v>3883</v>
      </c>
      <c r="E592" t="s">
        <v>2235</v>
      </c>
      <c r="F592" s="5" t="s">
        <v>3884</v>
      </c>
      <c r="G592" s="5" t="s">
        <v>1869</v>
      </c>
      <c r="H592" s="3" t="s">
        <v>1918</v>
      </c>
      <c r="I592" s="3" t="s">
        <v>1918</v>
      </c>
      <c r="J592" s="3"/>
      <c r="K592" s="3"/>
      <c r="L592" s="3"/>
    </row>
    <row r="593" spans="1:12" x14ac:dyDescent="0.25">
      <c r="A593" s="5" t="s">
        <v>3885</v>
      </c>
      <c r="B593" s="5" t="s">
        <v>3886</v>
      </c>
      <c r="C593">
        <v>1</v>
      </c>
      <c r="D593" s="5" t="s">
        <v>3887</v>
      </c>
      <c r="E593" t="s">
        <v>2612</v>
      </c>
      <c r="F593" s="5" t="s">
        <v>1868</v>
      </c>
      <c r="G593" s="5" t="s">
        <v>1869</v>
      </c>
      <c r="H593" s="3" t="s">
        <v>1918</v>
      </c>
      <c r="I593" s="3" t="s">
        <v>1918</v>
      </c>
      <c r="J593" s="3"/>
      <c r="K593" s="3"/>
      <c r="L593" s="3"/>
    </row>
    <row r="594" spans="1:12" x14ac:dyDescent="0.25">
      <c r="A594" s="5" t="s">
        <v>3888</v>
      </c>
      <c r="B594" s="5" t="s">
        <v>3889</v>
      </c>
      <c r="C594">
        <v>1</v>
      </c>
      <c r="D594" s="5" t="s">
        <v>3890</v>
      </c>
      <c r="E594" t="s">
        <v>2235</v>
      </c>
      <c r="F594" s="5" t="s">
        <v>3891</v>
      </c>
      <c r="G594" s="5" t="s">
        <v>1869</v>
      </c>
      <c r="H594" s="3" t="s">
        <v>1918</v>
      </c>
      <c r="I594" s="3" t="s">
        <v>1918</v>
      </c>
      <c r="J594" s="3"/>
      <c r="K594" s="3"/>
      <c r="L594" s="3"/>
    </row>
    <row r="595" spans="1:12" x14ac:dyDescent="0.25">
      <c r="A595" s="5" t="s">
        <v>3892</v>
      </c>
      <c r="B595" s="5" t="s">
        <v>3893</v>
      </c>
      <c r="C595">
        <v>1</v>
      </c>
      <c r="D595" s="5" t="s">
        <v>3894</v>
      </c>
      <c r="E595" t="s">
        <v>3895</v>
      </c>
      <c r="F595" s="5" t="s">
        <v>3896</v>
      </c>
      <c r="G595" s="5" t="s">
        <v>1869</v>
      </c>
      <c r="H595" s="3" t="s">
        <v>1918</v>
      </c>
      <c r="I595" s="3" t="s">
        <v>1918</v>
      </c>
      <c r="J595" s="3"/>
      <c r="K595" s="3"/>
      <c r="L595" s="3"/>
    </row>
    <row r="596" spans="1:12" x14ac:dyDescent="0.25">
      <c r="A596" s="5" t="s">
        <v>3897</v>
      </c>
      <c r="B596" s="5" t="s">
        <v>3898</v>
      </c>
      <c r="C596">
        <v>1</v>
      </c>
      <c r="D596" s="5" t="s">
        <v>3899</v>
      </c>
      <c r="E596" t="s">
        <v>3895</v>
      </c>
      <c r="F596" s="5" t="s">
        <v>3900</v>
      </c>
      <c r="G596" s="5" t="s">
        <v>1869</v>
      </c>
      <c r="H596" s="3" t="s">
        <v>1918</v>
      </c>
      <c r="I596" s="3" t="s">
        <v>1918</v>
      </c>
      <c r="J596" s="3"/>
      <c r="K596" s="3"/>
      <c r="L596" s="3"/>
    </row>
    <row r="597" spans="1:12" x14ac:dyDescent="0.25">
      <c r="A597" s="5" t="s">
        <v>3901</v>
      </c>
      <c r="B597" s="5" t="s">
        <v>3902</v>
      </c>
      <c r="C597">
        <v>1</v>
      </c>
      <c r="D597" s="5" t="s">
        <v>3903</v>
      </c>
      <c r="E597" t="s">
        <v>2304</v>
      </c>
      <c r="F597" s="5" t="s">
        <v>1868</v>
      </c>
      <c r="G597" s="5" t="s">
        <v>1869</v>
      </c>
      <c r="H597" s="3" t="s">
        <v>1918</v>
      </c>
      <c r="I597" s="3" t="s">
        <v>1918</v>
      </c>
      <c r="J597" s="3"/>
      <c r="K597" s="3"/>
      <c r="L597" s="3"/>
    </row>
    <row r="598" spans="1:12" x14ac:dyDescent="0.25">
      <c r="A598" s="5" t="s">
        <v>3904</v>
      </c>
      <c r="B598" s="5" t="s">
        <v>3905</v>
      </c>
      <c r="C598">
        <v>1</v>
      </c>
      <c r="D598" s="5" t="s">
        <v>3906</v>
      </c>
      <c r="E598" t="s">
        <v>3907</v>
      </c>
      <c r="F598" s="5" t="s">
        <v>3908</v>
      </c>
      <c r="G598" s="5" t="s">
        <v>1869</v>
      </c>
      <c r="H598" s="3" t="s">
        <v>1918</v>
      </c>
      <c r="I598" s="3" t="s">
        <v>1918</v>
      </c>
      <c r="J598" s="3"/>
      <c r="K598" s="3"/>
      <c r="L598" s="3"/>
    </row>
    <row r="599" spans="1:12" x14ac:dyDescent="0.25">
      <c r="A599" s="5" t="s">
        <v>3909</v>
      </c>
      <c r="B599" s="5" t="s">
        <v>3910</v>
      </c>
      <c r="C599">
        <v>1</v>
      </c>
      <c r="D599" s="5" t="s">
        <v>3911</v>
      </c>
      <c r="E599" t="s">
        <v>2056</v>
      </c>
      <c r="F599" s="5" t="s">
        <v>1868</v>
      </c>
      <c r="G599" s="5" t="s">
        <v>1869</v>
      </c>
      <c r="H599" s="3" t="s">
        <v>1918</v>
      </c>
      <c r="I599" s="3" t="s">
        <v>1870</v>
      </c>
      <c r="J599" s="3"/>
      <c r="K599" s="3"/>
      <c r="L599" s="3"/>
    </row>
    <row r="600" spans="1:12" x14ac:dyDescent="0.25">
      <c r="A600" s="5" t="s">
        <v>3912</v>
      </c>
      <c r="B600" s="5" t="s">
        <v>3913</v>
      </c>
      <c r="C600">
        <v>1</v>
      </c>
      <c r="D600" s="5" t="s">
        <v>3914</v>
      </c>
      <c r="E600" t="s">
        <v>3915</v>
      </c>
      <c r="F600" s="5" t="s">
        <v>3916</v>
      </c>
      <c r="G600" s="5" t="s">
        <v>1869</v>
      </c>
      <c r="H600" s="3" t="s">
        <v>1918</v>
      </c>
      <c r="I600" s="3" t="s">
        <v>1918</v>
      </c>
      <c r="J600" s="3"/>
      <c r="K600" s="3"/>
      <c r="L600" s="3"/>
    </row>
    <row r="601" spans="1:12" x14ac:dyDescent="0.25">
      <c r="A601" s="5" t="s">
        <v>3917</v>
      </c>
      <c r="B601" s="5" t="s">
        <v>3918</v>
      </c>
      <c r="C601">
        <v>1</v>
      </c>
      <c r="D601" s="5" t="s">
        <v>3919</v>
      </c>
      <c r="E601" t="s">
        <v>3915</v>
      </c>
      <c r="F601" s="5" t="s">
        <v>3920</v>
      </c>
      <c r="G601" s="5" t="s">
        <v>1869</v>
      </c>
      <c r="H601" s="3" t="s">
        <v>1918</v>
      </c>
      <c r="I601" s="3" t="s">
        <v>1918</v>
      </c>
      <c r="J601" s="3"/>
      <c r="K601" s="3"/>
      <c r="L601" s="3"/>
    </row>
    <row r="602" spans="1:12" x14ac:dyDescent="0.25">
      <c r="A602" s="5" t="s">
        <v>3921</v>
      </c>
      <c r="B602" s="5" t="s">
        <v>3922</v>
      </c>
      <c r="C602">
        <v>1</v>
      </c>
      <c r="D602" s="5" t="s">
        <v>3923</v>
      </c>
      <c r="E602" t="s">
        <v>3915</v>
      </c>
      <c r="F602" s="5" t="s">
        <v>3924</v>
      </c>
      <c r="G602" s="5" t="s">
        <v>1869</v>
      </c>
      <c r="H602" s="3" t="s">
        <v>1918</v>
      </c>
      <c r="I602" s="3" t="s">
        <v>1918</v>
      </c>
      <c r="J602" s="3"/>
      <c r="K602" s="3"/>
      <c r="L602" s="3"/>
    </row>
    <row r="603" spans="1:12" x14ac:dyDescent="0.25">
      <c r="A603" s="5" t="s">
        <v>3925</v>
      </c>
      <c r="B603" s="5" t="s">
        <v>3926</v>
      </c>
      <c r="C603">
        <v>1</v>
      </c>
      <c r="D603" s="5" t="s">
        <v>3927</v>
      </c>
      <c r="E603" t="s">
        <v>3915</v>
      </c>
      <c r="F603" s="5" t="s">
        <v>3928</v>
      </c>
      <c r="G603" s="5" t="s">
        <v>1869</v>
      </c>
      <c r="H603" s="3" t="s">
        <v>1918</v>
      </c>
      <c r="I603" s="3" t="s">
        <v>1918</v>
      </c>
      <c r="J603" s="3"/>
      <c r="K603" s="3"/>
      <c r="L603" s="3"/>
    </row>
    <row r="604" spans="1:12" x14ac:dyDescent="0.25">
      <c r="A604" s="5" t="s">
        <v>3929</v>
      </c>
      <c r="B604" s="5" t="s">
        <v>3930</v>
      </c>
      <c r="C604">
        <v>1</v>
      </c>
      <c r="D604" s="5" t="s">
        <v>3931</v>
      </c>
      <c r="E604" t="s">
        <v>3932</v>
      </c>
      <c r="F604" s="5" t="s">
        <v>3933</v>
      </c>
      <c r="G604" s="5" t="s">
        <v>1869</v>
      </c>
      <c r="H604" s="3" t="s">
        <v>1918</v>
      </c>
      <c r="I604" s="3" t="s">
        <v>1918</v>
      </c>
      <c r="J604" s="3"/>
      <c r="K604" s="3"/>
      <c r="L604" s="3"/>
    </row>
    <row r="605" spans="1:12" x14ac:dyDescent="0.25">
      <c r="A605" s="5" t="s">
        <v>3934</v>
      </c>
      <c r="B605" s="5" t="s">
        <v>3935</v>
      </c>
      <c r="C605">
        <v>1</v>
      </c>
      <c r="D605" s="5" t="s">
        <v>3936</v>
      </c>
      <c r="E605" t="s">
        <v>3937</v>
      </c>
      <c r="F605" s="5" t="s">
        <v>3938</v>
      </c>
      <c r="G605" s="5" t="s">
        <v>1869</v>
      </c>
      <c r="H605" s="3" t="s">
        <v>1918</v>
      </c>
      <c r="I605" s="3" t="s">
        <v>1918</v>
      </c>
      <c r="J605" s="3"/>
      <c r="K605" s="3"/>
      <c r="L605" s="3"/>
    </row>
    <row r="606" spans="1:12" x14ac:dyDescent="0.25">
      <c r="A606" s="5" t="s">
        <v>3939</v>
      </c>
      <c r="B606" s="5" t="s">
        <v>3940</v>
      </c>
      <c r="C606">
        <v>1</v>
      </c>
      <c r="D606" s="5" t="s">
        <v>3941</v>
      </c>
      <c r="E606" t="s">
        <v>3942</v>
      </c>
      <c r="F606" s="5" t="s">
        <v>3943</v>
      </c>
      <c r="G606" s="5" t="s">
        <v>1869</v>
      </c>
      <c r="H606" s="3" t="s">
        <v>1918</v>
      </c>
      <c r="I606" s="3" t="s">
        <v>1918</v>
      </c>
      <c r="J606" s="3"/>
      <c r="K606" s="3"/>
      <c r="L606" s="3"/>
    </row>
    <row r="607" spans="1:12" x14ac:dyDescent="0.25">
      <c r="A607" s="5" t="s">
        <v>3944</v>
      </c>
      <c r="B607" s="5" t="s">
        <v>3945</v>
      </c>
      <c r="C607">
        <v>1</v>
      </c>
      <c r="D607" s="5" t="s">
        <v>3946</v>
      </c>
      <c r="E607" t="s">
        <v>3947</v>
      </c>
      <c r="F607" s="5" t="s">
        <v>3948</v>
      </c>
      <c r="G607" s="5" t="s">
        <v>1869</v>
      </c>
      <c r="H607" s="3" t="s">
        <v>1918</v>
      </c>
      <c r="I607" s="3" t="s">
        <v>1918</v>
      </c>
      <c r="J607" s="3"/>
      <c r="K607" s="3"/>
      <c r="L607" s="3"/>
    </row>
    <row r="608" spans="1:12" x14ac:dyDescent="0.25">
      <c r="A608" s="5" t="s">
        <v>3949</v>
      </c>
      <c r="B608" s="5" t="s">
        <v>3950</v>
      </c>
      <c r="C608">
        <v>1</v>
      </c>
      <c r="D608" s="5" t="s">
        <v>3951</v>
      </c>
      <c r="E608" t="s">
        <v>1980</v>
      </c>
      <c r="F608" s="5" t="s">
        <v>1868</v>
      </c>
      <c r="G608" s="5" t="s">
        <v>1869</v>
      </c>
      <c r="H608" s="3" t="s">
        <v>1918</v>
      </c>
      <c r="I608" s="3" t="s">
        <v>1870</v>
      </c>
      <c r="J608" s="3"/>
      <c r="K608" s="3"/>
      <c r="L608" s="3"/>
    </row>
    <row r="609" spans="1:12" x14ac:dyDescent="0.25">
      <c r="A609" s="5" t="s">
        <v>3952</v>
      </c>
      <c r="B609" s="5" t="s">
        <v>3953</v>
      </c>
      <c r="C609">
        <v>1</v>
      </c>
      <c r="D609" s="5" t="s">
        <v>3954</v>
      </c>
      <c r="E609" t="s">
        <v>2004</v>
      </c>
      <c r="F609" s="5" t="s">
        <v>1877</v>
      </c>
      <c r="G609" s="5" t="s">
        <v>1878</v>
      </c>
      <c r="H609" s="3" t="s">
        <v>1918</v>
      </c>
      <c r="I609" s="3" t="s">
        <v>1870</v>
      </c>
      <c r="J609" s="3"/>
      <c r="K609" s="3"/>
      <c r="L609" s="3"/>
    </row>
    <row r="610" spans="1:12" x14ac:dyDescent="0.25">
      <c r="A610" s="5" t="s">
        <v>3952</v>
      </c>
      <c r="B610" s="5" t="s">
        <v>3953</v>
      </c>
      <c r="C610">
        <v>2</v>
      </c>
      <c r="D610" s="5" t="s">
        <v>3955</v>
      </c>
      <c r="E610" t="s">
        <v>3956</v>
      </c>
      <c r="F610" s="5" t="s">
        <v>1877</v>
      </c>
      <c r="G610" s="5" t="s">
        <v>1878</v>
      </c>
      <c r="H610" s="3" t="s">
        <v>1918</v>
      </c>
      <c r="I610" s="3" t="s">
        <v>1870</v>
      </c>
      <c r="J610" s="3"/>
      <c r="K610" s="3"/>
      <c r="L610" s="3"/>
    </row>
    <row r="611" spans="1:12" x14ac:dyDescent="0.25">
      <c r="A611" s="5" t="s">
        <v>3957</v>
      </c>
      <c r="B611" s="5" t="s">
        <v>3958</v>
      </c>
      <c r="C611">
        <v>1</v>
      </c>
      <c r="D611" s="5" t="s">
        <v>3959</v>
      </c>
      <c r="E611" t="s">
        <v>2004</v>
      </c>
      <c r="F611" s="5" t="s">
        <v>1877</v>
      </c>
      <c r="G611" s="5" t="s">
        <v>1878</v>
      </c>
      <c r="H611" s="3" t="s">
        <v>1918</v>
      </c>
      <c r="I611" s="3" t="s">
        <v>1870</v>
      </c>
      <c r="J611" s="3"/>
      <c r="K611" s="3"/>
      <c r="L611" s="3"/>
    </row>
    <row r="612" spans="1:12" x14ac:dyDescent="0.25">
      <c r="A612" s="5" t="s">
        <v>3960</v>
      </c>
      <c r="B612" s="5" t="s">
        <v>3961</v>
      </c>
      <c r="C612">
        <v>1</v>
      </c>
      <c r="D612" s="5" t="s">
        <v>3962</v>
      </c>
      <c r="E612" t="s">
        <v>1980</v>
      </c>
      <c r="F612" s="5" t="s">
        <v>1868</v>
      </c>
      <c r="G612" s="5" t="s">
        <v>1869</v>
      </c>
      <c r="H612" s="3" t="s">
        <v>1918</v>
      </c>
      <c r="I612" s="3" t="s">
        <v>1870</v>
      </c>
      <c r="J612" s="3"/>
      <c r="K612" s="3"/>
      <c r="L612" s="3"/>
    </row>
    <row r="613" spans="1:12" x14ac:dyDescent="0.25">
      <c r="A613" s="5" t="s">
        <v>3963</v>
      </c>
      <c r="B613" s="5" t="s">
        <v>3964</v>
      </c>
      <c r="C613">
        <v>1</v>
      </c>
      <c r="D613" s="5" t="s">
        <v>3965</v>
      </c>
      <c r="E613" t="s">
        <v>1980</v>
      </c>
      <c r="F613" s="5" t="s">
        <v>1868</v>
      </c>
      <c r="G613" s="5" t="s">
        <v>1869</v>
      </c>
      <c r="H613" s="3" t="s">
        <v>1918</v>
      </c>
      <c r="I613" s="3" t="s">
        <v>1870</v>
      </c>
      <c r="J613" s="3"/>
      <c r="K613" s="3"/>
      <c r="L613" s="3"/>
    </row>
    <row r="614" spans="1:12" x14ac:dyDescent="0.25">
      <c r="A614" s="5" t="s">
        <v>3966</v>
      </c>
      <c r="B614" s="5" t="s">
        <v>3967</v>
      </c>
      <c r="C614">
        <v>1</v>
      </c>
      <c r="D614" s="5" t="s">
        <v>3968</v>
      </c>
      <c r="E614" t="s">
        <v>2004</v>
      </c>
      <c r="F614" s="5" t="s">
        <v>1877</v>
      </c>
      <c r="G614" s="5" t="s">
        <v>1878</v>
      </c>
      <c r="H614" s="3" t="s">
        <v>1918</v>
      </c>
      <c r="I614" s="3" t="s">
        <v>1870</v>
      </c>
      <c r="J614" s="3"/>
      <c r="K614" s="3"/>
      <c r="L614" s="3"/>
    </row>
    <row r="615" spans="1:12" x14ac:dyDescent="0.25">
      <c r="A615" s="5" t="s">
        <v>3969</v>
      </c>
      <c r="B615" s="5" t="s">
        <v>3970</v>
      </c>
      <c r="C615">
        <v>1</v>
      </c>
      <c r="D615" s="5" t="s">
        <v>3971</v>
      </c>
      <c r="E615" t="s">
        <v>2004</v>
      </c>
      <c r="F615" s="5" t="s">
        <v>1877</v>
      </c>
      <c r="G615" s="5" t="s">
        <v>1878</v>
      </c>
      <c r="H615" s="3" t="s">
        <v>1918</v>
      </c>
      <c r="I615" s="3" t="s">
        <v>1870</v>
      </c>
      <c r="J615" s="3"/>
      <c r="K615" s="3"/>
      <c r="L615" s="3"/>
    </row>
    <row r="616" spans="1:12" x14ac:dyDescent="0.25">
      <c r="A616" s="5" t="s">
        <v>3972</v>
      </c>
      <c r="B616" s="5" t="s">
        <v>3973</v>
      </c>
      <c r="C616">
        <v>1</v>
      </c>
      <c r="D616" s="5" t="s">
        <v>3974</v>
      </c>
      <c r="E616" t="s">
        <v>2268</v>
      </c>
      <c r="F616" s="5" t="s">
        <v>3975</v>
      </c>
      <c r="G616" s="5" t="s">
        <v>1869</v>
      </c>
      <c r="H616" s="3" t="s">
        <v>1918</v>
      </c>
      <c r="I616" s="3" t="s">
        <v>1918</v>
      </c>
      <c r="J616" s="3"/>
      <c r="K616" s="3"/>
      <c r="L616" s="3"/>
    </row>
    <row r="617" spans="1:12" x14ac:dyDescent="0.25">
      <c r="A617" s="5" t="s">
        <v>3976</v>
      </c>
      <c r="B617" s="5" t="s">
        <v>3977</v>
      </c>
      <c r="C617">
        <v>1</v>
      </c>
      <c r="D617" s="5" t="s">
        <v>3978</v>
      </c>
      <c r="E617" t="s">
        <v>3979</v>
      </c>
      <c r="F617" s="5" t="s">
        <v>3980</v>
      </c>
      <c r="G617" s="5" t="s">
        <v>1869</v>
      </c>
      <c r="H617" s="3" t="s">
        <v>1918</v>
      </c>
      <c r="I617" s="3" t="s">
        <v>1918</v>
      </c>
      <c r="J617" s="3"/>
      <c r="K617" s="3"/>
      <c r="L617" s="3"/>
    </row>
    <row r="618" spans="1:12" x14ac:dyDescent="0.25">
      <c r="A618" s="5" t="s">
        <v>3981</v>
      </c>
      <c r="B618" s="5" t="s">
        <v>3982</v>
      </c>
      <c r="C618">
        <v>1</v>
      </c>
      <c r="D618" s="5" t="s">
        <v>3983</v>
      </c>
      <c r="E618" t="s">
        <v>2452</v>
      </c>
      <c r="F618" s="5" t="s">
        <v>1877</v>
      </c>
      <c r="G618" s="5" t="s">
        <v>1878</v>
      </c>
      <c r="H618" s="3" t="s">
        <v>1918</v>
      </c>
      <c r="I618" s="3" t="s">
        <v>1870</v>
      </c>
      <c r="J618" s="3"/>
      <c r="K618" s="3"/>
      <c r="L618" s="3"/>
    </row>
    <row r="619" spans="1:12" x14ac:dyDescent="0.25">
      <c r="A619" s="5" t="s">
        <v>3984</v>
      </c>
      <c r="B619" s="5" t="s">
        <v>3985</v>
      </c>
      <c r="C619">
        <v>1</v>
      </c>
      <c r="D619" s="5" t="s">
        <v>3986</v>
      </c>
      <c r="E619" t="s">
        <v>3987</v>
      </c>
      <c r="F619" s="5" t="s">
        <v>3988</v>
      </c>
      <c r="G619" s="5" t="s">
        <v>1869</v>
      </c>
      <c r="H619" s="3" t="s">
        <v>1918</v>
      </c>
      <c r="I619" s="3" t="s">
        <v>1918</v>
      </c>
      <c r="J619" s="3"/>
      <c r="K619" s="3"/>
      <c r="L619" s="3"/>
    </row>
    <row r="620" spans="1:12" x14ac:dyDescent="0.25">
      <c r="A620" s="5" t="s">
        <v>3989</v>
      </c>
      <c r="B620" s="5" t="s">
        <v>3990</v>
      </c>
      <c r="C620">
        <v>1</v>
      </c>
      <c r="D620" s="5" t="s">
        <v>3991</v>
      </c>
      <c r="E620" t="s">
        <v>3992</v>
      </c>
      <c r="F620" s="5" t="s">
        <v>3993</v>
      </c>
      <c r="G620" s="5" t="s">
        <v>1869</v>
      </c>
      <c r="H620" s="3" t="s">
        <v>1918</v>
      </c>
      <c r="I620" s="3" t="s">
        <v>1918</v>
      </c>
      <c r="J620" s="3"/>
      <c r="K620" s="3"/>
      <c r="L620" s="3"/>
    </row>
    <row r="621" spans="1:12" x14ac:dyDescent="0.25">
      <c r="A621" s="5" t="s">
        <v>3994</v>
      </c>
      <c r="B621" s="5" t="s">
        <v>3995</v>
      </c>
      <c r="C621">
        <v>1</v>
      </c>
      <c r="D621" s="5" t="s">
        <v>3996</v>
      </c>
      <c r="E621" t="s">
        <v>1867</v>
      </c>
      <c r="F621" s="5" t="s">
        <v>1868</v>
      </c>
      <c r="G621" s="5" t="s">
        <v>1869</v>
      </c>
      <c r="H621" s="3" t="s">
        <v>1918</v>
      </c>
      <c r="I621" s="3" t="s">
        <v>1918</v>
      </c>
      <c r="J621" s="3"/>
      <c r="K621" s="3"/>
      <c r="L621" s="3"/>
    </row>
    <row r="622" spans="1:12" x14ac:dyDescent="0.25">
      <c r="A622" s="5" t="s">
        <v>3997</v>
      </c>
      <c r="B622" s="5" t="s">
        <v>3998</v>
      </c>
      <c r="C622">
        <v>1</v>
      </c>
      <c r="D622" s="5" t="s">
        <v>3999</v>
      </c>
      <c r="E622" t="s">
        <v>4000</v>
      </c>
      <c r="F622" s="5" t="s">
        <v>4001</v>
      </c>
      <c r="G622" s="5" t="s">
        <v>1869</v>
      </c>
      <c r="H622" s="3" t="s">
        <v>1918</v>
      </c>
      <c r="I622" s="3" t="s">
        <v>1918</v>
      </c>
      <c r="J622" s="3"/>
      <c r="K622" s="3"/>
      <c r="L622" s="3"/>
    </row>
    <row r="623" spans="1:12" x14ac:dyDescent="0.25">
      <c r="A623" s="5" t="s">
        <v>4002</v>
      </c>
      <c r="B623" s="5" t="s">
        <v>4003</v>
      </c>
      <c r="C623">
        <v>1</v>
      </c>
      <c r="D623" s="5" t="s">
        <v>4004</v>
      </c>
      <c r="E623" t="s">
        <v>4005</v>
      </c>
      <c r="F623" s="5" t="s">
        <v>1877</v>
      </c>
      <c r="G623" s="5" t="s">
        <v>1878</v>
      </c>
      <c r="H623" s="3" t="s">
        <v>1918</v>
      </c>
      <c r="I623" s="3" t="s">
        <v>1918</v>
      </c>
      <c r="J623" s="3"/>
      <c r="K623" s="3"/>
      <c r="L623" s="3"/>
    </row>
    <row r="624" spans="1:12" x14ac:dyDescent="0.25">
      <c r="A624" s="5" t="s">
        <v>4006</v>
      </c>
      <c r="B624" s="5" t="s">
        <v>4007</v>
      </c>
      <c r="C624">
        <v>1</v>
      </c>
      <c r="D624" s="5" t="s">
        <v>4008</v>
      </c>
      <c r="E624" t="s">
        <v>4009</v>
      </c>
      <c r="F624" s="5" t="s">
        <v>1877</v>
      </c>
      <c r="G624" s="5" t="s">
        <v>1878</v>
      </c>
      <c r="H624" s="3" t="s">
        <v>1918</v>
      </c>
      <c r="I624" s="3" t="s">
        <v>1870</v>
      </c>
      <c r="J624" s="3"/>
      <c r="K624" s="3"/>
      <c r="L624" s="3"/>
    </row>
    <row r="625" spans="1:12" x14ac:dyDescent="0.25">
      <c r="A625" s="5" t="s">
        <v>4006</v>
      </c>
      <c r="B625" s="5" t="s">
        <v>4007</v>
      </c>
      <c r="C625">
        <v>2</v>
      </c>
      <c r="D625" s="5" t="s">
        <v>4010</v>
      </c>
      <c r="E625" t="s">
        <v>4011</v>
      </c>
      <c r="F625" s="5" t="s">
        <v>1877</v>
      </c>
      <c r="G625" s="5" t="s">
        <v>1878</v>
      </c>
      <c r="H625" s="3" t="s">
        <v>1918</v>
      </c>
      <c r="I625" s="3" t="s">
        <v>1870</v>
      </c>
      <c r="J625" s="3"/>
      <c r="K625" s="3"/>
      <c r="L625" s="3"/>
    </row>
    <row r="626" spans="1:12" x14ac:dyDescent="0.25">
      <c r="A626" s="5" t="s">
        <v>4006</v>
      </c>
      <c r="B626" s="5" t="s">
        <v>4007</v>
      </c>
      <c r="C626">
        <v>3</v>
      </c>
      <c r="D626" s="5" t="s">
        <v>4012</v>
      </c>
      <c r="E626" t="s">
        <v>3347</v>
      </c>
      <c r="F626" s="5" t="s">
        <v>1877</v>
      </c>
      <c r="G626" s="5" t="s">
        <v>1878</v>
      </c>
      <c r="H626" s="3" t="s">
        <v>1918</v>
      </c>
      <c r="I626" s="3" t="s">
        <v>1870</v>
      </c>
      <c r="J626" s="3"/>
      <c r="K626" s="3"/>
      <c r="L626" s="3"/>
    </row>
    <row r="627" spans="1:12" x14ac:dyDescent="0.25">
      <c r="A627" s="5" t="s">
        <v>4006</v>
      </c>
      <c r="B627" s="5" t="s">
        <v>4007</v>
      </c>
      <c r="C627">
        <v>4</v>
      </c>
      <c r="D627" s="5" t="s">
        <v>4013</v>
      </c>
      <c r="E627" t="s">
        <v>4014</v>
      </c>
      <c r="F627" s="5" t="s">
        <v>1877</v>
      </c>
      <c r="G627" s="5" t="s">
        <v>1878</v>
      </c>
      <c r="H627" s="3" t="s">
        <v>1918</v>
      </c>
      <c r="I627" s="3" t="s">
        <v>1870</v>
      </c>
      <c r="J627" s="3"/>
      <c r="K627" s="3"/>
      <c r="L627" s="3"/>
    </row>
    <row r="628" spans="1:12" x14ac:dyDescent="0.25">
      <c r="A628" s="5" t="s">
        <v>4015</v>
      </c>
      <c r="B628" s="5" t="s">
        <v>4016</v>
      </c>
      <c r="C628">
        <v>1</v>
      </c>
      <c r="D628" s="5" t="s">
        <v>4017</v>
      </c>
      <c r="E628" t="s">
        <v>1878</v>
      </c>
      <c r="F628" s="5" t="s">
        <v>1877</v>
      </c>
      <c r="G628" s="5" t="s">
        <v>1878</v>
      </c>
      <c r="H628" s="3" t="s">
        <v>1918</v>
      </c>
      <c r="I628" s="3" t="s">
        <v>1918</v>
      </c>
      <c r="J628" s="3"/>
      <c r="K628" s="3"/>
      <c r="L628" s="3"/>
    </row>
    <row r="629" spans="1:12" x14ac:dyDescent="0.25">
      <c r="A629" s="5" t="s">
        <v>4018</v>
      </c>
      <c r="B629" s="5" t="s">
        <v>4019</v>
      </c>
      <c r="C629">
        <v>1</v>
      </c>
      <c r="D629" s="5" t="s">
        <v>4020</v>
      </c>
      <c r="E629" t="s">
        <v>4021</v>
      </c>
      <c r="F629" s="5" t="s">
        <v>4022</v>
      </c>
      <c r="G629" s="5" t="s">
        <v>1869</v>
      </c>
      <c r="H629" s="3" t="s">
        <v>1918</v>
      </c>
      <c r="I629" s="3" t="s">
        <v>1918</v>
      </c>
      <c r="J629" s="3"/>
      <c r="K629" s="3"/>
      <c r="L629" s="3"/>
    </row>
    <row r="630" spans="1:12" x14ac:dyDescent="0.25">
      <c r="A630" s="5" t="s">
        <v>4023</v>
      </c>
      <c r="B630" s="5" t="s">
        <v>4024</v>
      </c>
      <c r="C630">
        <v>1</v>
      </c>
      <c r="D630" s="5" t="s">
        <v>4025</v>
      </c>
      <c r="E630" t="s">
        <v>1983</v>
      </c>
      <c r="F630" s="5" t="s">
        <v>1868</v>
      </c>
      <c r="G630" s="5" t="s">
        <v>1869</v>
      </c>
      <c r="H630" s="3" t="s">
        <v>1918</v>
      </c>
      <c r="I630" s="3" t="s">
        <v>1870</v>
      </c>
      <c r="J630" s="3"/>
      <c r="K630" s="3"/>
      <c r="L630" s="3"/>
    </row>
    <row r="631" spans="1:12" x14ac:dyDescent="0.25">
      <c r="A631" s="5" t="s">
        <v>4026</v>
      </c>
      <c r="B631" s="5" t="s">
        <v>4027</v>
      </c>
      <c r="C631">
        <v>1</v>
      </c>
      <c r="D631" s="5" t="s">
        <v>4028</v>
      </c>
      <c r="E631" t="s">
        <v>1983</v>
      </c>
      <c r="F631" s="5" t="s">
        <v>1877</v>
      </c>
      <c r="G631" s="5" t="s">
        <v>1878</v>
      </c>
      <c r="H631" s="3" t="s">
        <v>1918</v>
      </c>
      <c r="I631" s="3" t="s">
        <v>1870</v>
      </c>
      <c r="J631" s="3"/>
      <c r="K631" s="3"/>
      <c r="L631" s="3"/>
    </row>
    <row r="632" spans="1:12" x14ac:dyDescent="0.25">
      <c r="A632" s="5" t="s">
        <v>4029</v>
      </c>
      <c r="B632" s="5" t="s">
        <v>4030</v>
      </c>
      <c r="C632">
        <v>1</v>
      </c>
      <c r="D632" s="5" t="s">
        <v>4031</v>
      </c>
      <c r="E632" t="s">
        <v>1983</v>
      </c>
      <c r="F632" s="5" t="s">
        <v>1868</v>
      </c>
      <c r="G632" s="5" t="s">
        <v>1869</v>
      </c>
      <c r="H632" s="3" t="s">
        <v>1918</v>
      </c>
      <c r="I632" s="3" t="s">
        <v>1870</v>
      </c>
      <c r="J632" s="3"/>
      <c r="K632" s="3"/>
      <c r="L632" s="3"/>
    </row>
    <row r="633" spans="1:12" x14ac:dyDescent="0.25">
      <c r="A633" s="5" t="s">
        <v>4032</v>
      </c>
      <c r="B633" s="5" t="s">
        <v>4033</v>
      </c>
      <c r="C633">
        <v>1</v>
      </c>
      <c r="D633" s="5" t="s">
        <v>4034</v>
      </c>
      <c r="E633" t="s">
        <v>4035</v>
      </c>
      <c r="F633" s="5" t="s">
        <v>1877</v>
      </c>
      <c r="G633" s="5" t="s">
        <v>1878</v>
      </c>
      <c r="H633" s="3" t="s">
        <v>1918</v>
      </c>
      <c r="I633" s="3" t="s">
        <v>1870</v>
      </c>
      <c r="J633" s="3"/>
      <c r="K633" s="3"/>
      <c r="L633" s="3"/>
    </row>
    <row r="634" spans="1:12" x14ac:dyDescent="0.25">
      <c r="A634" s="5" t="s">
        <v>4032</v>
      </c>
      <c r="B634" s="5" t="s">
        <v>4033</v>
      </c>
      <c r="C634">
        <v>2</v>
      </c>
      <c r="D634" s="5" t="s">
        <v>4036</v>
      </c>
      <c r="E634" t="s">
        <v>4037</v>
      </c>
      <c r="F634" s="5" t="s">
        <v>1877</v>
      </c>
      <c r="G634" s="5" t="s">
        <v>1878</v>
      </c>
      <c r="H634" s="3" t="s">
        <v>1918</v>
      </c>
      <c r="I634" s="3" t="s">
        <v>1870</v>
      </c>
      <c r="J634" s="3"/>
      <c r="K634" s="3"/>
      <c r="L634" s="3"/>
    </row>
    <row r="635" spans="1:12" x14ac:dyDescent="0.25">
      <c r="A635" s="5" t="s">
        <v>4032</v>
      </c>
      <c r="B635" s="5" t="s">
        <v>4033</v>
      </c>
      <c r="C635">
        <v>3</v>
      </c>
      <c r="D635" s="5" t="s">
        <v>4038</v>
      </c>
      <c r="E635" t="s">
        <v>4039</v>
      </c>
      <c r="F635" s="5" t="s">
        <v>1877</v>
      </c>
      <c r="G635" s="5" t="s">
        <v>1878</v>
      </c>
      <c r="H635" s="3" t="s">
        <v>1918</v>
      </c>
      <c r="I635" s="3" t="s">
        <v>1870</v>
      </c>
      <c r="J635" s="3"/>
      <c r="K635" s="3"/>
      <c r="L635" s="3"/>
    </row>
    <row r="636" spans="1:12" x14ac:dyDescent="0.25">
      <c r="A636" s="5" t="s">
        <v>4040</v>
      </c>
      <c r="B636" s="5" t="s">
        <v>4041</v>
      </c>
      <c r="C636">
        <v>1</v>
      </c>
      <c r="D636" s="5" t="s">
        <v>4042</v>
      </c>
      <c r="E636" t="s">
        <v>2178</v>
      </c>
      <c r="F636" s="5" t="s">
        <v>4043</v>
      </c>
      <c r="G636" s="5" t="s">
        <v>1869</v>
      </c>
      <c r="H636" s="3" t="s">
        <v>1918</v>
      </c>
      <c r="I636" s="3" t="s">
        <v>1918</v>
      </c>
      <c r="J636" s="3"/>
      <c r="K636" s="3"/>
      <c r="L636" s="3"/>
    </row>
    <row r="637" spans="1:12" x14ac:dyDescent="0.25">
      <c r="A637" s="5" t="s">
        <v>4044</v>
      </c>
      <c r="B637" s="5" t="s">
        <v>4045</v>
      </c>
      <c r="C637">
        <v>1</v>
      </c>
      <c r="D637" s="5" t="s">
        <v>4046</v>
      </c>
      <c r="E637" t="s">
        <v>4047</v>
      </c>
      <c r="F637" s="5" t="s">
        <v>4048</v>
      </c>
      <c r="G637" s="5" t="s">
        <v>1869</v>
      </c>
      <c r="H637" s="3" t="s">
        <v>1918</v>
      </c>
      <c r="I637" s="3" t="s">
        <v>1870</v>
      </c>
      <c r="J637" s="3"/>
      <c r="K637" s="3"/>
      <c r="L637" s="3"/>
    </row>
    <row r="638" spans="1:12" x14ac:dyDescent="0.25">
      <c r="A638" s="5" t="s">
        <v>4049</v>
      </c>
      <c r="B638" s="5" t="s">
        <v>4050</v>
      </c>
      <c r="C638">
        <v>1</v>
      </c>
      <c r="D638" s="5" t="s">
        <v>4051</v>
      </c>
      <c r="E638" t="s">
        <v>4052</v>
      </c>
      <c r="F638" s="5" t="s">
        <v>4053</v>
      </c>
      <c r="G638" s="5" t="s">
        <v>1869</v>
      </c>
      <c r="H638" s="3" t="s">
        <v>1918</v>
      </c>
      <c r="I638" s="3" t="s">
        <v>1918</v>
      </c>
      <c r="J638" s="3"/>
      <c r="K638" s="3"/>
      <c r="L638" s="3"/>
    </row>
    <row r="639" spans="1:12" x14ac:dyDescent="0.25">
      <c r="A639" s="5" t="s">
        <v>4054</v>
      </c>
      <c r="B639" s="5" t="s">
        <v>4055</v>
      </c>
      <c r="C639">
        <v>1</v>
      </c>
      <c r="D639" s="5" t="s">
        <v>4056</v>
      </c>
      <c r="E639" t="s">
        <v>4057</v>
      </c>
      <c r="F639" s="5" t="s">
        <v>4058</v>
      </c>
      <c r="G639" s="5" t="s">
        <v>1869</v>
      </c>
      <c r="H639" s="3" t="s">
        <v>1918</v>
      </c>
      <c r="I639" s="3" t="s">
        <v>1918</v>
      </c>
      <c r="J639" s="3"/>
      <c r="K639" s="3"/>
      <c r="L639" s="3"/>
    </row>
    <row r="640" spans="1:12" x14ac:dyDescent="0.25">
      <c r="A640" s="5" t="s">
        <v>4059</v>
      </c>
      <c r="B640" s="5" t="s">
        <v>4060</v>
      </c>
      <c r="C640">
        <v>1</v>
      </c>
      <c r="D640" s="5" t="s">
        <v>4061</v>
      </c>
      <c r="E640" t="s">
        <v>2616</v>
      </c>
      <c r="F640" s="5" t="s">
        <v>4062</v>
      </c>
      <c r="G640" s="5" t="s">
        <v>1869</v>
      </c>
      <c r="H640" s="3" t="s">
        <v>1918</v>
      </c>
      <c r="I640" s="3" t="s">
        <v>1918</v>
      </c>
      <c r="J640" s="3"/>
      <c r="K640" s="3"/>
      <c r="L640" s="3"/>
    </row>
    <row r="641" spans="1:12" x14ac:dyDescent="0.25">
      <c r="A641" s="5" t="s">
        <v>4063</v>
      </c>
      <c r="B641" s="5" t="s">
        <v>4064</v>
      </c>
      <c r="C641">
        <v>1</v>
      </c>
      <c r="D641" s="5" t="s">
        <v>4065</v>
      </c>
      <c r="E641" t="s">
        <v>4066</v>
      </c>
      <c r="F641" s="5" t="s">
        <v>4067</v>
      </c>
      <c r="G641" s="5" t="s">
        <v>1869</v>
      </c>
      <c r="H641" s="3" t="s">
        <v>1918</v>
      </c>
      <c r="I641" s="3" t="s">
        <v>1918</v>
      </c>
      <c r="J641" s="3"/>
      <c r="K641" s="3"/>
      <c r="L641" s="3"/>
    </row>
    <row r="642" spans="1:12" x14ac:dyDescent="0.25">
      <c r="A642" s="5" t="s">
        <v>4068</v>
      </c>
      <c r="B642" s="5" t="s">
        <v>4069</v>
      </c>
      <c r="C642">
        <v>1</v>
      </c>
      <c r="D642" s="5" t="s">
        <v>4070</v>
      </c>
      <c r="E642" t="s">
        <v>3088</v>
      </c>
      <c r="F642" s="5" t="s">
        <v>4071</v>
      </c>
      <c r="G642" s="5" t="s">
        <v>1869</v>
      </c>
      <c r="H642" s="3" t="s">
        <v>1918</v>
      </c>
      <c r="I642" s="3" t="s">
        <v>1918</v>
      </c>
      <c r="J642" s="3"/>
      <c r="K642" s="3"/>
      <c r="L642" s="3"/>
    </row>
    <row r="643" spans="1:12" x14ac:dyDescent="0.25">
      <c r="A643" s="5" t="s">
        <v>4072</v>
      </c>
      <c r="B643" s="5" t="s">
        <v>4073</v>
      </c>
      <c r="C643">
        <v>1</v>
      </c>
      <c r="D643" s="5" t="s">
        <v>4074</v>
      </c>
      <c r="E643" t="s">
        <v>2416</v>
      </c>
      <c r="F643" s="5" t="s">
        <v>4075</v>
      </c>
      <c r="G643" s="5" t="s">
        <v>1869</v>
      </c>
      <c r="H643" s="3" t="s">
        <v>1918</v>
      </c>
      <c r="I643" s="3" t="s">
        <v>1918</v>
      </c>
      <c r="J643" s="3"/>
      <c r="K643" s="3"/>
      <c r="L643" s="3"/>
    </row>
    <row r="644" spans="1:12" x14ac:dyDescent="0.25">
      <c r="A644" s="5" t="s">
        <v>4076</v>
      </c>
      <c r="B644" s="5" t="s">
        <v>4077</v>
      </c>
      <c r="C644">
        <v>1</v>
      </c>
      <c r="D644" s="5" t="s">
        <v>4078</v>
      </c>
      <c r="E644" t="s">
        <v>2416</v>
      </c>
      <c r="F644" s="5" t="s">
        <v>4079</v>
      </c>
      <c r="G644" s="5" t="s">
        <v>1869</v>
      </c>
      <c r="H644" s="3" t="s">
        <v>1918</v>
      </c>
      <c r="I644" s="3" t="s">
        <v>1918</v>
      </c>
      <c r="J644" s="3"/>
      <c r="K644" s="3"/>
      <c r="L644" s="3"/>
    </row>
    <row r="645" spans="1:12" x14ac:dyDescent="0.25">
      <c r="A645" s="5" t="s">
        <v>4080</v>
      </c>
      <c r="B645" s="5" t="s">
        <v>4081</v>
      </c>
      <c r="C645">
        <v>1</v>
      </c>
      <c r="D645" s="5" t="s">
        <v>4082</v>
      </c>
      <c r="E645" t="s">
        <v>2416</v>
      </c>
      <c r="F645" s="5" t="s">
        <v>4083</v>
      </c>
      <c r="G645" s="5" t="s">
        <v>1869</v>
      </c>
      <c r="H645" s="3" t="s">
        <v>1918</v>
      </c>
      <c r="I645" s="3" t="s">
        <v>1918</v>
      </c>
      <c r="J645" s="3"/>
      <c r="K645" s="3"/>
      <c r="L645" s="3"/>
    </row>
    <row r="646" spans="1:12" x14ac:dyDescent="0.25">
      <c r="A646" s="5" t="s">
        <v>4084</v>
      </c>
      <c r="B646" s="5" t="s">
        <v>4085</v>
      </c>
      <c r="C646">
        <v>1</v>
      </c>
      <c r="D646" s="5" t="s">
        <v>4086</v>
      </c>
      <c r="E646" t="s">
        <v>4087</v>
      </c>
      <c r="F646" s="5" t="s">
        <v>4088</v>
      </c>
      <c r="G646" s="5" t="s">
        <v>1869</v>
      </c>
      <c r="H646" s="3" t="s">
        <v>1918</v>
      </c>
      <c r="I646" s="3" t="s">
        <v>1918</v>
      </c>
      <c r="J646" s="3"/>
      <c r="K646" s="3"/>
      <c r="L646" s="3"/>
    </row>
    <row r="647" spans="1:12" x14ac:dyDescent="0.25">
      <c r="A647" s="5" t="s">
        <v>4089</v>
      </c>
      <c r="B647" s="5" t="s">
        <v>4090</v>
      </c>
      <c r="C647">
        <v>1</v>
      </c>
      <c r="D647" s="5" t="s">
        <v>4091</v>
      </c>
      <c r="E647" t="s">
        <v>2154</v>
      </c>
      <c r="F647" s="5" t="s">
        <v>4092</v>
      </c>
      <c r="G647" s="5" t="s">
        <v>1869</v>
      </c>
      <c r="H647" s="3" t="s">
        <v>1918</v>
      </c>
      <c r="I647" s="3" t="s">
        <v>1918</v>
      </c>
      <c r="J647" s="3"/>
      <c r="K647" s="3"/>
      <c r="L647" s="3"/>
    </row>
    <row r="648" spans="1:12" x14ac:dyDescent="0.25">
      <c r="A648" s="5" t="s">
        <v>4093</v>
      </c>
      <c r="B648" s="5" t="s">
        <v>4094</v>
      </c>
      <c r="C648">
        <v>1</v>
      </c>
      <c r="D648" s="5" t="s">
        <v>4095</v>
      </c>
      <c r="E648" t="s">
        <v>1950</v>
      </c>
      <c r="F648" s="5" t="s">
        <v>1868</v>
      </c>
      <c r="G648" s="5" t="s">
        <v>1869</v>
      </c>
      <c r="H648" s="3" t="s">
        <v>1918</v>
      </c>
      <c r="I648" s="3" t="s">
        <v>1870</v>
      </c>
      <c r="J648" s="3"/>
      <c r="K648" s="3"/>
      <c r="L648" s="3"/>
    </row>
    <row r="649" spans="1:12" x14ac:dyDescent="0.25">
      <c r="A649" s="5" t="s">
        <v>4096</v>
      </c>
      <c r="B649" s="5" t="s">
        <v>4097</v>
      </c>
      <c r="C649">
        <v>1</v>
      </c>
      <c r="D649" s="5" t="s">
        <v>4098</v>
      </c>
      <c r="E649" t="s">
        <v>4099</v>
      </c>
      <c r="F649" s="5" t="s">
        <v>1877</v>
      </c>
      <c r="G649" s="5" t="s">
        <v>1878</v>
      </c>
      <c r="H649" s="3" t="s">
        <v>1918</v>
      </c>
      <c r="I649" s="3" t="s">
        <v>1870</v>
      </c>
      <c r="J649" s="3"/>
      <c r="K649" s="3"/>
      <c r="L649" s="3"/>
    </row>
    <row r="650" spans="1:12" x14ac:dyDescent="0.25">
      <c r="A650" s="5" t="s">
        <v>4096</v>
      </c>
      <c r="B650" s="5" t="s">
        <v>4097</v>
      </c>
      <c r="C650">
        <v>2</v>
      </c>
      <c r="D650" s="5" t="s">
        <v>4100</v>
      </c>
      <c r="E650" t="s">
        <v>4101</v>
      </c>
      <c r="F650" s="5" t="s">
        <v>1877</v>
      </c>
      <c r="G650" s="5" t="s">
        <v>1878</v>
      </c>
      <c r="H650" s="3" t="s">
        <v>1918</v>
      </c>
      <c r="I650" s="3" t="s">
        <v>1870</v>
      </c>
      <c r="J650" s="3"/>
      <c r="K650" s="3"/>
      <c r="L650" s="3"/>
    </row>
    <row r="651" spans="1:12" x14ac:dyDescent="0.25">
      <c r="A651" s="5" t="s">
        <v>4096</v>
      </c>
      <c r="B651" s="5" t="s">
        <v>4097</v>
      </c>
      <c r="C651">
        <v>3</v>
      </c>
      <c r="D651" s="5" t="s">
        <v>4102</v>
      </c>
      <c r="E651" t="s">
        <v>4103</v>
      </c>
      <c r="F651" s="5" t="s">
        <v>1877</v>
      </c>
      <c r="G651" s="5" t="s">
        <v>1878</v>
      </c>
      <c r="H651" s="3" t="s">
        <v>1918</v>
      </c>
      <c r="I651" s="3" t="s">
        <v>1870</v>
      </c>
      <c r="J651" s="3"/>
      <c r="K651" s="3"/>
      <c r="L651" s="3"/>
    </row>
    <row r="652" spans="1:12" x14ac:dyDescent="0.25">
      <c r="A652" s="5" t="s">
        <v>4096</v>
      </c>
      <c r="B652" s="5" t="s">
        <v>4097</v>
      </c>
      <c r="C652">
        <v>4</v>
      </c>
      <c r="D652" s="5" t="s">
        <v>4104</v>
      </c>
      <c r="E652" t="s">
        <v>4105</v>
      </c>
      <c r="F652" s="5" t="s">
        <v>1877</v>
      </c>
      <c r="G652" s="5" t="s">
        <v>1878</v>
      </c>
      <c r="H652" s="3" t="s">
        <v>1918</v>
      </c>
      <c r="I652" s="3" t="s">
        <v>1870</v>
      </c>
      <c r="J652" s="3"/>
      <c r="K652" s="3"/>
      <c r="L652" s="3"/>
    </row>
    <row r="653" spans="1:12" x14ac:dyDescent="0.25">
      <c r="A653" s="5" t="s">
        <v>4096</v>
      </c>
      <c r="B653" s="5" t="s">
        <v>4097</v>
      </c>
      <c r="C653">
        <v>5</v>
      </c>
      <c r="D653" s="5" t="s">
        <v>4106</v>
      </c>
      <c r="E653" t="s">
        <v>3845</v>
      </c>
      <c r="F653" s="5" t="s">
        <v>1877</v>
      </c>
      <c r="G653" s="5" t="s">
        <v>1878</v>
      </c>
      <c r="H653" s="3" t="s">
        <v>1918</v>
      </c>
      <c r="I653" s="3" t="s">
        <v>1870</v>
      </c>
      <c r="J653" s="3"/>
      <c r="K653" s="3"/>
      <c r="L653" s="3"/>
    </row>
    <row r="654" spans="1:12" x14ac:dyDescent="0.25">
      <c r="A654" s="5" t="s">
        <v>4096</v>
      </c>
      <c r="B654" s="5" t="s">
        <v>4097</v>
      </c>
      <c r="C654">
        <v>6</v>
      </c>
      <c r="D654" s="5" t="s">
        <v>4107</v>
      </c>
      <c r="E654" t="s">
        <v>4108</v>
      </c>
      <c r="F654" s="5" t="s">
        <v>1877</v>
      </c>
      <c r="G654" s="5" t="s">
        <v>1878</v>
      </c>
      <c r="H654" s="3" t="s">
        <v>1918</v>
      </c>
      <c r="I654" s="3" t="s">
        <v>1870</v>
      </c>
      <c r="J654" s="3"/>
      <c r="K654" s="3"/>
      <c r="L654" s="3"/>
    </row>
    <row r="655" spans="1:12" x14ac:dyDescent="0.25">
      <c r="A655" s="5" t="s">
        <v>4096</v>
      </c>
      <c r="B655" s="5" t="s">
        <v>4097</v>
      </c>
      <c r="C655">
        <v>7</v>
      </c>
      <c r="D655" s="5" t="s">
        <v>4109</v>
      </c>
      <c r="E655" t="s">
        <v>1869</v>
      </c>
      <c r="F655" s="5" t="s">
        <v>1877</v>
      </c>
      <c r="G655" s="5" t="s">
        <v>1878</v>
      </c>
      <c r="H655" s="3" t="s">
        <v>1918</v>
      </c>
      <c r="I655" s="3" t="s">
        <v>1870</v>
      </c>
      <c r="J655" s="3"/>
      <c r="K655" s="3"/>
      <c r="L655" s="3"/>
    </row>
    <row r="656" spans="1:12" x14ac:dyDescent="0.25">
      <c r="A656" s="5" t="s">
        <v>4110</v>
      </c>
      <c r="B656" s="5" t="s">
        <v>4111</v>
      </c>
      <c r="C656">
        <v>1</v>
      </c>
      <c r="D656" s="5" t="s">
        <v>4112</v>
      </c>
      <c r="E656" t="s">
        <v>4113</v>
      </c>
      <c r="F656" s="5" t="s">
        <v>4114</v>
      </c>
      <c r="G656" s="5" t="s">
        <v>1869</v>
      </c>
      <c r="H656" s="3" t="s">
        <v>1918</v>
      </c>
      <c r="I656" s="3" t="s">
        <v>1918</v>
      </c>
      <c r="J656" s="3"/>
      <c r="K656" s="3"/>
      <c r="L656" s="3"/>
    </row>
    <row r="657" spans="1:12" x14ac:dyDescent="0.25">
      <c r="A657" s="5" t="s">
        <v>4115</v>
      </c>
      <c r="B657" s="5" t="s">
        <v>4116</v>
      </c>
      <c r="C657">
        <v>1</v>
      </c>
      <c r="D657" s="5" t="s">
        <v>4117</v>
      </c>
      <c r="E657" t="s">
        <v>1867</v>
      </c>
      <c r="F657" s="5" t="s">
        <v>1868</v>
      </c>
      <c r="G657" s="5" t="s">
        <v>1869</v>
      </c>
      <c r="H657" s="3" t="s">
        <v>1918</v>
      </c>
      <c r="I657" s="3" t="s">
        <v>1870</v>
      </c>
      <c r="J657" s="3"/>
      <c r="K657" s="3"/>
      <c r="L657" s="3"/>
    </row>
    <row r="658" spans="1:12" x14ac:dyDescent="0.25">
      <c r="A658" s="5" t="s">
        <v>4118</v>
      </c>
      <c r="B658" s="5" t="s">
        <v>4119</v>
      </c>
      <c r="C658">
        <v>1</v>
      </c>
      <c r="D658" s="5" t="s">
        <v>4120</v>
      </c>
      <c r="E658" t="s">
        <v>4121</v>
      </c>
      <c r="F658" s="5" t="s">
        <v>4122</v>
      </c>
      <c r="G658" s="5" t="s">
        <v>1869</v>
      </c>
      <c r="H658" s="3" t="s">
        <v>1918</v>
      </c>
      <c r="I658" s="3" t="s">
        <v>1918</v>
      </c>
      <c r="J658" s="3"/>
      <c r="K658" s="3"/>
      <c r="L658" s="3"/>
    </row>
    <row r="659" spans="1:12" x14ac:dyDescent="0.25">
      <c r="A659" s="5" t="s">
        <v>4123</v>
      </c>
      <c r="B659" s="5" t="s">
        <v>4124</v>
      </c>
      <c r="C659">
        <v>1</v>
      </c>
      <c r="D659" s="5" t="s">
        <v>4125</v>
      </c>
      <c r="E659" t="s">
        <v>4126</v>
      </c>
      <c r="F659" s="5" t="s">
        <v>4127</v>
      </c>
      <c r="G659" s="5" t="s">
        <v>1869</v>
      </c>
      <c r="H659" s="3" t="s">
        <v>1918</v>
      </c>
      <c r="I659" s="3" t="s">
        <v>1918</v>
      </c>
      <c r="J659" s="3"/>
      <c r="K659" s="3"/>
      <c r="L659" s="3"/>
    </row>
    <row r="660" spans="1:12" x14ac:dyDescent="0.25">
      <c r="A660" s="5" t="s">
        <v>4128</v>
      </c>
      <c r="B660" s="5" t="s">
        <v>4129</v>
      </c>
      <c r="C660">
        <v>1</v>
      </c>
      <c r="D660" s="5" t="s">
        <v>4130</v>
      </c>
      <c r="E660" t="s">
        <v>4131</v>
      </c>
      <c r="F660" s="5" t="s">
        <v>4132</v>
      </c>
      <c r="G660" s="5" t="s">
        <v>1869</v>
      </c>
      <c r="H660" s="3" t="s">
        <v>1918</v>
      </c>
      <c r="I660" s="3" t="s">
        <v>1918</v>
      </c>
      <c r="J660" s="3"/>
      <c r="K660" s="3"/>
      <c r="L660" s="3"/>
    </row>
    <row r="661" spans="1:12" x14ac:dyDescent="0.25">
      <c r="A661" s="5" t="s">
        <v>4133</v>
      </c>
      <c r="B661" s="5" t="s">
        <v>4134</v>
      </c>
      <c r="C661">
        <v>1</v>
      </c>
      <c r="D661" s="5" t="s">
        <v>4135</v>
      </c>
      <c r="E661" t="s">
        <v>2763</v>
      </c>
      <c r="F661" s="5" t="s">
        <v>1877</v>
      </c>
      <c r="G661" s="5" t="s">
        <v>1878</v>
      </c>
      <c r="H661" s="3" t="s">
        <v>1918</v>
      </c>
      <c r="I661" s="3" t="s">
        <v>1870</v>
      </c>
      <c r="J661" s="3"/>
      <c r="K661" s="3"/>
      <c r="L661" s="3"/>
    </row>
    <row r="662" spans="1:12" x14ac:dyDescent="0.25">
      <c r="A662" s="5" t="s">
        <v>4136</v>
      </c>
      <c r="B662" s="5" t="s">
        <v>4137</v>
      </c>
      <c r="C662">
        <v>1</v>
      </c>
      <c r="D662" s="5" t="s">
        <v>4138</v>
      </c>
      <c r="E662" t="s">
        <v>2607</v>
      </c>
      <c r="F662" s="5" t="s">
        <v>4139</v>
      </c>
      <c r="G662" s="5" t="s">
        <v>1869</v>
      </c>
      <c r="H662" s="3" t="s">
        <v>1918</v>
      </c>
      <c r="I662" s="3" t="s">
        <v>1918</v>
      </c>
      <c r="J662" s="3"/>
      <c r="K662" s="3"/>
      <c r="L662" s="3"/>
    </row>
    <row r="663" spans="1:12" x14ac:dyDescent="0.25">
      <c r="A663" s="5" t="s">
        <v>4140</v>
      </c>
      <c r="B663" s="5" t="s">
        <v>4141</v>
      </c>
      <c r="C663">
        <v>1</v>
      </c>
      <c r="D663" s="5" t="s">
        <v>4142</v>
      </c>
      <c r="E663" t="s">
        <v>4143</v>
      </c>
      <c r="F663" s="5" t="s">
        <v>4144</v>
      </c>
      <c r="G663" s="5" t="s">
        <v>1869</v>
      </c>
      <c r="H663" s="3" t="s">
        <v>1918</v>
      </c>
      <c r="I663" s="3" t="s">
        <v>1918</v>
      </c>
      <c r="J663" s="3"/>
      <c r="K663" s="3"/>
      <c r="L663" s="3"/>
    </row>
    <row r="664" spans="1:12" x14ac:dyDescent="0.25">
      <c r="A664" s="5" t="s">
        <v>4145</v>
      </c>
      <c r="B664" s="5" t="s">
        <v>4146</v>
      </c>
      <c r="C664">
        <v>1</v>
      </c>
      <c r="D664" s="5" t="s">
        <v>4147</v>
      </c>
      <c r="E664" t="s">
        <v>4148</v>
      </c>
      <c r="F664" s="5" t="s">
        <v>4149</v>
      </c>
      <c r="G664" s="5" t="s">
        <v>1869</v>
      </c>
      <c r="H664" s="3" t="s">
        <v>1918</v>
      </c>
      <c r="I664" s="3" t="s">
        <v>1918</v>
      </c>
      <c r="J664" s="3"/>
      <c r="K664" s="3"/>
      <c r="L664" s="3"/>
    </row>
    <row r="665" spans="1:12" x14ac:dyDescent="0.25">
      <c r="A665" s="5" t="s">
        <v>4150</v>
      </c>
      <c r="B665" s="5" t="s">
        <v>4151</v>
      </c>
      <c r="C665">
        <v>1</v>
      </c>
      <c r="D665" s="5" t="s">
        <v>4152</v>
      </c>
      <c r="E665" t="s">
        <v>4148</v>
      </c>
      <c r="F665" s="5" t="s">
        <v>4153</v>
      </c>
      <c r="G665" s="5" t="s">
        <v>1869</v>
      </c>
      <c r="H665" s="3" t="s">
        <v>1918</v>
      </c>
      <c r="I665" s="3" t="s">
        <v>1918</v>
      </c>
      <c r="J665" s="3"/>
      <c r="K665" s="3"/>
      <c r="L665" s="3"/>
    </row>
    <row r="666" spans="1:12" x14ac:dyDescent="0.25">
      <c r="A666" s="5" t="s">
        <v>4154</v>
      </c>
      <c r="B666" s="5" t="s">
        <v>4155</v>
      </c>
      <c r="C666">
        <v>1</v>
      </c>
      <c r="D666" s="5" t="s">
        <v>4156</v>
      </c>
      <c r="E666" t="s">
        <v>4157</v>
      </c>
      <c r="F666" s="5" t="s">
        <v>4158</v>
      </c>
      <c r="G666" s="5" t="s">
        <v>1869</v>
      </c>
      <c r="H666" s="3" t="s">
        <v>1918</v>
      </c>
      <c r="I666" s="3" t="s">
        <v>1918</v>
      </c>
      <c r="J666" s="3"/>
      <c r="K666" s="3"/>
      <c r="L666" s="3"/>
    </row>
    <row r="667" spans="1:12" x14ac:dyDescent="0.25">
      <c r="A667" s="5" t="s">
        <v>4159</v>
      </c>
      <c r="B667" s="5" t="s">
        <v>4160</v>
      </c>
      <c r="C667">
        <v>1</v>
      </c>
      <c r="D667" s="5" t="s">
        <v>4161</v>
      </c>
      <c r="E667" t="s">
        <v>4162</v>
      </c>
      <c r="F667" s="5" t="s">
        <v>4163</v>
      </c>
      <c r="G667" s="5" t="s">
        <v>1869</v>
      </c>
      <c r="H667" s="3" t="s">
        <v>1918</v>
      </c>
      <c r="I667" s="3" t="s">
        <v>1918</v>
      </c>
      <c r="J667" s="3"/>
      <c r="K667" s="3"/>
      <c r="L667" s="3"/>
    </row>
    <row r="668" spans="1:12" x14ac:dyDescent="0.25">
      <c r="A668" s="5" t="s">
        <v>4164</v>
      </c>
      <c r="B668" s="5" t="s">
        <v>4165</v>
      </c>
      <c r="C668">
        <v>1</v>
      </c>
      <c r="D668" s="5" t="s">
        <v>4166</v>
      </c>
      <c r="E668" t="s">
        <v>4167</v>
      </c>
      <c r="F668" s="5" t="s">
        <v>4168</v>
      </c>
      <c r="G668" s="5" t="s">
        <v>1869</v>
      </c>
      <c r="H668" s="3" t="s">
        <v>1918</v>
      </c>
      <c r="I668" s="3" t="s">
        <v>1918</v>
      </c>
      <c r="J668" s="3"/>
      <c r="K668" s="3"/>
      <c r="L668" s="3"/>
    </row>
    <row r="669" spans="1:12" x14ac:dyDescent="0.25">
      <c r="A669" s="5" t="s">
        <v>4169</v>
      </c>
      <c r="B669" s="5" t="s">
        <v>4170</v>
      </c>
      <c r="C669">
        <v>1</v>
      </c>
      <c r="D669" s="5" t="s">
        <v>4171</v>
      </c>
      <c r="E669" t="s">
        <v>4172</v>
      </c>
      <c r="F669" s="5" t="s">
        <v>4173</v>
      </c>
      <c r="G669" s="5" t="s">
        <v>1869</v>
      </c>
      <c r="H669" s="3" t="s">
        <v>1918</v>
      </c>
      <c r="I669" s="3" t="s">
        <v>1918</v>
      </c>
      <c r="J669" s="3"/>
      <c r="K669" s="3"/>
      <c r="L669" s="3"/>
    </row>
    <row r="670" spans="1:12" x14ac:dyDescent="0.25">
      <c r="A670" s="5" t="s">
        <v>4174</v>
      </c>
      <c r="B670" s="5" t="s">
        <v>4175</v>
      </c>
      <c r="C670">
        <v>1</v>
      </c>
      <c r="D670" s="5" t="s">
        <v>4176</v>
      </c>
      <c r="E670" t="s">
        <v>4177</v>
      </c>
      <c r="F670" s="5" t="s">
        <v>4178</v>
      </c>
      <c r="G670" s="5" t="s">
        <v>1869</v>
      </c>
      <c r="H670" s="3" t="s">
        <v>1918</v>
      </c>
      <c r="I670" s="3" t="s">
        <v>1918</v>
      </c>
      <c r="J670" s="3"/>
      <c r="K670" s="3"/>
      <c r="L670" s="3"/>
    </row>
    <row r="671" spans="1:12" x14ac:dyDescent="0.25">
      <c r="A671" s="5" t="s">
        <v>4179</v>
      </c>
      <c r="B671" s="5" t="s">
        <v>4180</v>
      </c>
      <c r="C671">
        <v>1</v>
      </c>
      <c r="D671" s="5" t="s">
        <v>4181</v>
      </c>
      <c r="E671" t="s">
        <v>2004</v>
      </c>
      <c r="F671" s="5" t="s">
        <v>1877</v>
      </c>
      <c r="G671" s="5" t="s">
        <v>1878</v>
      </c>
      <c r="H671" s="3" t="s">
        <v>1918</v>
      </c>
      <c r="I671" s="3" t="s">
        <v>1870</v>
      </c>
      <c r="J671" s="3"/>
      <c r="K671" s="3"/>
      <c r="L671" s="3"/>
    </row>
    <row r="672" spans="1:12" x14ac:dyDescent="0.25">
      <c r="A672" s="5" t="s">
        <v>4182</v>
      </c>
      <c r="B672" s="5" t="s">
        <v>4183</v>
      </c>
      <c r="C672">
        <v>1</v>
      </c>
      <c r="D672" s="5" t="s">
        <v>4184</v>
      </c>
      <c r="E672" t="s">
        <v>3094</v>
      </c>
      <c r="F672" s="5" t="s">
        <v>1877</v>
      </c>
      <c r="G672" s="5" t="s">
        <v>1878</v>
      </c>
      <c r="H672" s="3" t="s">
        <v>1918</v>
      </c>
      <c r="I672" s="3" t="s">
        <v>1870</v>
      </c>
      <c r="J672" s="3"/>
      <c r="K672" s="3"/>
      <c r="L672" s="3"/>
    </row>
    <row r="673" spans="1:12" x14ac:dyDescent="0.25">
      <c r="A673" s="5" t="s">
        <v>4185</v>
      </c>
      <c r="B673" s="5" t="s">
        <v>4186</v>
      </c>
      <c r="C673">
        <v>1</v>
      </c>
      <c r="D673" s="5" t="s">
        <v>4187</v>
      </c>
      <c r="E673" t="s">
        <v>1867</v>
      </c>
      <c r="F673" s="5" t="s">
        <v>1868</v>
      </c>
      <c r="G673" s="5" t="s">
        <v>1869</v>
      </c>
      <c r="H673" s="3" t="s">
        <v>1918</v>
      </c>
      <c r="I673" s="3" t="s">
        <v>1870</v>
      </c>
      <c r="J673" s="3"/>
      <c r="K673" s="3"/>
      <c r="L673" s="3"/>
    </row>
    <row r="674" spans="1:12" x14ac:dyDescent="0.25">
      <c r="A674" s="5" t="s">
        <v>4188</v>
      </c>
      <c r="B674" s="5" t="s">
        <v>4189</v>
      </c>
      <c r="C674">
        <v>1</v>
      </c>
      <c r="D674" s="5" t="s">
        <v>4190</v>
      </c>
      <c r="E674" t="s">
        <v>4191</v>
      </c>
      <c r="F674" s="5" t="s">
        <v>4192</v>
      </c>
      <c r="G674" s="5" t="s">
        <v>1869</v>
      </c>
      <c r="H674" s="3" t="s">
        <v>1918</v>
      </c>
      <c r="I674" s="3" t="s">
        <v>1918</v>
      </c>
      <c r="J674" s="3"/>
      <c r="K674" s="3"/>
      <c r="L674" s="3"/>
    </row>
    <row r="675" spans="1:12" x14ac:dyDescent="0.25">
      <c r="A675" s="5" t="s">
        <v>4193</v>
      </c>
      <c r="B675" s="5" t="s">
        <v>4194</v>
      </c>
      <c r="C675">
        <v>1</v>
      </c>
      <c r="D675" s="5" t="s">
        <v>4195</v>
      </c>
      <c r="E675" t="s">
        <v>1867</v>
      </c>
      <c r="F675" s="5" t="s">
        <v>1868</v>
      </c>
      <c r="G675" s="5" t="s">
        <v>1869</v>
      </c>
      <c r="H675" s="3" t="s">
        <v>1918</v>
      </c>
      <c r="I675" s="3" t="s">
        <v>1870</v>
      </c>
      <c r="J675" s="3"/>
      <c r="K675" s="3"/>
      <c r="L675" s="3"/>
    </row>
    <row r="676" spans="1:12" x14ac:dyDescent="0.25">
      <c r="A676" s="5" t="s">
        <v>4196</v>
      </c>
      <c r="B676" s="5" t="s">
        <v>4197</v>
      </c>
      <c r="C676">
        <v>1</v>
      </c>
      <c r="D676" s="5" t="s">
        <v>4198</v>
      </c>
      <c r="E676" t="s">
        <v>3347</v>
      </c>
      <c r="F676" s="5" t="s">
        <v>1877</v>
      </c>
      <c r="G676" s="5" t="s">
        <v>1878</v>
      </c>
      <c r="H676" s="3" t="s">
        <v>1918</v>
      </c>
      <c r="I676" s="3" t="s">
        <v>1870</v>
      </c>
      <c r="J676" s="3"/>
      <c r="K676" s="3"/>
      <c r="L676" s="3"/>
    </row>
    <row r="677" spans="1:12" x14ac:dyDescent="0.25">
      <c r="A677" s="5" t="s">
        <v>4196</v>
      </c>
      <c r="B677" s="5" t="s">
        <v>4197</v>
      </c>
      <c r="C677">
        <v>2</v>
      </c>
      <c r="D677" s="5" t="s">
        <v>4199</v>
      </c>
      <c r="E677" t="s">
        <v>4200</v>
      </c>
      <c r="F677" s="5" t="s">
        <v>1877</v>
      </c>
      <c r="G677" s="5" t="s">
        <v>1878</v>
      </c>
      <c r="H677" s="3" t="s">
        <v>1918</v>
      </c>
      <c r="I677" s="3" t="s">
        <v>1870</v>
      </c>
      <c r="J677" s="3"/>
      <c r="K677" s="3"/>
      <c r="L677" s="3"/>
    </row>
    <row r="678" spans="1:12" x14ac:dyDescent="0.25">
      <c r="A678" s="5" t="s">
        <v>4201</v>
      </c>
      <c r="B678" s="5" t="s">
        <v>4202</v>
      </c>
      <c r="C678">
        <v>1</v>
      </c>
      <c r="D678" s="5" t="s">
        <v>4203</v>
      </c>
      <c r="E678" t="s">
        <v>4204</v>
      </c>
      <c r="F678" s="5" t="s">
        <v>4205</v>
      </c>
      <c r="G678" s="5" t="s">
        <v>1869</v>
      </c>
      <c r="H678" s="3" t="s">
        <v>1918</v>
      </c>
      <c r="I678" s="3" t="s">
        <v>1918</v>
      </c>
      <c r="J678" s="3"/>
      <c r="K678" s="3"/>
      <c r="L678" s="3"/>
    </row>
    <row r="679" spans="1:12" x14ac:dyDescent="0.25">
      <c r="A679" s="5" t="s">
        <v>4206</v>
      </c>
      <c r="B679" s="5" t="s">
        <v>4207</v>
      </c>
      <c r="C679">
        <v>1</v>
      </c>
      <c r="D679" s="5" t="s">
        <v>4208</v>
      </c>
      <c r="E679" t="s">
        <v>2035</v>
      </c>
      <c r="F679" s="5" t="s">
        <v>1877</v>
      </c>
      <c r="G679" s="5" t="s">
        <v>1878</v>
      </c>
      <c r="H679" s="3" t="s">
        <v>1918</v>
      </c>
      <c r="I679" s="3" t="s">
        <v>1870</v>
      </c>
      <c r="J679" s="3"/>
      <c r="K679" s="3"/>
      <c r="L679" s="3"/>
    </row>
    <row r="680" spans="1:12" x14ac:dyDescent="0.25">
      <c r="A680" s="5" t="s">
        <v>4209</v>
      </c>
      <c r="B680" s="5" t="s">
        <v>4210</v>
      </c>
      <c r="C680">
        <v>1</v>
      </c>
      <c r="D680" s="5" t="s">
        <v>4211</v>
      </c>
      <c r="E680" t="s">
        <v>4191</v>
      </c>
      <c r="F680" s="5" t="s">
        <v>4212</v>
      </c>
      <c r="G680" s="5" t="s">
        <v>1869</v>
      </c>
      <c r="H680" s="3" t="s">
        <v>1918</v>
      </c>
      <c r="I680" s="3" t="s">
        <v>1918</v>
      </c>
      <c r="J680" s="3"/>
      <c r="K680" s="3"/>
      <c r="L680" s="3"/>
    </row>
    <row r="681" spans="1:12" x14ac:dyDescent="0.25">
      <c r="A681" s="5" t="s">
        <v>4213</v>
      </c>
      <c r="B681" s="5" t="s">
        <v>4214</v>
      </c>
      <c r="C681">
        <v>1</v>
      </c>
      <c r="D681" s="5" t="s">
        <v>4215</v>
      </c>
      <c r="E681" t="s">
        <v>4216</v>
      </c>
      <c r="F681" s="5" t="s">
        <v>4217</v>
      </c>
      <c r="G681" s="5" t="s">
        <v>1869</v>
      </c>
      <c r="H681" s="3" t="s">
        <v>1918</v>
      </c>
      <c r="I681" s="3" t="s">
        <v>1918</v>
      </c>
      <c r="J681" s="3"/>
      <c r="K681" s="3"/>
      <c r="L681" s="3"/>
    </row>
    <row r="682" spans="1:12" x14ac:dyDescent="0.25">
      <c r="A682" s="5" t="s">
        <v>4218</v>
      </c>
      <c r="B682" s="5" t="s">
        <v>4219</v>
      </c>
      <c r="C682">
        <v>1</v>
      </c>
      <c r="D682" s="5" t="s">
        <v>4220</v>
      </c>
      <c r="E682" t="s">
        <v>4087</v>
      </c>
      <c r="F682" s="5" t="s">
        <v>4221</v>
      </c>
      <c r="G682" s="5" t="s">
        <v>1869</v>
      </c>
      <c r="H682" s="3" t="s">
        <v>1918</v>
      </c>
      <c r="I682" s="3" t="s">
        <v>1918</v>
      </c>
      <c r="J682" s="3"/>
      <c r="K682" s="3"/>
      <c r="L682" s="3"/>
    </row>
    <row r="683" spans="1:12" x14ac:dyDescent="0.25">
      <c r="A683" s="5" t="s">
        <v>4222</v>
      </c>
      <c r="B683" s="5" t="s">
        <v>4223</v>
      </c>
      <c r="C683">
        <v>1</v>
      </c>
      <c r="D683" s="5" t="s">
        <v>4224</v>
      </c>
      <c r="E683" t="s">
        <v>4225</v>
      </c>
      <c r="F683" s="5" t="s">
        <v>1868</v>
      </c>
      <c r="G683" s="5" t="s">
        <v>1869</v>
      </c>
      <c r="H683" s="3" t="s">
        <v>1918</v>
      </c>
      <c r="I683" s="3" t="s">
        <v>1918</v>
      </c>
      <c r="J683" s="3"/>
      <c r="K683" s="3"/>
      <c r="L683" s="3"/>
    </row>
    <row r="684" spans="1:12" x14ac:dyDescent="0.25">
      <c r="A684" s="5" t="s">
        <v>4226</v>
      </c>
      <c r="B684" s="5" t="s">
        <v>4227</v>
      </c>
      <c r="C684">
        <v>1</v>
      </c>
      <c r="D684" s="5" t="s">
        <v>4228</v>
      </c>
      <c r="E684" t="s">
        <v>4229</v>
      </c>
      <c r="F684" s="5" t="s">
        <v>4230</v>
      </c>
      <c r="G684" s="5" t="s">
        <v>1869</v>
      </c>
      <c r="H684" s="3" t="s">
        <v>1918</v>
      </c>
      <c r="I684" s="3" t="s">
        <v>1918</v>
      </c>
      <c r="J684" s="3"/>
      <c r="K684" s="3"/>
      <c r="L684" s="3"/>
    </row>
    <row r="685" spans="1:12" x14ac:dyDescent="0.25">
      <c r="A685" s="5" t="s">
        <v>4231</v>
      </c>
      <c r="B685" s="5" t="s">
        <v>4232</v>
      </c>
      <c r="C685">
        <v>1</v>
      </c>
      <c r="D685" s="5" t="s">
        <v>4233</v>
      </c>
      <c r="E685" t="s">
        <v>4234</v>
      </c>
      <c r="F685" s="5" t="s">
        <v>4235</v>
      </c>
      <c r="G685" s="5" t="s">
        <v>1869</v>
      </c>
      <c r="H685" s="3" t="s">
        <v>1918</v>
      </c>
      <c r="I685" s="3" t="s">
        <v>1918</v>
      </c>
      <c r="J685" s="3"/>
      <c r="K685" s="3"/>
      <c r="L685" s="3"/>
    </row>
    <row r="686" spans="1:12" x14ac:dyDescent="0.25">
      <c r="A686" s="5" t="s">
        <v>4236</v>
      </c>
      <c r="B686" s="5" t="s">
        <v>4237</v>
      </c>
      <c r="C686">
        <v>1</v>
      </c>
      <c r="D686" s="5" t="s">
        <v>4238</v>
      </c>
      <c r="E686" t="s">
        <v>4087</v>
      </c>
      <c r="F686" s="5" t="s">
        <v>4239</v>
      </c>
      <c r="G686" s="5" t="s">
        <v>1869</v>
      </c>
      <c r="H686" s="3" t="s">
        <v>1918</v>
      </c>
      <c r="I686" s="3" t="s">
        <v>1918</v>
      </c>
      <c r="J686" s="3"/>
      <c r="K686" s="3"/>
      <c r="L686" s="3"/>
    </row>
    <row r="687" spans="1:12" x14ac:dyDescent="0.25">
      <c r="A687" s="5" t="s">
        <v>4240</v>
      </c>
      <c r="B687" s="5" t="s">
        <v>4241</v>
      </c>
      <c r="C687">
        <v>1</v>
      </c>
      <c r="D687" s="5" t="s">
        <v>4242</v>
      </c>
      <c r="E687" t="s">
        <v>4243</v>
      </c>
      <c r="F687" s="5" t="s">
        <v>4244</v>
      </c>
      <c r="G687" s="5" t="s">
        <v>1869</v>
      </c>
      <c r="H687" s="3" t="s">
        <v>1918</v>
      </c>
      <c r="I687" s="3" t="s">
        <v>1918</v>
      </c>
      <c r="J687" s="3"/>
      <c r="K687" s="3"/>
      <c r="L687" s="3"/>
    </row>
    <row r="688" spans="1:12" x14ac:dyDescent="0.25">
      <c r="A688" s="5" t="s">
        <v>4245</v>
      </c>
      <c r="B688" s="5" t="s">
        <v>4246</v>
      </c>
      <c r="C688">
        <v>1</v>
      </c>
      <c r="D688" s="5" t="s">
        <v>4247</v>
      </c>
      <c r="E688" t="s">
        <v>2452</v>
      </c>
      <c r="F688" s="5" t="s">
        <v>1877</v>
      </c>
      <c r="G688" s="5" t="s">
        <v>1878</v>
      </c>
      <c r="H688" s="3" t="s">
        <v>1918</v>
      </c>
      <c r="I688" s="3" t="s">
        <v>1870</v>
      </c>
      <c r="J688" s="3"/>
      <c r="K688" s="3"/>
      <c r="L688" s="3"/>
    </row>
    <row r="689" spans="1:12" x14ac:dyDescent="0.25">
      <c r="A689" s="5" t="s">
        <v>4248</v>
      </c>
      <c r="B689" s="5" t="s">
        <v>4249</v>
      </c>
      <c r="C689">
        <v>1</v>
      </c>
      <c r="D689" s="5" t="s">
        <v>4250</v>
      </c>
      <c r="E689" t="s">
        <v>4251</v>
      </c>
      <c r="F689" s="5" t="s">
        <v>4252</v>
      </c>
      <c r="G689" s="5" t="s">
        <v>1869</v>
      </c>
      <c r="H689" s="3" t="s">
        <v>1918</v>
      </c>
      <c r="I689" s="3" t="s">
        <v>1918</v>
      </c>
      <c r="J689" s="3"/>
      <c r="K689" s="3"/>
      <c r="L689" s="3"/>
    </row>
    <row r="690" spans="1:12" x14ac:dyDescent="0.25">
      <c r="A690" s="5" t="s">
        <v>4248</v>
      </c>
      <c r="B690" s="5" t="s">
        <v>4249</v>
      </c>
      <c r="C690">
        <v>2</v>
      </c>
      <c r="D690" s="5" t="s">
        <v>4253</v>
      </c>
      <c r="E690" t="s">
        <v>4251</v>
      </c>
      <c r="F690" s="5" t="s">
        <v>4254</v>
      </c>
      <c r="G690" s="5" t="s">
        <v>2959</v>
      </c>
      <c r="H690" s="3" t="s">
        <v>1918</v>
      </c>
      <c r="I690" s="3" t="s">
        <v>1918</v>
      </c>
      <c r="J690" s="3"/>
      <c r="K690" s="3"/>
      <c r="L690" s="3"/>
    </row>
    <row r="691" spans="1:12" x14ac:dyDescent="0.25">
      <c r="A691" s="5" t="s">
        <v>4255</v>
      </c>
      <c r="B691" s="5" t="s">
        <v>4256</v>
      </c>
      <c r="C691">
        <v>1</v>
      </c>
      <c r="D691" s="5" t="s">
        <v>4257</v>
      </c>
      <c r="E691" t="s">
        <v>1905</v>
      </c>
      <c r="F691" s="5" t="s">
        <v>1868</v>
      </c>
      <c r="G691" s="5" t="s">
        <v>1869</v>
      </c>
      <c r="H691" s="3" t="s">
        <v>1918</v>
      </c>
      <c r="I691" s="3" t="s">
        <v>1870</v>
      </c>
      <c r="J691" s="3"/>
      <c r="K691" s="3"/>
      <c r="L691" s="3"/>
    </row>
    <row r="692" spans="1:12" x14ac:dyDescent="0.25">
      <c r="A692" s="5" t="s">
        <v>4258</v>
      </c>
      <c r="B692" s="5" t="s">
        <v>4259</v>
      </c>
      <c r="C692">
        <v>1</v>
      </c>
      <c r="D692" s="5" t="s">
        <v>4260</v>
      </c>
      <c r="E692" t="s">
        <v>1980</v>
      </c>
      <c r="F692" s="5" t="s">
        <v>1868</v>
      </c>
      <c r="G692" s="5" t="s">
        <v>1869</v>
      </c>
      <c r="H692" s="3" t="s">
        <v>1918</v>
      </c>
      <c r="I692" s="3" t="s">
        <v>1870</v>
      </c>
      <c r="J692" s="3"/>
      <c r="K692" s="3"/>
      <c r="L692" s="3"/>
    </row>
    <row r="693" spans="1:12" x14ac:dyDescent="0.25">
      <c r="A693" s="5" t="s">
        <v>4261</v>
      </c>
      <c r="B693" s="5" t="s">
        <v>4262</v>
      </c>
      <c r="C693">
        <v>1</v>
      </c>
      <c r="D693" s="5" t="s">
        <v>4263</v>
      </c>
      <c r="E693" t="s">
        <v>1980</v>
      </c>
      <c r="F693" s="5" t="s">
        <v>1868</v>
      </c>
      <c r="G693" s="5" t="s">
        <v>1869</v>
      </c>
      <c r="H693" s="3" t="s">
        <v>1918</v>
      </c>
      <c r="I693" s="3" t="s">
        <v>1870</v>
      </c>
      <c r="J693" s="3"/>
      <c r="K693" s="3"/>
      <c r="L693" s="3"/>
    </row>
    <row r="694" spans="1:12" x14ac:dyDescent="0.25">
      <c r="A694" s="5" t="s">
        <v>4264</v>
      </c>
      <c r="B694" s="5" t="s">
        <v>4265</v>
      </c>
      <c r="C694">
        <v>1</v>
      </c>
      <c r="D694" s="5" t="s">
        <v>4266</v>
      </c>
      <c r="E694" t="s">
        <v>4267</v>
      </c>
      <c r="F694" s="5" t="s">
        <v>4268</v>
      </c>
      <c r="G694" s="5" t="s">
        <v>1869</v>
      </c>
      <c r="H694" s="3" t="s">
        <v>1918</v>
      </c>
      <c r="I694" s="3" t="s">
        <v>1918</v>
      </c>
      <c r="J694" s="3"/>
      <c r="K694" s="3"/>
      <c r="L694" s="3"/>
    </row>
    <row r="695" spans="1:12" x14ac:dyDescent="0.25">
      <c r="A695" s="5" t="s">
        <v>4269</v>
      </c>
      <c r="B695" s="5" t="s">
        <v>4270</v>
      </c>
      <c r="C695">
        <v>1</v>
      </c>
      <c r="D695" s="5" t="s">
        <v>4271</v>
      </c>
      <c r="E695" t="s">
        <v>3676</v>
      </c>
      <c r="F695" s="5" t="s">
        <v>4272</v>
      </c>
      <c r="G695" s="5" t="s">
        <v>1869</v>
      </c>
      <c r="H695" s="3" t="s">
        <v>1918</v>
      </c>
      <c r="I695" s="3" t="s">
        <v>1918</v>
      </c>
      <c r="J695" s="3"/>
      <c r="K695" s="3"/>
      <c r="L695" s="3"/>
    </row>
    <row r="696" spans="1:12" x14ac:dyDescent="0.25">
      <c r="A696" s="5" t="s">
        <v>4273</v>
      </c>
      <c r="B696" s="5" t="s">
        <v>4274</v>
      </c>
      <c r="C696">
        <v>1</v>
      </c>
      <c r="D696" s="5" t="s">
        <v>4275</v>
      </c>
      <c r="E696" t="s">
        <v>4276</v>
      </c>
      <c r="F696" s="5" t="s">
        <v>4277</v>
      </c>
      <c r="G696" s="5" t="s">
        <v>1869</v>
      </c>
      <c r="H696" s="3" t="s">
        <v>1918</v>
      </c>
      <c r="I696" s="3" t="s">
        <v>1918</v>
      </c>
      <c r="J696" s="3"/>
      <c r="K696" s="3"/>
      <c r="L696" s="3"/>
    </row>
    <row r="697" spans="1:12" x14ac:dyDescent="0.25">
      <c r="A697" s="5" t="s">
        <v>4278</v>
      </c>
      <c r="B697" s="5" t="s">
        <v>4279</v>
      </c>
      <c r="C697">
        <v>1</v>
      </c>
      <c r="D697" s="5" t="s">
        <v>4280</v>
      </c>
      <c r="E697" t="s">
        <v>4281</v>
      </c>
      <c r="F697" s="5" t="s">
        <v>4282</v>
      </c>
      <c r="G697" s="5" t="s">
        <v>1869</v>
      </c>
      <c r="H697" s="3" t="s">
        <v>1918</v>
      </c>
      <c r="I697" s="3" t="s">
        <v>1918</v>
      </c>
      <c r="J697" s="3"/>
      <c r="K697" s="3"/>
      <c r="L697" s="3"/>
    </row>
    <row r="698" spans="1:12" x14ac:dyDescent="0.25">
      <c r="A698" s="5" t="s">
        <v>4283</v>
      </c>
      <c r="B698" s="5" t="s">
        <v>4284</v>
      </c>
      <c r="C698">
        <v>1</v>
      </c>
      <c r="D698" s="5" t="s">
        <v>4285</v>
      </c>
      <c r="E698" t="s">
        <v>1910</v>
      </c>
      <c r="F698" s="5" t="s">
        <v>1868</v>
      </c>
      <c r="G698" s="5" t="s">
        <v>1869</v>
      </c>
      <c r="H698" s="3" t="s">
        <v>1918</v>
      </c>
      <c r="I698" s="3" t="s">
        <v>1870</v>
      </c>
      <c r="J698" s="3"/>
      <c r="K698" s="3"/>
      <c r="L698" s="3"/>
    </row>
    <row r="699" spans="1:12" x14ac:dyDescent="0.25">
      <c r="A699" s="5" t="s">
        <v>4288</v>
      </c>
      <c r="B699" s="5" t="s">
        <v>4289</v>
      </c>
      <c r="C699">
        <v>1</v>
      </c>
      <c r="D699" s="5" t="s">
        <v>4290</v>
      </c>
      <c r="E699" t="s">
        <v>4291</v>
      </c>
      <c r="F699" s="5" t="s">
        <v>4292</v>
      </c>
      <c r="G699" s="5" t="s">
        <v>1869</v>
      </c>
      <c r="H699" s="3" t="s">
        <v>1918</v>
      </c>
      <c r="I699" s="3" t="s">
        <v>1918</v>
      </c>
      <c r="J699" s="3"/>
      <c r="K699" s="3"/>
      <c r="L699" s="3"/>
    </row>
    <row r="700" spans="1:12" x14ac:dyDescent="0.25">
      <c r="A700" s="5" t="s">
        <v>4293</v>
      </c>
      <c r="B700" s="5" t="s">
        <v>4294</v>
      </c>
      <c r="C700">
        <v>1</v>
      </c>
      <c r="D700" s="5" t="s">
        <v>4295</v>
      </c>
      <c r="E700" t="s">
        <v>4291</v>
      </c>
      <c r="F700" s="5" t="s">
        <v>4296</v>
      </c>
      <c r="G700" s="5" t="s">
        <v>1869</v>
      </c>
      <c r="H700" s="3" t="s">
        <v>1918</v>
      </c>
      <c r="I700" s="3" t="s">
        <v>1918</v>
      </c>
      <c r="J700" s="3"/>
      <c r="K700" s="3"/>
      <c r="L700" s="3"/>
    </row>
    <row r="701" spans="1:12" x14ac:dyDescent="0.25">
      <c r="A701" s="5" t="s">
        <v>4297</v>
      </c>
      <c r="B701" s="5" t="s">
        <v>4298</v>
      </c>
      <c r="C701">
        <v>1</v>
      </c>
      <c r="D701" s="5" t="s">
        <v>4299</v>
      </c>
      <c r="E701" t="s">
        <v>4300</v>
      </c>
      <c r="F701" s="5" t="s">
        <v>4301</v>
      </c>
      <c r="G701" s="5" t="s">
        <v>1869</v>
      </c>
      <c r="H701" s="3" t="s">
        <v>1918</v>
      </c>
      <c r="I701" s="3" t="s">
        <v>1918</v>
      </c>
      <c r="J701" s="3"/>
      <c r="K701" s="3"/>
      <c r="L701" s="3"/>
    </row>
    <row r="702" spans="1:12" x14ac:dyDescent="0.25">
      <c r="A702" s="5" t="s">
        <v>4302</v>
      </c>
      <c r="B702" s="5" t="s">
        <v>4303</v>
      </c>
      <c r="C702">
        <v>1</v>
      </c>
      <c r="D702" s="5" t="s">
        <v>4304</v>
      </c>
      <c r="E702" t="s">
        <v>4305</v>
      </c>
      <c r="F702" s="5" t="s">
        <v>4306</v>
      </c>
      <c r="G702" s="5" t="s">
        <v>1869</v>
      </c>
      <c r="H702" s="3" t="s">
        <v>1918</v>
      </c>
      <c r="I702" s="3" t="s">
        <v>1918</v>
      </c>
      <c r="J702" s="3"/>
      <c r="K702" s="3"/>
      <c r="L702" s="3"/>
    </row>
    <row r="703" spans="1:12" x14ac:dyDescent="0.25">
      <c r="A703" s="5" t="s">
        <v>4302</v>
      </c>
      <c r="B703" s="5" t="s">
        <v>4303</v>
      </c>
      <c r="C703">
        <v>2</v>
      </c>
      <c r="D703" s="5" t="s">
        <v>4307</v>
      </c>
      <c r="E703" t="s">
        <v>4305</v>
      </c>
      <c r="F703" s="5" t="s">
        <v>4308</v>
      </c>
      <c r="G703" s="5" t="s">
        <v>2959</v>
      </c>
      <c r="H703" s="3" t="s">
        <v>1918</v>
      </c>
      <c r="I703" s="3" t="s">
        <v>1918</v>
      </c>
      <c r="J703" s="3"/>
      <c r="K703" s="3"/>
      <c r="L703" s="3"/>
    </row>
    <row r="704" spans="1:12" x14ac:dyDescent="0.25">
      <c r="A704" s="5" t="s">
        <v>4309</v>
      </c>
      <c r="B704" s="5" t="s">
        <v>4310</v>
      </c>
      <c r="C704">
        <v>1</v>
      </c>
      <c r="D704" s="5" t="s">
        <v>4311</v>
      </c>
      <c r="E704" t="s">
        <v>4087</v>
      </c>
      <c r="F704" s="5" t="s">
        <v>4312</v>
      </c>
      <c r="G704" s="5" t="s">
        <v>1869</v>
      </c>
      <c r="H704" s="3" t="s">
        <v>1918</v>
      </c>
      <c r="I704" s="3" t="s">
        <v>1918</v>
      </c>
      <c r="J704" s="3"/>
      <c r="K704" s="3"/>
      <c r="L704" s="3"/>
    </row>
    <row r="705" spans="1:12" x14ac:dyDescent="0.25">
      <c r="A705" s="5" t="s">
        <v>4313</v>
      </c>
      <c r="B705" s="5" t="s">
        <v>4314</v>
      </c>
      <c r="C705">
        <v>1</v>
      </c>
      <c r="D705" s="5" t="s">
        <v>4315</v>
      </c>
      <c r="E705" t="s">
        <v>4316</v>
      </c>
      <c r="F705" s="5" t="s">
        <v>4317</v>
      </c>
      <c r="G705" s="5" t="s">
        <v>1869</v>
      </c>
      <c r="H705" s="3" t="s">
        <v>1918</v>
      </c>
      <c r="I705" s="3" t="s">
        <v>1918</v>
      </c>
      <c r="J705" s="3"/>
      <c r="K705" s="3"/>
      <c r="L705" s="3"/>
    </row>
    <row r="706" spans="1:12" x14ac:dyDescent="0.25">
      <c r="A706" s="5" t="s">
        <v>4318</v>
      </c>
      <c r="B706" s="5" t="s">
        <v>4319</v>
      </c>
      <c r="C706">
        <v>1</v>
      </c>
      <c r="D706" s="5" t="s">
        <v>4320</v>
      </c>
      <c r="E706" t="s">
        <v>4321</v>
      </c>
      <c r="F706" s="5" t="s">
        <v>4322</v>
      </c>
      <c r="G706" s="5" t="s">
        <v>1869</v>
      </c>
      <c r="H706" s="3" t="s">
        <v>1918</v>
      </c>
      <c r="I706" s="3" t="s">
        <v>1918</v>
      </c>
      <c r="J706" s="3"/>
      <c r="K706" s="3"/>
      <c r="L706" s="3"/>
    </row>
    <row r="707" spans="1:12" x14ac:dyDescent="0.25">
      <c r="A707" s="5" t="s">
        <v>4323</v>
      </c>
      <c r="B707" s="5" t="s">
        <v>4324</v>
      </c>
      <c r="C707">
        <v>1</v>
      </c>
      <c r="D707" s="5" t="s">
        <v>4325</v>
      </c>
      <c r="E707" t="s">
        <v>4326</v>
      </c>
      <c r="F707" s="5" t="s">
        <v>4327</v>
      </c>
      <c r="G707" s="5" t="s">
        <v>1869</v>
      </c>
      <c r="H707" s="3" t="s">
        <v>1918</v>
      </c>
      <c r="I707" s="3" t="s">
        <v>1918</v>
      </c>
      <c r="J707" s="3"/>
      <c r="K707" s="3"/>
      <c r="L707" s="3"/>
    </row>
    <row r="708" spans="1:12" x14ac:dyDescent="0.25">
      <c r="A708" s="5" t="s">
        <v>4328</v>
      </c>
      <c r="B708" s="5" t="s">
        <v>4329</v>
      </c>
      <c r="C708">
        <v>1</v>
      </c>
      <c r="D708" s="5" t="s">
        <v>4330</v>
      </c>
      <c r="E708" t="s">
        <v>4087</v>
      </c>
      <c r="F708" s="5" t="s">
        <v>4331</v>
      </c>
      <c r="G708" s="5" t="s">
        <v>1869</v>
      </c>
      <c r="H708" s="3" t="s">
        <v>1918</v>
      </c>
      <c r="I708" s="3" t="s">
        <v>1918</v>
      </c>
      <c r="J708" s="3"/>
      <c r="K708" s="3"/>
      <c r="L708" s="3"/>
    </row>
    <row r="709" spans="1:12" x14ac:dyDescent="0.25">
      <c r="A709" s="5" t="s">
        <v>4332</v>
      </c>
      <c r="B709" s="5" t="s">
        <v>4333</v>
      </c>
      <c r="C709">
        <v>1</v>
      </c>
      <c r="D709" s="5" t="s">
        <v>4334</v>
      </c>
      <c r="E709" t="s">
        <v>4335</v>
      </c>
      <c r="F709" s="5" t="s">
        <v>1868</v>
      </c>
      <c r="G709" s="5" t="s">
        <v>1869</v>
      </c>
      <c r="H709" s="3" t="s">
        <v>1918</v>
      </c>
      <c r="I709" s="3" t="s">
        <v>1918</v>
      </c>
      <c r="J709" s="3"/>
      <c r="K709" s="3"/>
      <c r="L709" s="3"/>
    </row>
    <row r="710" spans="1:12" x14ac:dyDescent="0.25">
      <c r="A710" s="5" t="s">
        <v>4336</v>
      </c>
      <c r="B710" s="5" t="s">
        <v>4337</v>
      </c>
      <c r="C710">
        <v>1</v>
      </c>
      <c r="D710" s="5" t="s">
        <v>4338</v>
      </c>
      <c r="E710" t="s">
        <v>2318</v>
      </c>
      <c r="F710" s="5" t="s">
        <v>4339</v>
      </c>
      <c r="G710" s="5" t="s">
        <v>1869</v>
      </c>
      <c r="H710" s="3" t="s">
        <v>1918</v>
      </c>
      <c r="I710" s="3" t="s">
        <v>1918</v>
      </c>
      <c r="J710" s="3"/>
      <c r="K710" s="3"/>
      <c r="L710" s="3"/>
    </row>
    <row r="711" spans="1:12" x14ac:dyDescent="0.25">
      <c r="A711" s="5" t="s">
        <v>4340</v>
      </c>
      <c r="B711" s="5" t="s">
        <v>4341</v>
      </c>
      <c r="C711">
        <v>1</v>
      </c>
      <c r="D711" s="5" t="s">
        <v>4342</v>
      </c>
      <c r="E711" t="s">
        <v>4343</v>
      </c>
      <c r="F711" s="5" t="s">
        <v>4344</v>
      </c>
      <c r="G711" s="5" t="s">
        <v>1869</v>
      </c>
      <c r="H711" s="3" t="s">
        <v>1918</v>
      </c>
      <c r="I711" s="3" t="s">
        <v>1918</v>
      </c>
      <c r="J711" s="3"/>
      <c r="K711" s="3"/>
      <c r="L711" s="3"/>
    </row>
    <row r="712" spans="1:12" x14ac:dyDescent="0.25">
      <c r="A712" s="5" t="s">
        <v>4345</v>
      </c>
      <c r="B712" s="5" t="s">
        <v>4346</v>
      </c>
      <c r="C712">
        <v>1</v>
      </c>
      <c r="D712" s="5" t="s">
        <v>4347</v>
      </c>
      <c r="E712" t="s">
        <v>4348</v>
      </c>
      <c r="F712" s="5" t="s">
        <v>4349</v>
      </c>
      <c r="G712" s="5" t="s">
        <v>1869</v>
      </c>
      <c r="H712" s="3" t="s">
        <v>1918</v>
      </c>
      <c r="I712" s="3" t="s">
        <v>1918</v>
      </c>
      <c r="J712" s="3"/>
      <c r="K712" s="3"/>
      <c r="L712" s="3"/>
    </row>
    <row r="713" spans="1:12" x14ac:dyDescent="0.25">
      <c r="A713" s="5" t="s">
        <v>4350</v>
      </c>
      <c r="B713" s="5" t="s">
        <v>4351</v>
      </c>
      <c r="C713">
        <v>1</v>
      </c>
      <c r="D713" s="5" t="s">
        <v>4352</v>
      </c>
      <c r="E713" t="s">
        <v>1910</v>
      </c>
      <c r="F713" s="5" t="s">
        <v>1868</v>
      </c>
      <c r="G713" s="5" t="s">
        <v>1869</v>
      </c>
      <c r="H713" s="3" t="s">
        <v>1918</v>
      </c>
      <c r="I713" s="3" t="s">
        <v>1870</v>
      </c>
      <c r="J713" s="3"/>
      <c r="K713" s="3"/>
      <c r="L713" s="3"/>
    </row>
    <row r="714" spans="1:12" x14ac:dyDescent="0.25">
      <c r="A714" s="5" t="s">
        <v>4353</v>
      </c>
      <c r="B714" s="5" t="s">
        <v>4354</v>
      </c>
      <c r="C714">
        <v>1</v>
      </c>
      <c r="D714" s="5" t="s">
        <v>4355</v>
      </c>
      <c r="E714" t="s">
        <v>2004</v>
      </c>
      <c r="F714" s="5" t="s">
        <v>1877</v>
      </c>
      <c r="G714" s="5" t="s">
        <v>1878</v>
      </c>
      <c r="H714" s="3" t="s">
        <v>1918</v>
      </c>
      <c r="I714" s="3" t="s">
        <v>1870</v>
      </c>
      <c r="J714" s="3"/>
      <c r="K714" s="3"/>
      <c r="L714" s="3"/>
    </row>
    <row r="715" spans="1:12" x14ac:dyDescent="0.25">
      <c r="A715" s="5" t="s">
        <v>4353</v>
      </c>
      <c r="B715" s="5" t="s">
        <v>4354</v>
      </c>
      <c r="C715">
        <v>2</v>
      </c>
      <c r="D715" s="5" t="s">
        <v>4356</v>
      </c>
      <c r="E715" t="s">
        <v>3298</v>
      </c>
      <c r="F715" s="5" t="s">
        <v>1877</v>
      </c>
      <c r="G715" s="5" t="s">
        <v>1878</v>
      </c>
      <c r="H715" s="3" t="s">
        <v>1918</v>
      </c>
      <c r="I715" s="3" t="s">
        <v>1870</v>
      </c>
      <c r="J715" s="3"/>
      <c r="K715" s="3"/>
      <c r="L715" s="3"/>
    </row>
    <row r="716" spans="1:12" x14ac:dyDescent="0.25">
      <c r="A716" s="5" t="s">
        <v>4353</v>
      </c>
      <c r="B716" s="5" t="s">
        <v>4354</v>
      </c>
      <c r="C716">
        <v>3</v>
      </c>
      <c r="D716" s="5" t="s">
        <v>4357</v>
      </c>
      <c r="E716" t="s">
        <v>2404</v>
      </c>
      <c r="F716" s="5" t="s">
        <v>1877</v>
      </c>
      <c r="G716" s="5" t="s">
        <v>1878</v>
      </c>
      <c r="H716" s="3" t="s">
        <v>1918</v>
      </c>
      <c r="I716" s="3" t="s">
        <v>1870</v>
      </c>
      <c r="J716" s="3"/>
      <c r="K716" s="3"/>
      <c r="L716" s="3"/>
    </row>
    <row r="717" spans="1:12" x14ac:dyDescent="0.25">
      <c r="A717" s="5" t="s">
        <v>4358</v>
      </c>
      <c r="B717" s="5" t="s">
        <v>4359</v>
      </c>
      <c r="C717">
        <v>1</v>
      </c>
      <c r="D717" s="5" t="s">
        <v>4360</v>
      </c>
      <c r="E717" t="s">
        <v>4361</v>
      </c>
      <c r="F717" s="5" t="s">
        <v>4362</v>
      </c>
      <c r="G717" s="5" t="s">
        <v>1869</v>
      </c>
      <c r="H717" s="3" t="s">
        <v>1918</v>
      </c>
      <c r="I717" s="3" t="s">
        <v>1870</v>
      </c>
      <c r="J717" s="3"/>
      <c r="K717" s="3"/>
      <c r="L717" s="3"/>
    </row>
    <row r="718" spans="1:12" x14ac:dyDescent="0.25">
      <c r="A718" s="5" t="s">
        <v>1991</v>
      </c>
      <c r="B718" s="5" t="s">
        <v>1104</v>
      </c>
      <c r="C718">
        <v>3</v>
      </c>
      <c r="D718" s="5" t="s">
        <v>4363</v>
      </c>
      <c r="E718" t="s">
        <v>4364</v>
      </c>
      <c r="F718" s="5" t="s">
        <v>1877</v>
      </c>
      <c r="G718" s="5" t="s">
        <v>1878</v>
      </c>
      <c r="H718" s="3" t="s">
        <v>1918</v>
      </c>
      <c r="I718" s="3" t="s">
        <v>1918</v>
      </c>
      <c r="J718" s="3"/>
      <c r="K718" s="3"/>
      <c r="L718" s="3"/>
    </row>
    <row r="719" spans="1:12" x14ac:dyDescent="0.25">
      <c r="A719" s="5" t="s">
        <v>4365</v>
      </c>
      <c r="B719" s="5" t="s">
        <v>4366</v>
      </c>
      <c r="C719">
        <v>1</v>
      </c>
      <c r="D719" s="5" t="s">
        <v>4367</v>
      </c>
      <c r="E719" t="s">
        <v>4368</v>
      </c>
      <c r="F719" s="5" t="s">
        <v>1868</v>
      </c>
      <c r="G719" s="5" t="s">
        <v>1869</v>
      </c>
      <c r="H719" s="3" t="s">
        <v>1918</v>
      </c>
      <c r="I719" s="3" t="s">
        <v>1870</v>
      </c>
      <c r="J719" s="3"/>
      <c r="K719" s="3"/>
      <c r="L719" s="3"/>
    </row>
    <row r="720" spans="1:12" x14ac:dyDescent="0.25">
      <c r="A720" s="5" t="s">
        <v>4369</v>
      </c>
      <c r="B720" s="5" t="s">
        <v>4370</v>
      </c>
      <c r="C720">
        <v>1</v>
      </c>
      <c r="D720" s="5" t="s">
        <v>4371</v>
      </c>
      <c r="E720" t="s">
        <v>1867</v>
      </c>
      <c r="F720" s="5" t="s">
        <v>1868</v>
      </c>
      <c r="G720" s="5" t="s">
        <v>1869</v>
      </c>
      <c r="H720" s="3" t="s">
        <v>1918</v>
      </c>
      <c r="I720" s="3" t="s">
        <v>1870</v>
      </c>
      <c r="J720" s="3"/>
      <c r="K720" s="3"/>
      <c r="L720" s="3"/>
    </row>
    <row r="721" spans="1:12" x14ac:dyDescent="0.25">
      <c r="A721" s="5" t="s">
        <v>4372</v>
      </c>
      <c r="B721" s="5" t="s">
        <v>4373</v>
      </c>
      <c r="C721">
        <v>1</v>
      </c>
      <c r="D721" s="5" t="s">
        <v>4374</v>
      </c>
      <c r="E721" t="s">
        <v>1980</v>
      </c>
      <c r="F721" s="5" t="s">
        <v>1868</v>
      </c>
      <c r="G721" s="5" t="s">
        <v>1869</v>
      </c>
      <c r="H721" s="3" t="s">
        <v>1918</v>
      </c>
      <c r="I721" s="3" t="s">
        <v>1870</v>
      </c>
      <c r="J721" s="3"/>
      <c r="K721" s="3"/>
      <c r="L721" s="3"/>
    </row>
    <row r="722" spans="1:12" x14ac:dyDescent="0.25">
      <c r="A722" s="5" t="s">
        <v>4375</v>
      </c>
      <c r="B722" s="5" t="s">
        <v>4376</v>
      </c>
      <c r="C722">
        <v>1</v>
      </c>
      <c r="D722" s="5" t="s">
        <v>4377</v>
      </c>
      <c r="E722" t="s">
        <v>4378</v>
      </c>
      <c r="F722" s="5" t="s">
        <v>1868</v>
      </c>
      <c r="G722" s="5" t="s">
        <v>1869</v>
      </c>
      <c r="H722" s="3" t="s">
        <v>1918</v>
      </c>
      <c r="I722" s="3" t="s">
        <v>1870</v>
      </c>
      <c r="J722" s="3"/>
      <c r="K722" s="3"/>
      <c r="L722" s="3"/>
    </row>
    <row r="723" spans="1:12" x14ac:dyDescent="0.25">
      <c r="A723" s="5" t="s">
        <v>4379</v>
      </c>
      <c r="B723" s="5" t="s">
        <v>4380</v>
      </c>
      <c r="C723">
        <v>1</v>
      </c>
      <c r="D723" s="5" t="s">
        <v>4381</v>
      </c>
      <c r="E723" t="s">
        <v>1910</v>
      </c>
      <c r="F723" s="5" t="s">
        <v>1868</v>
      </c>
      <c r="G723" s="5" t="s">
        <v>1869</v>
      </c>
      <c r="H723" s="3" t="s">
        <v>1918</v>
      </c>
      <c r="I723" s="3" t="s">
        <v>1870</v>
      </c>
      <c r="J723" s="3"/>
      <c r="K723" s="3"/>
      <c r="L723" s="3"/>
    </row>
    <row r="724" spans="1:12" x14ac:dyDescent="0.25">
      <c r="A724" s="5" t="s">
        <v>4382</v>
      </c>
      <c r="B724" s="5" t="s">
        <v>4383</v>
      </c>
      <c r="C724">
        <v>1</v>
      </c>
      <c r="D724" s="5" t="s">
        <v>4384</v>
      </c>
      <c r="E724" t="s">
        <v>1910</v>
      </c>
      <c r="F724" s="5" t="s">
        <v>1868</v>
      </c>
      <c r="G724" s="5" t="s">
        <v>1869</v>
      </c>
      <c r="H724" s="3" t="s">
        <v>1918</v>
      </c>
      <c r="I724" s="3" t="s">
        <v>1870</v>
      </c>
      <c r="J724" s="3"/>
      <c r="K724" s="3"/>
      <c r="L724" s="3"/>
    </row>
    <row r="725" spans="1:12" x14ac:dyDescent="0.25">
      <c r="A725" s="5" t="s">
        <v>4385</v>
      </c>
      <c r="B725" s="5" t="s">
        <v>4386</v>
      </c>
      <c r="C725">
        <v>1</v>
      </c>
      <c r="D725" s="5" t="s">
        <v>4387</v>
      </c>
      <c r="E725" t="s">
        <v>1867</v>
      </c>
      <c r="F725" s="5" t="s">
        <v>1868</v>
      </c>
      <c r="G725" s="5" t="s">
        <v>1869</v>
      </c>
      <c r="H725" s="3" t="s">
        <v>1918</v>
      </c>
      <c r="I725" s="3" t="s">
        <v>1918</v>
      </c>
      <c r="J725" s="3"/>
      <c r="K725" s="3"/>
      <c r="L725" s="3"/>
    </row>
    <row r="726" spans="1:12" x14ac:dyDescent="0.25">
      <c r="A726" s="5" t="s">
        <v>4388</v>
      </c>
      <c r="B726" s="5" t="s">
        <v>4389</v>
      </c>
      <c r="C726">
        <v>1</v>
      </c>
      <c r="D726" s="5" t="s">
        <v>4390</v>
      </c>
      <c r="E726" t="s">
        <v>1867</v>
      </c>
      <c r="F726" s="5" t="s">
        <v>1868</v>
      </c>
      <c r="G726" s="5" t="s">
        <v>1869</v>
      </c>
      <c r="H726" s="3" t="s">
        <v>1918</v>
      </c>
      <c r="I726" s="3" t="s">
        <v>1870</v>
      </c>
      <c r="J726" s="3"/>
      <c r="K726" s="3"/>
      <c r="L726" s="3"/>
    </row>
    <row r="727" spans="1:12" x14ac:dyDescent="0.25">
      <c r="A727" s="5" t="s">
        <v>4391</v>
      </c>
      <c r="B727" s="5" t="s">
        <v>4392</v>
      </c>
      <c r="C727">
        <v>1</v>
      </c>
      <c r="D727" s="5" t="s">
        <v>4393</v>
      </c>
      <c r="E727" t="s">
        <v>1867</v>
      </c>
      <c r="F727" s="5" t="s">
        <v>1877</v>
      </c>
      <c r="G727" s="5" t="s">
        <v>1878</v>
      </c>
      <c r="H727" s="3" t="s">
        <v>1918</v>
      </c>
      <c r="I727" s="3" t="s">
        <v>1870</v>
      </c>
      <c r="J727" s="3"/>
      <c r="K727" s="3"/>
      <c r="L727" s="3"/>
    </row>
    <row r="728" spans="1:12" x14ac:dyDescent="0.25">
      <c r="A728" s="5" t="s">
        <v>4394</v>
      </c>
      <c r="B728" s="5" t="s">
        <v>4395</v>
      </c>
      <c r="C728">
        <v>1</v>
      </c>
      <c r="D728" s="5" t="s">
        <v>4396</v>
      </c>
      <c r="E728" t="s">
        <v>4397</v>
      </c>
      <c r="F728" s="5" t="s">
        <v>1868</v>
      </c>
      <c r="G728" s="5" t="s">
        <v>1869</v>
      </c>
      <c r="H728" s="3" t="s">
        <v>1918</v>
      </c>
      <c r="I728" s="3" t="s">
        <v>1870</v>
      </c>
      <c r="J728" s="3"/>
      <c r="K728" s="3"/>
      <c r="L728" s="3"/>
    </row>
    <row r="729" spans="1:12" x14ac:dyDescent="0.25">
      <c r="A729" s="5" t="s">
        <v>4398</v>
      </c>
      <c r="B729" s="5" t="s">
        <v>4399</v>
      </c>
      <c r="C729">
        <v>1</v>
      </c>
      <c r="D729" s="5" t="s">
        <v>4400</v>
      </c>
      <c r="E729" t="s">
        <v>2035</v>
      </c>
      <c r="F729" s="5" t="s">
        <v>1877</v>
      </c>
      <c r="G729" s="5" t="s">
        <v>1878</v>
      </c>
      <c r="H729" s="3" t="s">
        <v>1918</v>
      </c>
      <c r="I729" s="3" t="s">
        <v>1918</v>
      </c>
      <c r="J729" s="3"/>
      <c r="K729" s="3"/>
      <c r="L729" s="3"/>
    </row>
    <row r="730" spans="1:12" x14ac:dyDescent="0.25">
      <c r="A730" s="5" t="s">
        <v>4398</v>
      </c>
      <c r="B730" s="5" t="s">
        <v>4399</v>
      </c>
      <c r="C730">
        <v>2</v>
      </c>
      <c r="D730" s="5" t="s">
        <v>4401</v>
      </c>
      <c r="E730" t="s">
        <v>4402</v>
      </c>
      <c r="F730" s="5" t="s">
        <v>1877</v>
      </c>
      <c r="G730" s="5" t="s">
        <v>1878</v>
      </c>
      <c r="H730" s="3" t="s">
        <v>1918</v>
      </c>
      <c r="I730" s="3" t="s">
        <v>1918</v>
      </c>
      <c r="J730" s="3"/>
      <c r="K730" s="3"/>
      <c r="L730" s="3"/>
    </row>
    <row r="731" spans="1:12" x14ac:dyDescent="0.25">
      <c r="A731" s="5" t="s">
        <v>4398</v>
      </c>
      <c r="B731" s="5" t="s">
        <v>4399</v>
      </c>
      <c r="C731">
        <v>3</v>
      </c>
      <c r="D731" s="5" t="s">
        <v>4403</v>
      </c>
      <c r="E731" t="s">
        <v>4404</v>
      </c>
      <c r="F731" s="5" t="s">
        <v>1877</v>
      </c>
      <c r="G731" s="5" t="s">
        <v>1878</v>
      </c>
      <c r="H731" s="3" t="s">
        <v>1918</v>
      </c>
      <c r="I731" s="3" t="s">
        <v>1918</v>
      </c>
      <c r="J731" s="3"/>
      <c r="K731" s="3"/>
      <c r="L731" s="3"/>
    </row>
    <row r="732" spans="1:12" x14ac:dyDescent="0.25">
      <c r="A732" s="5" t="s">
        <v>4398</v>
      </c>
      <c r="B732" s="5" t="s">
        <v>4399</v>
      </c>
      <c r="C732">
        <v>4</v>
      </c>
      <c r="D732" s="5" t="s">
        <v>4405</v>
      </c>
      <c r="E732" t="s">
        <v>4406</v>
      </c>
      <c r="F732" s="5" t="s">
        <v>1877</v>
      </c>
      <c r="G732" s="5" t="s">
        <v>1878</v>
      </c>
      <c r="H732" s="3" t="s">
        <v>1918</v>
      </c>
      <c r="I732" s="3" t="s">
        <v>1918</v>
      </c>
      <c r="J732" s="3"/>
      <c r="K732" s="3"/>
      <c r="L732" s="3"/>
    </row>
    <row r="733" spans="1:12" x14ac:dyDescent="0.25">
      <c r="A733" s="5" t="s">
        <v>4407</v>
      </c>
      <c r="B733" s="5" t="s">
        <v>4408</v>
      </c>
      <c r="C733">
        <v>1</v>
      </c>
      <c r="D733" s="5" t="s">
        <v>4409</v>
      </c>
      <c r="E733" t="s">
        <v>4410</v>
      </c>
      <c r="F733" s="5" t="s">
        <v>1868</v>
      </c>
      <c r="G733" s="5" t="s">
        <v>1869</v>
      </c>
      <c r="H733" s="3" t="s">
        <v>1918</v>
      </c>
      <c r="I733" s="3" t="s">
        <v>1870</v>
      </c>
      <c r="J733" s="3"/>
      <c r="K733" s="3"/>
      <c r="L733" s="3"/>
    </row>
    <row r="734" spans="1:12" x14ac:dyDescent="0.25">
      <c r="A734" s="5" t="s">
        <v>4411</v>
      </c>
      <c r="B734" s="5" t="s">
        <v>4412</v>
      </c>
      <c r="C734">
        <v>1</v>
      </c>
      <c r="D734" s="5" t="s">
        <v>4413</v>
      </c>
      <c r="E734" t="s">
        <v>1905</v>
      </c>
      <c r="F734" s="5" t="s">
        <v>1868</v>
      </c>
      <c r="G734" s="5" t="s">
        <v>1869</v>
      </c>
      <c r="H734" s="3" t="s">
        <v>1918</v>
      </c>
      <c r="I734" s="3" t="s">
        <v>1870</v>
      </c>
      <c r="J734" s="3"/>
      <c r="K734" s="3"/>
      <c r="L734" s="3"/>
    </row>
    <row r="735" spans="1:12" x14ac:dyDescent="0.25">
      <c r="A735" s="5" t="s">
        <v>4414</v>
      </c>
      <c r="B735" s="5" t="s">
        <v>4415</v>
      </c>
      <c r="C735">
        <v>1</v>
      </c>
      <c r="D735" s="5" t="s">
        <v>4416</v>
      </c>
      <c r="E735" t="s">
        <v>2004</v>
      </c>
      <c r="F735" s="5" t="s">
        <v>1877</v>
      </c>
      <c r="G735" s="5" t="s">
        <v>1878</v>
      </c>
      <c r="H735" s="3" t="s">
        <v>1918</v>
      </c>
      <c r="I735" s="3" t="s">
        <v>1870</v>
      </c>
      <c r="J735" s="3"/>
      <c r="K735" s="3"/>
      <c r="L735" s="3"/>
    </row>
    <row r="736" spans="1:12" x14ac:dyDescent="0.25">
      <c r="A736" s="5" t="s">
        <v>4414</v>
      </c>
      <c r="B736" s="5" t="s">
        <v>4415</v>
      </c>
      <c r="C736">
        <v>2</v>
      </c>
      <c r="D736" s="5" t="s">
        <v>4417</v>
      </c>
      <c r="E736" t="s">
        <v>4418</v>
      </c>
      <c r="F736" s="5" t="s">
        <v>1877</v>
      </c>
      <c r="G736" s="5" t="s">
        <v>1878</v>
      </c>
      <c r="H736" s="3" t="s">
        <v>1918</v>
      </c>
      <c r="I736" s="3" t="s">
        <v>1870</v>
      </c>
      <c r="J736" s="3"/>
      <c r="K736" s="3"/>
      <c r="L736" s="3"/>
    </row>
    <row r="737" spans="1:12" x14ac:dyDescent="0.25">
      <c r="A737" s="5" t="s">
        <v>4419</v>
      </c>
      <c r="B737" s="5" t="s">
        <v>4420</v>
      </c>
      <c r="C737">
        <v>1</v>
      </c>
      <c r="D737" s="5" t="s">
        <v>4421</v>
      </c>
      <c r="E737" t="s">
        <v>4422</v>
      </c>
      <c r="F737" s="5" t="s">
        <v>1868</v>
      </c>
      <c r="G737" s="5" t="s">
        <v>1869</v>
      </c>
      <c r="H737" s="3" t="s">
        <v>1918</v>
      </c>
      <c r="I737" s="3" t="s">
        <v>1870</v>
      </c>
      <c r="J737" s="3"/>
      <c r="K737" s="3"/>
      <c r="L737" s="3"/>
    </row>
    <row r="738" spans="1:12" x14ac:dyDescent="0.25">
      <c r="A738" s="5" t="s">
        <v>4423</v>
      </c>
      <c r="B738" s="5" t="s">
        <v>4424</v>
      </c>
      <c r="C738">
        <v>1</v>
      </c>
      <c r="D738" s="5" t="s">
        <v>4425</v>
      </c>
      <c r="E738" t="s">
        <v>4426</v>
      </c>
      <c r="F738" s="5" t="s">
        <v>1877</v>
      </c>
      <c r="G738" s="5" t="s">
        <v>1878</v>
      </c>
      <c r="H738" s="3" t="s">
        <v>1918</v>
      </c>
      <c r="I738" s="3" t="s">
        <v>1870</v>
      </c>
      <c r="J738" s="3"/>
      <c r="K738" s="3"/>
      <c r="L738" s="3"/>
    </row>
    <row r="739" spans="1:12" x14ac:dyDescent="0.25">
      <c r="A739" s="5" t="s">
        <v>4423</v>
      </c>
      <c r="B739" s="5" t="s">
        <v>4424</v>
      </c>
      <c r="C739">
        <v>2</v>
      </c>
      <c r="D739" s="5" t="s">
        <v>4427</v>
      </c>
      <c r="E739" t="s">
        <v>2035</v>
      </c>
      <c r="F739" s="5" t="s">
        <v>1877</v>
      </c>
      <c r="G739" s="5" t="s">
        <v>1878</v>
      </c>
      <c r="H739" s="3" t="s">
        <v>1918</v>
      </c>
      <c r="I739" s="3" t="s">
        <v>1870</v>
      </c>
      <c r="J739" s="3"/>
      <c r="K739" s="3"/>
      <c r="L739" s="3"/>
    </row>
    <row r="740" spans="1:12" x14ac:dyDescent="0.25">
      <c r="A740" s="5" t="s">
        <v>4423</v>
      </c>
      <c r="B740" s="5" t="s">
        <v>4424</v>
      </c>
      <c r="C740">
        <v>3</v>
      </c>
      <c r="D740" s="5" t="s">
        <v>4428</v>
      </c>
      <c r="E740" t="s">
        <v>4429</v>
      </c>
      <c r="F740" s="5" t="s">
        <v>1877</v>
      </c>
      <c r="G740" s="5" t="s">
        <v>1878</v>
      </c>
      <c r="H740" s="3" t="s">
        <v>1918</v>
      </c>
      <c r="I740" s="3" t="s">
        <v>1870</v>
      </c>
      <c r="J740" s="3"/>
      <c r="K740" s="3"/>
      <c r="L740" s="3"/>
    </row>
    <row r="741" spans="1:12" x14ac:dyDescent="0.25">
      <c r="A741" s="5" t="s">
        <v>4423</v>
      </c>
      <c r="B741" s="5" t="s">
        <v>4424</v>
      </c>
      <c r="C741">
        <v>4</v>
      </c>
      <c r="D741" s="5" t="s">
        <v>4430</v>
      </c>
      <c r="E741" t="s">
        <v>3347</v>
      </c>
      <c r="F741" s="5" t="s">
        <v>1877</v>
      </c>
      <c r="G741" s="5" t="s">
        <v>1878</v>
      </c>
      <c r="H741" s="3" t="s">
        <v>1918</v>
      </c>
      <c r="I741" s="3" t="s">
        <v>1870</v>
      </c>
      <c r="J741" s="3"/>
      <c r="K741" s="3"/>
      <c r="L741" s="3"/>
    </row>
    <row r="742" spans="1:12" x14ac:dyDescent="0.25">
      <c r="A742" s="5" t="s">
        <v>4431</v>
      </c>
      <c r="B742" s="5" t="s">
        <v>4432</v>
      </c>
      <c r="C742">
        <v>1</v>
      </c>
      <c r="D742" s="5" t="s">
        <v>4433</v>
      </c>
      <c r="E742" t="s">
        <v>1867</v>
      </c>
      <c r="F742" s="5" t="s">
        <v>1868</v>
      </c>
      <c r="G742" s="5" t="s">
        <v>1869</v>
      </c>
      <c r="H742" s="3" t="s">
        <v>1918</v>
      </c>
      <c r="I742" s="3" t="s">
        <v>1870</v>
      </c>
      <c r="J742" s="3"/>
      <c r="K742" s="3"/>
      <c r="L742" s="3"/>
    </row>
    <row r="743" spans="1:12" x14ac:dyDescent="0.25">
      <c r="A743" s="5" t="s">
        <v>4434</v>
      </c>
      <c r="B743" s="5" t="s">
        <v>4435</v>
      </c>
      <c r="C743">
        <v>1</v>
      </c>
      <c r="D743" s="5" t="s">
        <v>4436</v>
      </c>
      <c r="E743" t="s">
        <v>2035</v>
      </c>
      <c r="F743" s="5" t="s">
        <v>1877</v>
      </c>
      <c r="G743" s="5" t="s">
        <v>1878</v>
      </c>
      <c r="H743" s="3" t="s">
        <v>1918</v>
      </c>
      <c r="I743" s="3" t="s">
        <v>1870</v>
      </c>
      <c r="J743" s="3"/>
      <c r="K743" s="3"/>
      <c r="L743" s="3"/>
    </row>
    <row r="744" spans="1:12" x14ac:dyDescent="0.25">
      <c r="A744" s="5" t="s">
        <v>4437</v>
      </c>
      <c r="B744" s="5" t="s">
        <v>4438</v>
      </c>
      <c r="C744">
        <v>1</v>
      </c>
      <c r="D744" s="5" t="s">
        <v>4439</v>
      </c>
      <c r="E744" t="s">
        <v>1905</v>
      </c>
      <c r="F744" s="5" t="s">
        <v>1868</v>
      </c>
      <c r="G744" s="5" t="s">
        <v>1869</v>
      </c>
      <c r="H744" s="3" t="s">
        <v>1918</v>
      </c>
      <c r="I744" s="3" t="s">
        <v>1870</v>
      </c>
      <c r="J744" s="3"/>
      <c r="K744" s="3"/>
      <c r="L744" s="3"/>
    </row>
    <row r="745" spans="1:12" x14ac:dyDescent="0.25">
      <c r="A745" s="5" t="s">
        <v>4440</v>
      </c>
      <c r="B745" s="5" t="s">
        <v>4441</v>
      </c>
      <c r="C745">
        <v>1</v>
      </c>
      <c r="D745" s="5" t="s">
        <v>4442</v>
      </c>
      <c r="E745" t="s">
        <v>2404</v>
      </c>
      <c r="F745" s="5" t="s">
        <v>1877</v>
      </c>
      <c r="G745" s="5" t="s">
        <v>1878</v>
      </c>
      <c r="H745" s="3" t="s">
        <v>1918</v>
      </c>
      <c r="I745" s="3" t="s">
        <v>1870</v>
      </c>
      <c r="J745" s="3"/>
      <c r="K745" s="3"/>
      <c r="L745" s="3"/>
    </row>
    <row r="746" spans="1:12" x14ac:dyDescent="0.25">
      <c r="A746" s="5" t="s">
        <v>4440</v>
      </c>
      <c r="B746" s="5" t="s">
        <v>4441</v>
      </c>
      <c r="C746">
        <v>2</v>
      </c>
      <c r="D746" s="5" t="s">
        <v>4443</v>
      </c>
      <c r="E746" t="s">
        <v>2360</v>
      </c>
      <c r="F746" s="5" t="s">
        <v>1877</v>
      </c>
      <c r="G746" s="5" t="s">
        <v>1878</v>
      </c>
      <c r="H746" s="3" t="s">
        <v>1918</v>
      </c>
      <c r="I746" s="3" t="s">
        <v>1870</v>
      </c>
      <c r="J746" s="3"/>
      <c r="K746" s="3"/>
      <c r="L746" s="3"/>
    </row>
    <row r="747" spans="1:12" x14ac:dyDescent="0.25">
      <c r="A747" s="5" t="s">
        <v>4440</v>
      </c>
      <c r="B747" s="5" t="s">
        <v>4441</v>
      </c>
      <c r="C747">
        <v>3</v>
      </c>
      <c r="D747" s="5" t="s">
        <v>4444</v>
      </c>
      <c r="E747" t="s">
        <v>2404</v>
      </c>
      <c r="F747" s="5" t="s">
        <v>1877</v>
      </c>
      <c r="G747" s="5" t="s">
        <v>1878</v>
      </c>
      <c r="H747" s="3" t="s">
        <v>1918</v>
      </c>
      <c r="I747" s="3" t="s">
        <v>1870</v>
      </c>
      <c r="J747" s="3"/>
      <c r="K747" s="3"/>
      <c r="L747" s="3"/>
    </row>
    <row r="748" spans="1:12" x14ac:dyDescent="0.25">
      <c r="A748" s="5" t="s">
        <v>4445</v>
      </c>
      <c r="B748" s="5" t="s">
        <v>4446</v>
      </c>
      <c r="C748">
        <v>1</v>
      </c>
      <c r="D748" s="5" t="s">
        <v>4447</v>
      </c>
      <c r="E748" t="s">
        <v>1867</v>
      </c>
      <c r="F748" s="5" t="s">
        <v>1868</v>
      </c>
      <c r="G748" s="5" t="s">
        <v>1869</v>
      </c>
      <c r="H748" s="3" t="s">
        <v>1918</v>
      </c>
      <c r="I748" s="3" t="s">
        <v>1870</v>
      </c>
      <c r="J748" s="3"/>
      <c r="K748" s="3"/>
      <c r="L748" s="3"/>
    </row>
    <row r="749" spans="1:12" x14ac:dyDescent="0.25">
      <c r="A749" s="5" t="s">
        <v>4450</v>
      </c>
      <c r="B749" s="5" t="s">
        <v>4451</v>
      </c>
      <c r="C749">
        <v>1</v>
      </c>
      <c r="D749" s="5" t="s">
        <v>4452</v>
      </c>
      <c r="E749" t="s">
        <v>2095</v>
      </c>
      <c r="F749" s="5" t="s">
        <v>1877</v>
      </c>
      <c r="G749" s="5" t="s">
        <v>1878</v>
      </c>
      <c r="H749" s="3" t="s">
        <v>1918</v>
      </c>
      <c r="I749" s="3" t="s">
        <v>1918</v>
      </c>
      <c r="J749" s="3"/>
      <c r="K749" s="3"/>
      <c r="L749" s="3"/>
    </row>
    <row r="750" spans="1:12" x14ac:dyDescent="0.25">
      <c r="A750" s="5" t="s">
        <v>4453</v>
      </c>
      <c r="B750" s="5" t="s">
        <v>4454</v>
      </c>
      <c r="C750">
        <v>1</v>
      </c>
      <c r="D750" s="5" t="s">
        <v>4455</v>
      </c>
      <c r="E750" t="s">
        <v>2035</v>
      </c>
      <c r="F750" s="5" t="s">
        <v>1877</v>
      </c>
      <c r="G750" s="5" t="s">
        <v>1878</v>
      </c>
      <c r="H750" s="3" t="s">
        <v>1918</v>
      </c>
      <c r="I750" s="3" t="s">
        <v>1870</v>
      </c>
      <c r="J750" s="3"/>
      <c r="K750" s="3"/>
      <c r="L750" s="3"/>
    </row>
    <row r="751" spans="1:12" x14ac:dyDescent="0.25">
      <c r="A751" s="5" t="s">
        <v>4456</v>
      </c>
      <c r="B751" s="5" t="s">
        <v>4457</v>
      </c>
      <c r="C751">
        <v>1</v>
      </c>
      <c r="D751" s="5" t="s">
        <v>4458</v>
      </c>
      <c r="E751" t="s">
        <v>1980</v>
      </c>
      <c r="F751" s="5" t="s">
        <v>1868</v>
      </c>
      <c r="G751" s="5" t="s">
        <v>1869</v>
      </c>
      <c r="H751" s="3" t="s">
        <v>1918</v>
      </c>
      <c r="I751" s="3" t="s">
        <v>1870</v>
      </c>
      <c r="J751" s="3"/>
      <c r="K751" s="3"/>
      <c r="L751" s="3"/>
    </row>
    <row r="752" spans="1:12" x14ac:dyDescent="0.25">
      <c r="A752" s="5" t="s">
        <v>4459</v>
      </c>
      <c r="B752" s="5" t="s">
        <v>4460</v>
      </c>
      <c r="C752">
        <v>1</v>
      </c>
      <c r="D752" s="5" t="s">
        <v>4461</v>
      </c>
      <c r="E752" t="s">
        <v>2004</v>
      </c>
      <c r="F752" s="5" t="s">
        <v>1877</v>
      </c>
      <c r="G752" s="5" t="s">
        <v>1878</v>
      </c>
      <c r="H752" s="3" t="s">
        <v>1918</v>
      </c>
      <c r="I752" s="3" t="s">
        <v>1870</v>
      </c>
      <c r="J752" s="3"/>
      <c r="K752" s="3"/>
      <c r="L752" s="3"/>
    </row>
    <row r="753" spans="1:12" x14ac:dyDescent="0.25">
      <c r="A753" s="5" t="s">
        <v>4459</v>
      </c>
      <c r="B753" s="5" t="s">
        <v>4460</v>
      </c>
      <c r="C753">
        <v>2</v>
      </c>
      <c r="D753" s="5" t="s">
        <v>4462</v>
      </c>
      <c r="E753" t="s">
        <v>4463</v>
      </c>
      <c r="F753" s="5" t="s">
        <v>1877</v>
      </c>
      <c r="G753" s="5" t="s">
        <v>1878</v>
      </c>
      <c r="H753" s="3" t="s">
        <v>1918</v>
      </c>
      <c r="I753" s="3" t="s">
        <v>1870</v>
      </c>
      <c r="J753" s="3"/>
      <c r="K753" s="3"/>
      <c r="L753" s="3"/>
    </row>
    <row r="754" spans="1:12" x14ac:dyDescent="0.25">
      <c r="A754" s="5" t="s">
        <v>4464</v>
      </c>
      <c r="B754" s="5" t="s">
        <v>4465</v>
      </c>
      <c r="C754">
        <v>1</v>
      </c>
      <c r="D754" s="5" t="s">
        <v>4466</v>
      </c>
      <c r="E754" t="s">
        <v>4467</v>
      </c>
      <c r="F754" s="5" t="s">
        <v>1868</v>
      </c>
      <c r="G754" s="5" t="s">
        <v>1869</v>
      </c>
      <c r="H754" s="3" t="s">
        <v>1918</v>
      </c>
      <c r="I754" s="3" t="s">
        <v>1870</v>
      </c>
      <c r="J754" s="3"/>
      <c r="K754" s="3"/>
      <c r="L754" s="3"/>
    </row>
    <row r="755" spans="1:12" x14ac:dyDescent="0.25">
      <c r="A755" s="5" t="s">
        <v>4468</v>
      </c>
      <c r="B755" s="5" t="s">
        <v>4469</v>
      </c>
      <c r="C755">
        <v>1</v>
      </c>
      <c r="D755" s="5" t="s">
        <v>4470</v>
      </c>
      <c r="E755" t="s">
        <v>1867</v>
      </c>
      <c r="F755" s="5" t="s">
        <v>1868</v>
      </c>
      <c r="G755" s="5" t="s">
        <v>1869</v>
      </c>
      <c r="H755" s="3" t="s">
        <v>1918</v>
      </c>
      <c r="I755" s="3" t="s">
        <v>1870</v>
      </c>
      <c r="J755" s="3"/>
      <c r="K755" s="3"/>
      <c r="L755" s="3"/>
    </row>
    <row r="756" spans="1:12" x14ac:dyDescent="0.25">
      <c r="A756" s="5" t="s">
        <v>4471</v>
      </c>
      <c r="B756" s="5" t="s">
        <v>4472</v>
      </c>
      <c r="C756">
        <v>1</v>
      </c>
      <c r="D756" s="5" t="s">
        <v>4473</v>
      </c>
      <c r="E756" t="s">
        <v>1867</v>
      </c>
      <c r="F756" s="5" t="s">
        <v>1868</v>
      </c>
      <c r="G756" s="5" t="s">
        <v>1869</v>
      </c>
      <c r="H756" s="3" t="s">
        <v>1918</v>
      </c>
      <c r="I756" s="3" t="s">
        <v>1870</v>
      </c>
      <c r="J756" s="3"/>
      <c r="K756" s="3"/>
      <c r="L756" s="3"/>
    </row>
    <row r="757" spans="1:12" x14ac:dyDescent="0.25">
      <c r="A757" s="5" t="s">
        <v>4474</v>
      </c>
      <c r="B757" s="5" t="s">
        <v>4475</v>
      </c>
      <c r="C757">
        <v>1</v>
      </c>
      <c r="D757" s="5" t="s">
        <v>4476</v>
      </c>
      <c r="E757" t="s">
        <v>1867</v>
      </c>
      <c r="F757" s="5" t="s">
        <v>1868</v>
      </c>
      <c r="G757" s="5" t="s">
        <v>1869</v>
      </c>
      <c r="H757" s="3" t="s">
        <v>1918</v>
      </c>
      <c r="I757" s="3" t="s">
        <v>1918</v>
      </c>
      <c r="J757" s="3"/>
      <c r="K757" s="3"/>
      <c r="L757" s="3"/>
    </row>
    <row r="758" spans="1:12" x14ac:dyDescent="0.25">
      <c r="A758" s="5" t="s">
        <v>4481</v>
      </c>
      <c r="B758" s="5" t="s">
        <v>4482</v>
      </c>
      <c r="C758">
        <v>1</v>
      </c>
      <c r="D758" s="5" t="s">
        <v>4483</v>
      </c>
      <c r="E758" t="s">
        <v>1867</v>
      </c>
      <c r="F758" s="5" t="s">
        <v>1868</v>
      </c>
      <c r="G758" s="5" t="s">
        <v>1869</v>
      </c>
      <c r="H758" s="3" t="s">
        <v>1918</v>
      </c>
      <c r="I758" s="3" t="s">
        <v>1870</v>
      </c>
      <c r="J758" s="3"/>
      <c r="K758" s="3"/>
      <c r="L758" s="3"/>
    </row>
    <row r="759" spans="1:12" x14ac:dyDescent="0.25">
      <c r="A759" s="5" t="s">
        <v>4484</v>
      </c>
      <c r="B759" s="5" t="s">
        <v>4485</v>
      </c>
      <c r="C759">
        <v>1</v>
      </c>
      <c r="D759" s="5" t="s">
        <v>4486</v>
      </c>
      <c r="E759" t="s">
        <v>1867</v>
      </c>
      <c r="F759" s="5" t="s">
        <v>1877</v>
      </c>
      <c r="G759" s="5" t="s">
        <v>1878</v>
      </c>
      <c r="H759" s="3" t="s">
        <v>1918</v>
      </c>
      <c r="I759" s="3" t="s">
        <v>1870</v>
      </c>
      <c r="J759" s="3"/>
      <c r="K759" s="3"/>
      <c r="L759" s="3"/>
    </row>
    <row r="760" spans="1:12" x14ac:dyDescent="0.25">
      <c r="A760" s="5" t="s">
        <v>4487</v>
      </c>
      <c r="B760" s="5" t="s">
        <v>4488</v>
      </c>
      <c r="C760">
        <v>1</v>
      </c>
      <c r="D760" s="5" t="s">
        <v>4489</v>
      </c>
      <c r="E760" t="s">
        <v>2004</v>
      </c>
      <c r="F760" s="5" t="s">
        <v>1877</v>
      </c>
      <c r="G760" s="5" t="s">
        <v>1878</v>
      </c>
      <c r="H760" s="3" t="s">
        <v>1918</v>
      </c>
      <c r="I760" s="3" t="s">
        <v>1870</v>
      </c>
      <c r="J760" s="3"/>
      <c r="K760" s="3"/>
      <c r="L760" s="3"/>
    </row>
    <row r="761" spans="1:12" x14ac:dyDescent="0.25">
      <c r="A761" s="5" t="s">
        <v>4490</v>
      </c>
      <c r="B761" s="5" t="s">
        <v>4491</v>
      </c>
      <c r="C761">
        <v>1</v>
      </c>
      <c r="D761" s="5" t="s">
        <v>4492</v>
      </c>
      <c r="E761" t="s">
        <v>2004</v>
      </c>
      <c r="F761" s="5" t="s">
        <v>1877</v>
      </c>
      <c r="G761" s="5" t="s">
        <v>1878</v>
      </c>
      <c r="H761" s="3" t="s">
        <v>1918</v>
      </c>
      <c r="I761" s="3" t="s">
        <v>1870</v>
      </c>
      <c r="J761" s="3"/>
      <c r="K761" s="3"/>
      <c r="L761" s="3"/>
    </row>
    <row r="762" spans="1:12" x14ac:dyDescent="0.25">
      <c r="A762" s="5" t="s">
        <v>4493</v>
      </c>
      <c r="B762" s="5" t="s">
        <v>4494</v>
      </c>
      <c r="C762">
        <v>1</v>
      </c>
      <c r="D762" s="5" t="s">
        <v>4495</v>
      </c>
      <c r="E762" t="s">
        <v>2035</v>
      </c>
      <c r="F762" s="5" t="s">
        <v>1877</v>
      </c>
      <c r="G762" s="5" t="s">
        <v>1878</v>
      </c>
      <c r="H762" s="3" t="s">
        <v>1918</v>
      </c>
      <c r="I762" s="3" t="s">
        <v>1870</v>
      </c>
      <c r="J762" s="3"/>
      <c r="K762" s="3"/>
      <c r="L762" s="3"/>
    </row>
    <row r="763" spans="1:12" x14ac:dyDescent="0.25">
      <c r="A763" s="5" t="s">
        <v>4496</v>
      </c>
      <c r="B763" s="5" t="s">
        <v>4497</v>
      </c>
      <c r="C763">
        <v>1</v>
      </c>
      <c r="D763" s="5" t="s">
        <v>4498</v>
      </c>
      <c r="E763" t="s">
        <v>1867</v>
      </c>
      <c r="F763" s="5" t="s">
        <v>1868</v>
      </c>
      <c r="G763" s="5" t="s">
        <v>1869</v>
      </c>
      <c r="H763" s="3" t="s">
        <v>1918</v>
      </c>
      <c r="I763" s="3" t="s">
        <v>1870</v>
      </c>
      <c r="J763" s="3"/>
      <c r="K763" s="3"/>
      <c r="L763" s="3"/>
    </row>
    <row r="764" spans="1:12" x14ac:dyDescent="0.25">
      <c r="A764" s="5" t="s">
        <v>4499</v>
      </c>
      <c r="B764" s="5" t="s">
        <v>1803</v>
      </c>
      <c r="C764">
        <v>1</v>
      </c>
      <c r="D764" s="5" t="s">
        <v>4500</v>
      </c>
      <c r="E764" t="s">
        <v>3094</v>
      </c>
      <c r="F764" s="5" t="s">
        <v>1877</v>
      </c>
      <c r="G764" s="5" t="s">
        <v>1878</v>
      </c>
      <c r="H764" s="3" t="s">
        <v>1918</v>
      </c>
      <c r="I764" s="3" t="s">
        <v>1870</v>
      </c>
      <c r="J764" s="3"/>
      <c r="K764" s="3"/>
      <c r="L764" s="3"/>
    </row>
    <row r="765" spans="1:12" x14ac:dyDescent="0.25">
      <c r="A765" s="5" t="s">
        <v>4499</v>
      </c>
      <c r="B765" s="5" t="s">
        <v>1803</v>
      </c>
      <c r="C765">
        <v>3</v>
      </c>
      <c r="D765" s="5" t="s">
        <v>4502</v>
      </c>
      <c r="E765" t="s">
        <v>4503</v>
      </c>
      <c r="F765" s="5" t="s">
        <v>1877</v>
      </c>
      <c r="G765" s="5" t="s">
        <v>1878</v>
      </c>
      <c r="H765" s="3" t="s">
        <v>1918</v>
      </c>
      <c r="I765" s="3" t="s">
        <v>1870</v>
      </c>
      <c r="J765" s="3"/>
      <c r="K765" s="3"/>
      <c r="L765" s="3"/>
    </row>
    <row r="766" spans="1:12" x14ac:dyDescent="0.25">
      <c r="A766" s="5" t="s">
        <v>2025</v>
      </c>
      <c r="B766" s="5" t="s">
        <v>1815</v>
      </c>
      <c r="C766">
        <v>1</v>
      </c>
      <c r="D766" s="5" t="s">
        <v>4506</v>
      </c>
      <c r="E766" t="s">
        <v>2402</v>
      </c>
      <c r="F766" s="5" t="s">
        <v>1877</v>
      </c>
      <c r="G766" s="5" t="s">
        <v>1878</v>
      </c>
      <c r="H766" s="3" t="s">
        <v>1918</v>
      </c>
      <c r="I766" s="3" t="s">
        <v>1870</v>
      </c>
      <c r="J766" s="3"/>
      <c r="K766" s="3"/>
      <c r="L766" s="3"/>
    </row>
    <row r="767" spans="1:12" x14ac:dyDescent="0.25">
      <c r="A767" s="5" t="s">
        <v>2025</v>
      </c>
      <c r="B767" s="5" t="s">
        <v>1815</v>
      </c>
      <c r="C767">
        <v>3</v>
      </c>
      <c r="D767" s="5" t="s">
        <v>4507</v>
      </c>
      <c r="E767" t="s">
        <v>3347</v>
      </c>
      <c r="F767" s="5" t="s">
        <v>1877</v>
      </c>
      <c r="G767" s="5" t="s">
        <v>1878</v>
      </c>
      <c r="H767" s="3" t="s">
        <v>1918</v>
      </c>
      <c r="I767" s="3" t="s">
        <v>1870</v>
      </c>
      <c r="J767" s="3"/>
      <c r="K767" s="3"/>
      <c r="L767" s="3"/>
    </row>
    <row r="768" spans="1:12" x14ac:dyDescent="0.25">
      <c r="A768" s="5" t="s">
        <v>4508</v>
      </c>
      <c r="B768" s="5" t="s">
        <v>4509</v>
      </c>
      <c r="C768">
        <v>1</v>
      </c>
      <c r="D768" s="5" t="s">
        <v>4510</v>
      </c>
      <c r="E768" t="s">
        <v>1867</v>
      </c>
      <c r="F768" s="5" t="s">
        <v>1868</v>
      </c>
      <c r="G768" s="5" t="s">
        <v>1869</v>
      </c>
      <c r="H768" s="3" t="s">
        <v>1918</v>
      </c>
      <c r="I768" s="3" t="s">
        <v>1870</v>
      </c>
      <c r="J768" s="3"/>
      <c r="K768" s="3"/>
      <c r="L768" s="3"/>
    </row>
    <row r="769" spans="1:12" x14ac:dyDescent="0.25">
      <c r="A769" s="5" t="s">
        <v>4511</v>
      </c>
      <c r="B769" s="5" t="s">
        <v>4512</v>
      </c>
      <c r="C769">
        <v>1</v>
      </c>
      <c r="D769" s="5" t="s">
        <v>4513</v>
      </c>
      <c r="E769" t="s">
        <v>4514</v>
      </c>
      <c r="F769" s="5" t="s">
        <v>4515</v>
      </c>
      <c r="G769" s="5" t="s">
        <v>1869</v>
      </c>
      <c r="H769" s="3" t="s">
        <v>1918</v>
      </c>
      <c r="I769" s="3" t="s">
        <v>1918</v>
      </c>
      <c r="J769" s="3"/>
      <c r="K769" s="3"/>
      <c r="L769" s="3"/>
    </row>
    <row r="770" spans="1:12" x14ac:dyDescent="0.25">
      <c r="A770" s="5" t="s">
        <v>4516</v>
      </c>
      <c r="B770" s="5" t="s">
        <v>4517</v>
      </c>
      <c r="C770">
        <v>1</v>
      </c>
      <c r="D770" s="5" t="s">
        <v>4518</v>
      </c>
      <c r="E770" t="s">
        <v>1867</v>
      </c>
      <c r="F770" s="5" t="s">
        <v>1868</v>
      </c>
      <c r="G770" s="5" t="s">
        <v>1869</v>
      </c>
      <c r="H770" s="3" t="s">
        <v>1918</v>
      </c>
      <c r="I770" s="3" t="s">
        <v>1870</v>
      </c>
      <c r="J770" s="3"/>
      <c r="K770" s="3"/>
      <c r="L770" s="3"/>
    </row>
    <row r="771" spans="1:12" x14ac:dyDescent="0.25">
      <c r="A771" s="5" t="s">
        <v>4519</v>
      </c>
      <c r="B771" s="5" t="s">
        <v>4520</v>
      </c>
      <c r="C771">
        <v>1</v>
      </c>
      <c r="D771" s="5" t="s">
        <v>4521</v>
      </c>
      <c r="E771" t="s">
        <v>4522</v>
      </c>
      <c r="F771" s="5" t="s">
        <v>4523</v>
      </c>
      <c r="G771" s="5" t="s">
        <v>1869</v>
      </c>
      <c r="H771" s="3" t="s">
        <v>1918</v>
      </c>
      <c r="I771" s="3" t="s">
        <v>1918</v>
      </c>
      <c r="J771" s="3"/>
      <c r="K771" s="3"/>
      <c r="L771" s="3"/>
    </row>
    <row r="772" spans="1:12" x14ac:dyDescent="0.25">
      <c r="A772" s="5" t="s">
        <v>4524</v>
      </c>
      <c r="B772" s="5" t="s">
        <v>4525</v>
      </c>
      <c r="C772">
        <v>1</v>
      </c>
      <c r="D772" s="5" t="s">
        <v>4526</v>
      </c>
      <c r="E772" t="s">
        <v>2136</v>
      </c>
      <c r="F772" s="5" t="s">
        <v>4527</v>
      </c>
      <c r="G772" s="5" t="s">
        <v>1869</v>
      </c>
      <c r="H772" s="3" t="s">
        <v>1918</v>
      </c>
      <c r="I772" s="3" t="s">
        <v>1918</v>
      </c>
      <c r="J772" s="3"/>
      <c r="K772" s="3"/>
      <c r="L772" s="3"/>
    </row>
    <row r="773" spans="1:12" x14ac:dyDescent="0.25">
      <c r="A773" s="5" t="s">
        <v>4528</v>
      </c>
      <c r="B773" s="5" t="s">
        <v>4529</v>
      </c>
      <c r="C773">
        <v>1</v>
      </c>
      <c r="D773" s="5" t="s">
        <v>4530</v>
      </c>
      <c r="E773" t="s">
        <v>2136</v>
      </c>
      <c r="F773" s="5" t="s">
        <v>4531</v>
      </c>
      <c r="G773" s="5" t="s">
        <v>1869</v>
      </c>
      <c r="H773" s="3" t="s">
        <v>1918</v>
      </c>
      <c r="I773" s="3" t="s">
        <v>1918</v>
      </c>
      <c r="J773" s="3"/>
      <c r="K773" s="3"/>
      <c r="L773" s="3"/>
    </row>
    <row r="774" spans="1:12" x14ac:dyDescent="0.25">
      <c r="A774" s="5" t="s">
        <v>4532</v>
      </c>
      <c r="B774" s="5" t="s">
        <v>4533</v>
      </c>
      <c r="C774">
        <v>1</v>
      </c>
      <c r="D774" s="5" t="s">
        <v>4534</v>
      </c>
      <c r="E774" t="s">
        <v>4535</v>
      </c>
      <c r="F774" s="5" t="s">
        <v>4536</v>
      </c>
      <c r="G774" s="5" t="s">
        <v>1869</v>
      </c>
      <c r="H774" s="3" t="s">
        <v>1918</v>
      </c>
      <c r="I774" s="3" t="s">
        <v>1918</v>
      </c>
      <c r="J774" s="3"/>
      <c r="K774" s="3"/>
      <c r="L774" s="3"/>
    </row>
    <row r="775" spans="1:12" x14ac:dyDescent="0.25">
      <c r="A775" s="5" t="s">
        <v>4537</v>
      </c>
      <c r="B775" s="5" t="s">
        <v>4538</v>
      </c>
      <c r="C775">
        <v>1</v>
      </c>
      <c r="D775" s="5" t="s">
        <v>4539</v>
      </c>
      <c r="E775" t="s">
        <v>4535</v>
      </c>
      <c r="F775" s="5" t="s">
        <v>4540</v>
      </c>
      <c r="G775" s="5" t="s">
        <v>1869</v>
      </c>
      <c r="H775" s="3" t="s">
        <v>1918</v>
      </c>
      <c r="I775" s="3" t="s">
        <v>1918</v>
      </c>
      <c r="J775" s="3"/>
      <c r="K775" s="3"/>
      <c r="L775" s="3"/>
    </row>
    <row r="776" spans="1:12" x14ac:dyDescent="0.25">
      <c r="A776" s="5" t="s">
        <v>4541</v>
      </c>
      <c r="B776" s="5" t="s">
        <v>4542</v>
      </c>
      <c r="C776">
        <v>1</v>
      </c>
      <c r="D776" s="5" t="s">
        <v>4543</v>
      </c>
      <c r="E776" t="s">
        <v>2173</v>
      </c>
      <c r="F776" s="5" t="s">
        <v>4544</v>
      </c>
      <c r="G776" s="5" t="s">
        <v>1869</v>
      </c>
      <c r="H776" s="3" t="s">
        <v>1918</v>
      </c>
      <c r="I776" s="3" t="s">
        <v>1918</v>
      </c>
      <c r="J776" s="3"/>
      <c r="K776" s="3"/>
      <c r="L776" s="3"/>
    </row>
    <row r="777" spans="1:12" x14ac:dyDescent="0.25">
      <c r="A777" s="5" t="s">
        <v>4545</v>
      </c>
      <c r="B777" s="5" t="s">
        <v>4546</v>
      </c>
      <c r="C777">
        <v>1</v>
      </c>
      <c r="D777" s="5" t="s">
        <v>4547</v>
      </c>
      <c r="E777" t="s">
        <v>2173</v>
      </c>
      <c r="F777" s="5" t="s">
        <v>4548</v>
      </c>
      <c r="G777" s="5" t="s">
        <v>1869</v>
      </c>
      <c r="H777" s="3" t="s">
        <v>1918</v>
      </c>
      <c r="I777" s="3" t="s">
        <v>1918</v>
      </c>
      <c r="J777" s="3"/>
      <c r="K777" s="3"/>
      <c r="L777" s="3"/>
    </row>
    <row r="778" spans="1:12" x14ac:dyDescent="0.25">
      <c r="A778" s="5" t="s">
        <v>4549</v>
      </c>
      <c r="B778" s="5" t="s">
        <v>4550</v>
      </c>
      <c r="C778">
        <v>1</v>
      </c>
      <c r="D778" s="5" t="s">
        <v>4551</v>
      </c>
      <c r="E778" t="s">
        <v>2173</v>
      </c>
      <c r="F778" s="5" t="s">
        <v>4552</v>
      </c>
      <c r="G778" s="5" t="s">
        <v>1869</v>
      </c>
      <c r="H778" s="3" t="s">
        <v>1918</v>
      </c>
      <c r="I778" s="3" t="s">
        <v>1918</v>
      </c>
      <c r="J778" s="3"/>
      <c r="K778" s="3"/>
      <c r="L778" s="3"/>
    </row>
    <row r="779" spans="1:12" x14ac:dyDescent="0.25">
      <c r="A779" s="5" t="s">
        <v>4553</v>
      </c>
      <c r="B779" s="5" t="s">
        <v>4554</v>
      </c>
      <c r="C779">
        <v>1</v>
      </c>
      <c r="D779" s="5" t="s">
        <v>4555</v>
      </c>
      <c r="E779" t="s">
        <v>2173</v>
      </c>
      <c r="F779" s="5" t="s">
        <v>4556</v>
      </c>
      <c r="G779" s="5" t="s">
        <v>1869</v>
      </c>
      <c r="H779" s="3" t="s">
        <v>1918</v>
      </c>
      <c r="I779" s="3" t="s">
        <v>1918</v>
      </c>
      <c r="J779" s="3"/>
      <c r="K779" s="3"/>
      <c r="L779" s="3"/>
    </row>
    <row r="780" spans="1:12" x14ac:dyDescent="0.25">
      <c r="A780" s="5" t="s">
        <v>4557</v>
      </c>
      <c r="B780" s="5" t="s">
        <v>4558</v>
      </c>
      <c r="C780">
        <v>1</v>
      </c>
      <c r="D780" s="5" t="s">
        <v>4559</v>
      </c>
      <c r="E780" t="s">
        <v>2173</v>
      </c>
      <c r="F780" s="5" t="s">
        <v>4560</v>
      </c>
      <c r="G780" s="5" t="s">
        <v>1869</v>
      </c>
      <c r="H780" s="3" t="s">
        <v>1918</v>
      </c>
      <c r="I780" s="3" t="s">
        <v>1918</v>
      </c>
      <c r="J780" s="3"/>
      <c r="K780" s="3"/>
      <c r="L780" s="3"/>
    </row>
    <row r="781" spans="1:12" x14ac:dyDescent="0.25">
      <c r="A781" s="5" t="s">
        <v>4561</v>
      </c>
      <c r="B781" s="5" t="s">
        <v>4562</v>
      </c>
      <c r="C781">
        <v>1</v>
      </c>
      <c r="D781" s="5" t="s">
        <v>4563</v>
      </c>
      <c r="E781" t="s">
        <v>4564</v>
      </c>
      <c r="F781" s="5" t="s">
        <v>4565</v>
      </c>
      <c r="G781" s="5" t="s">
        <v>1869</v>
      </c>
      <c r="H781" s="3" t="s">
        <v>1918</v>
      </c>
      <c r="I781" s="3" t="s">
        <v>1918</v>
      </c>
      <c r="J781" s="3"/>
      <c r="K781" s="3"/>
      <c r="L781" s="3"/>
    </row>
    <row r="782" spans="1:12" x14ac:dyDescent="0.25">
      <c r="A782" s="5" t="s">
        <v>4566</v>
      </c>
      <c r="B782" s="5" t="s">
        <v>4567</v>
      </c>
      <c r="C782">
        <v>1</v>
      </c>
      <c r="D782" s="5" t="s">
        <v>4568</v>
      </c>
      <c r="E782" t="s">
        <v>4569</v>
      </c>
      <c r="F782" s="5" t="s">
        <v>1868</v>
      </c>
      <c r="G782" s="5" t="s">
        <v>1869</v>
      </c>
      <c r="H782" s="3" t="s">
        <v>1918</v>
      </c>
      <c r="I782" s="3" t="s">
        <v>1870</v>
      </c>
      <c r="J782" s="3"/>
      <c r="K782" s="3"/>
      <c r="L782" s="3"/>
    </row>
    <row r="783" spans="1:12" x14ac:dyDescent="0.25">
      <c r="A783" s="5" t="s">
        <v>4570</v>
      </c>
      <c r="B783" s="5" t="s">
        <v>4571</v>
      </c>
      <c r="C783">
        <v>1</v>
      </c>
      <c r="D783" s="5" t="s">
        <v>4572</v>
      </c>
      <c r="E783" t="s">
        <v>4569</v>
      </c>
      <c r="F783" s="5" t="s">
        <v>1868</v>
      </c>
      <c r="G783" s="5" t="s">
        <v>1869</v>
      </c>
      <c r="H783" s="3" t="s">
        <v>1918</v>
      </c>
      <c r="I783" s="3" t="s">
        <v>1870</v>
      </c>
      <c r="J783" s="3"/>
      <c r="K783" s="3"/>
      <c r="L783" s="3"/>
    </row>
    <row r="784" spans="1:12" x14ac:dyDescent="0.25">
      <c r="A784" s="5" t="s">
        <v>4573</v>
      </c>
      <c r="B784" s="5" t="s">
        <v>4574</v>
      </c>
      <c r="C784">
        <v>1</v>
      </c>
      <c r="D784" s="5" t="s">
        <v>4575</v>
      </c>
      <c r="E784" t="s">
        <v>4576</v>
      </c>
      <c r="F784" s="5" t="s">
        <v>4577</v>
      </c>
      <c r="G784" s="5" t="s">
        <v>1869</v>
      </c>
      <c r="H784" s="3" t="s">
        <v>1918</v>
      </c>
      <c r="I784" s="3" t="s">
        <v>1918</v>
      </c>
      <c r="J784" s="3"/>
      <c r="K784" s="3"/>
      <c r="L784" s="3"/>
    </row>
    <row r="785" spans="1:12" x14ac:dyDescent="0.25">
      <c r="A785" s="5" t="s">
        <v>4578</v>
      </c>
      <c r="B785" s="5" t="s">
        <v>4579</v>
      </c>
      <c r="C785">
        <v>1</v>
      </c>
      <c r="D785" s="5" t="s">
        <v>4580</v>
      </c>
      <c r="E785" t="s">
        <v>2235</v>
      </c>
      <c r="F785" s="5" t="s">
        <v>4581</v>
      </c>
      <c r="G785" s="5" t="s">
        <v>1869</v>
      </c>
      <c r="H785" s="3" t="s">
        <v>1918</v>
      </c>
      <c r="I785" s="3" t="s">
        <v>1918</v>
      </c>
      <c r="J785" s="3"/>
      <c r="K785" s="3"/>
      <c r="L785" s="3"/>
    </row>
    <row r="786" spans="1:12" x14ac:dyDescent="0.25">
      <c r="A786" s="5" t="s">
        <v>4582</v>
      </c>
      <c r="B786" s="5" t="s">
        <v>4583</v>
      </c>
      <c r="C786">
        <v>1</v>
      </c>
      <c r="D786" s="5" t="s">
        <v>4584</v>
      </c>
      <c r="E786" t="s">
        <v>3774</v>
      </c>
      <c r="F786" s="5" t="s">
        <v>4585</v>
      </c>
      <c r="G786" s="5" t="s">
        <v>1869</v>
      </c>
      <c r="H786" s="3" t="s">
        <v>1918</v>
      </c>
      <c r="I786" s="3" t="s">
        <v>1918</v>
      </c>
      <c r="J786" s="3"/>
      <c r="K786" s="3"/>
      <c r="L786" s="3"/>
    </row>
    <row r="787" spans="1:12" x14ac:dyDescent="0.25">
      <c r="A787" s="5" t="s">
        <v>4586</v>
      </c>
      <c r="B787" s="5" t="s">
        <v>4587</v>
      </c>
      <c r="C787">
        <v>1</v>
      </c>
      <c r="D787" s="5" t="s">
        <v>4588</v>
      </c>
      <c r="E787" t="s">
        <v>1867</v>
      </c>
      <c r="F787" s="5" t="s">
        <v>1868</v>
      </c>
      <c r="G787" s="5" t="s">
        <v>1869</v>
      </c>
      <c r="H787" s="3" t="s">
        <v>1918</v>
      </c>
      <c r="I787" s="3" t="s">
        <v>1870</v>
      </c>
      <c r="J787" s="3"/>
      <c r="K787" s="3"/>
      <c r="L787" s="3"/>
    </row>
    <row r="788" spans="1:12" x14ac:dyDescent="0.25">
      <c r="A788" s="5" t="s">
        <v>4589</v>
      </c>
      <c r="B788" s="5" t="s">
        <v>4590</v>
      </c>
      <c r="C788">
        <v>1</v>
      </c>
      <c r="D788" s="5" t="s">
        <v>4591</v>
      </c>
      <c r="E788" t="s">
        <v>1980</v>
      </c>
      <c r="F788" s="5" t="s">
        <v>1868</v>
      </c>
      <c r="G788" s="5" t="s">
        <v>1869</v>
      </c>
      <c r="H788" s="3" t="s">
        <v>1918</v>
      </c>
      <c r="I788" s="3" t="s">
        <v>1870</v>
      </c>
      <c r="J788" s="3"/>
      <c r="K788" s="3"/>
      <c r="L788" s="3"/>
    </row>
    <row r="789" spans="1:12" x14ac:dyDescent="0.25">
      <c r="A789" s="5" t="s">
        <v>4592</v>
      </c>
      <c r="B789" s="5" t="s">
        <v>4593</v>
      </c>
      <c r="C789">
        <v>1</v>
      </c>
      <c r="D789" s="5" t="s">
        <v>4594</v>
      </c>
      <c r="E789" t="s">
        <v>4177</v>
      </c>
      <c r="F789" s="5" t="s">
        <v>4595</v>
      </c>
      <c r="G789" s="5" t="s">
        <v>1869</v>
      </c>
      <c r="H789" s="3" t="s">
        <v>1918</v>
      </c>
      <c r="I789" s="3" t="s">
        <v>1918</v>
      </c>
      <c r="J789" s="3"/>
      <c r="K789" s="3"/>
      <c r="L789" s="3"/>
    </row>
    <row r="790" spans="1:12" x14ac:dyDescent="0.25">
      <c r="A790" s="5" t="s">
        <v>4596</v>
      </c>
      <c r="B790" s="5" t="s">
        <v>4597</v>
      </c>
      <c r="C790">
        <v>1</v>
      </c>
      <c r="D790" s="5" t="s">
        <v>4598</v>
      </c>
      <c r="E790" t="s">
        <v>4599</v>
      </c>
      <c r="F790" s="5" t="s">
        <v>4600</v>
      </c>
      <c r="G790" s="5" t="s">
        <v>1869</v>
      </c>
      <c r="H790" s="3" t="s">
        <v>1918</v>
      </c>
      <c r="I790" s="3" t="s">
        <v>1918</v>
      </c>
      <c r="J790" s="3"/>
      <c r="K790" s="3"/>
      <c r="L790" s="3"/>
    </row>
    <row r="791" spans="1:12" x14ac:dyDescent="0.25">
      <c r="A791" s="5" t="s">
        <v>4601</v>
      </c>
      <c r="B791" s="5" t="s">
        <v>4602</v>
      </c>
      <c r="C791">
        <v>1</v>
      </c>
      <c r="D791" s="5" t="s">
        <v>4603</v>
      </c>
      <c r="E791" t="s">
        <v>4604</v>
      </c>
      <c r="F791" s="5" t="s">
        <v>4605</v>
      </c>
      <c r="G791" s="5" t="s">
        <v>1869</v>
      </c>
      <c r="H791" s="3" t="s">
        <v>1918</v>
      </c>
      <c r="I791" s="3" t="s">
        <v>1918</v>
      </c>
      <c r="J791" s="3"/>
      <c r="K791" s="3"/>
      <c r="L791" s="3"/>
    </row>
    <row r="792" spans="1:12" x14ac:dyDescent="0.25">
      <c r="A792" s="5" t="s">
        <v>4606</v>
      </c>
      <c r="B792" s="5" t="s">
        <v>4607</v>
      </c>
      <c r="C792">
        <v>1</v>
      </c>
      <c r="D792" s="5" t="s">
        <v>4608</v>
      </c>
      <c r="E792" t="s">
        <v>4609</v>
      </c>
      <c r="F792" s="5" t="s">
        <v>4610</v>
      </c>
      <c r="G792" s="5" t="s">
        <v>1869</v>
      </c>
      <c r="H792" s="3" t="s">
        <v>1918</v>
      </c>
      <c r="I792" s="3" t="s">
        <v>1918</v>
      </c>
      <c r="J792" s="3"/>
      <c r="K792" s="3"/>
      <c r="L792" s="3"/>
    </row>
    <row r="793" spans="1:12" x14ac:dyDescent="0.25">
      <c r="A793" s="5" t="s">
        <v>4606</v>
      </c>
      <c r="B793" s="5" t="s">
        <v>4607</v>
      </c>
      <c r="C793">
        <v>2</v>
      </c>
      <c r="D793" s="5" t="s">
        <v>4611</v>
      </c>
      <c r="E793" t="s">
        <v>4609</v>
      </c>
      <c r="F793" s="5" t="s">
        <v>4612</v>
      </c>
      <c r="G793" s="5" t="s">
        <v>2959</v>
      </c>
      <c r="H793" s="3" t="s">
        <v>1918</v>
      </c>
      <c r="I793" s="3" t="s">
        <v>1918</v>
      </c>
      <c r="J793" s="3"/>
      <c r="K793" s="3"/>
      <c r="L793" s="3"/>
    </row>
    <row r="794" spans="1:12" x14ac:dyDescent="0.25">
      <c r="A794" s="5" t="s">
        <v>4613</v>
      </c>
      <c r="B794" s="5" t="s">
        <v>4614</v>
      </c>
      <c r="C794">
        <v>1</v>
      </c>
      <c r="D794" s="5" t="s">
        <v>4615</v>
      </c>
      <c r="E794" t="s">
        <v>4616</v>
      </c>
      <c r="F794" s="5" t="s">
        <v>4617</v>
      </c>
      <c r="G794" s="5" t="s">
        <v>1869</v>
      </c>
      <c r="H794" s="3" t="s">
        <v>1918</v>
      </c>
      <c r="I794" s="3" t="s">
        <v>1918</v>
      </c>
      <c r="J794" s="3"/>
      <c r="K794" s="3"/>
      <c r="L794" s="3"/>
    </row>
    <row r="795" spans="1:12" x14ac:dyDescent="0.25">
      <c r="A795" s="5" t="s">
        <v>4618</v>
      </c>
      <c r="B795" s="5" t="s">
        <v>4619</v>
      </c>
      <c r="C795">
        <v>1</v>
      </c>
      <c r="D795" s="5" t="s">
        <v>4620</v>
      </c>
      <c r="E795" t="s">
        <v>4621</v>
      </c>
      <c r="F795" s="5" t="s">
        <v>4622</v>
      </c>
      <c r="G795" s="5" t="s">
        <v>1869</v>
      </c>
      <c r="H795" s="3" t="s">
        <v>1918</v>
      </c>
      <c r="I795" s="3" t="s">
        <v>1918</v>
      </c>
      <c r="J795" s="3"/>
      <c r="K795" s="3"/>
      <c r="L795" s="3"/>
    </row>
    <row r="796" spans="1:12" x14ac:dyDescent="0.25">
      <c r="A796" s="5" t="s">
        <v>4618</v>
      </c>
      <c r="B796" s="5" t="s">
        <v>4619</v>
      </c>
      <c r="C796">
        <v>2</v>
      </c>
      <c r="D796" s="5" t="s">
        <v>4623</v>
      </c>
      <c r="E796" t="s">
        <v>4621</v>
      </c>
      <c r="F796" s="5" t="s">
        <v>4624</v>
      </c>
      <c r="G796" s="5" t="s">
        <v>2959</v>
      </c>
      <c r="H796" s="3" t="s">
        <v>1918</v>
      </c>
      <c r="I796" s="3" t="s">
        <v>1918</v>
      </c>
      <c r="J796" s="3"/>
      <c r="K796" s="3"/>
      <c r="L796" s="3"/>
    </row>
    <row r="797" spans="1:12" x14ac:dyDescent="0.25">
      <c r="A797" s="5" t="s">
        <v>4625</v>
      </c>
      <c r="B797" s="5" t="s">
        <v>4626</v>
      </c>
      <c r="C797">
        <v>1</v>
      </c>
      <c r="D797" s="5" t="s">
        <v>4627</v>
      </c>
      <c r="E797" t="s">
        <v>4628</v>
      </c>
      <c r="F797" s="5" t="s">
        <v>4629</v>
      </c>
      <c r="G797" s="5" t="s">
        <v>1869</v>
      </c>
      <c r="H797" s="3" t="s">
        <v>1918</v>
      </c>
      <c r="I797" s="3" t="s">
        <v>1918</v>
      </c>
      <c r="J797" s="3"/>
      <c r="K797" s="3"/>
      <c r="L797" s="3"/>
    </row>
    <row r="798" spans="1:12" x14ac:dyDescent="0.25">
      <c r="A798" s="5" t="s">
        <v>4625</v>
      </c>
      <c r="B798" s="5" t="s">
        <v>4626</v>
      </c>
      <c r="C798">
        <v>2</v>
      </c>
      <c r="D798" s="5" t="s">
        <v>4630</v>
      </c>
      <c r="E798" t="s">
        <v>4628</v>
      </c>
      <c r="F798" s="5" t="s">
        <v>4631</v>
      </c>
      <c r="G798" s="5" t="s">
        <v>2959</v>
      </c>
      <c r="H798" s="3" t="s">
        <v>1918</v>
      </c>
      <c r="I798" s="3" t="s">
        <v>1918</v>
      </c>
      <c r="J798" s="3"/>
      <c r="K798" s="3"/>
      <c r="L798" s="3"/>
    </row>
    <row r="799" spans="1:12" x14ac:dyDescent="0.25">
      <c r="A799" s="5" t="s">
        <v>4632</v>
      </c>
      <c r="B799" s="5" t="s">
        <v>4633</v>
      </c>
      <c r="C799">
        <v>1</v>
      </c>
      <c r="D799" s="5" t="s">
        <v>4634</v>
      </c>
      <c r="E799" t="s">
        <v>4635</v>
      </c>
      <c r="F799" s="5" t="s">
        <v>4636</v>
      </c>
      <c r="G799" s="5" t="s">
        <v>1869</v>
      </c>
      <c r="H799" s="3" t="s">
        <v>1918</v>
      </c>
      <c r="I799" s="3" t="s">
        <v>1918</v>
      </c>
      <c r="J799" s="3"/>
      <c r="K799" s="3"/>
      <c r="L799" s="3"/>
    </row>
    <row r="800" spans="1:12" x14ac:dyDescent="0.25">
      <c r="A800" s="5" t="s">
        <v>4637</v>
      </c>
      <c r="B800" s="5" t="s">
        <v>4638</v>
      </c>
      <c r="C800">
        <v>1</v>
      </c>
      <c r="D800" s="5" t="s">
        <v>4639</v>
      </c>
      <c r="E800" t="s">
        <v>4640</v>
      </c>
      <c r="F800" s="5" t="s">
        <v>4641</v>
      </c>
      <c r="G800" s="5" t="s">
        <v>1869</v>
      </c>
      <c r="H800" s="3" t="s">
        <v>1918</v>
      </c>
      <c r="I800" s="3" t="s">
        <v>1918</v>
      </c>
      <c r="J800" s="3"/>
      <c r="K800" s="3"/>
      <c r="L800" s="3"/>
    </row>
    <row r="801" spans="1:12" x14ac:dyDescent="0.25">
      <c r="A801" s="5" t="s">
        <v>4642</v>
      </c>
      <c r="B801" s="5" t="s">
        <v>4643</v>
      </c>
      <c r="C801">
        <v>1</v>
      </c>
      <c r="D801" s="5" t="s">
        <v>4644</v>
      </c>
      <c r="E801" t="s">
        <v>4645</v>
      </c>
      <c r="F801" s="5" t="s">
        <v>4646</v>
      </c>
      <c r="G801" s="5" t="s">
        <v>1869</v>
      </c>
      <c r="H801" s="3" t="s">
        <v>1918</v>
      </c>
      <c r="I801" s="3" t="s">
        <v>1918</v>
      </c>
      <c r="J801" s="3"/>
      <c r="K801" s="3"/>
      <c r="L801" s="3"/>
    </row>
    <row r="802" spans="1:12" x14ac:dyDescent="0.25">
      <c r="A802" s="5" t="s">
        <v>4647</v>
      </c>
      <c r="B802" s="5" t="s">
        <v>4648</v>
      </c>
      <c r="C802">
        <v>1</v>
      </c>
      <c r="D802" s="5" t="s">
        <v>4649</v>
      </c>
      <c r="E802" t="s">
        <v>4650</v>
      </c>
      <c r="F802" s="5" t="s">
        <v>4651</v>
      </c>
      <c r="G802" s="5" t="s">
        <v>1869</v>
      </c>
      <c r="H802" s="3" t="s">
        <v>1918</v>
      </c>
      <c r="I802" s="3" t="s">
        <v>1918</v>
      </c>
      <c r="J802" s="3"/>
      <c r="K802" s="3"/>
      <c r="L802" s="3"/>
    </row>
    <row r="803" spans="1:12" x14ac:dyDescent="0.25">
      <c r="A803" s="5" t="s">
        <v>4652</v>
      </c>
      <c r="B803" s="5" t="s">
        <v>4653</v>
      </c>
      <c r="C803">
        <v>1</v>
      </c>
      <c r="D803" s="5" t="s">
        <v>4654</v>
      </c>
      <c r="E803" t="s">
        <v>4655</v>
      </c>
      <c r="F803" s="5" t="s">
        <v>4656</v>
      </c>
      <c r="G803" s="5" t="s">
        <v>1869</v>
      </c>
      <c r="H803" s="3" t="s">
        <v>1918</v>
      </c>
      <c r="I803" s="3" t="s">
        <v>1918</v>
      </c>
      <c r="J803" s="3"/>
      <c r="K803" s="3"/>
      <c r="L803" s="3"/>
    </row>
    <row r="804" spans="1:12" x14ac:dyDescent="0.25">
      <c r="A804" s="5" t="s">
        <v>4657</v>
      </c>
      <c r="B804" s="5" t="s">
        <v>4658</v>
      </c>
      <c r="C804">
        <v>1</v>
      </c>
      <c r="D804" s="5" t="s">
        <v>4659</v>
      </c>
      <c r="E804" t="s">
        <v>4660</v>
      </c>
      <c r="F804" s="5" t="s">
        <v>4661</v>
      </c>
      <c r="G804" s="5" t="s">
        <v>1869</v>
      </c>
      <c r="H804" s="3" t="s">
        <v>1918</v>
      </c>
      <c r="I804" s="3" t="s">
        <v>1918</v>
      </c>
      <c r="J804" s="3"/>
      <c r="K804" s="3"/>
      <c r="L804" s="3"/>
    </row>
    <row r="805" spans="1:12" x14ac:dyDescent="0.25">
      <c r="A805" s="5" t="s">
        <v>4662</v>
      </c>
      <c r="B805" s="5" t="s">
        <v>4663</v>
      </c>
      <c r="C805">
        <v>1</v>
      </c>
      <c r="D805" s="5" t="s">
        <v>4664</v>
      </c>
      <c r="E805" t="s">
        <v>4665</v>
      </c>
      <c r="F805" s="5" t="s">
        <v>4666</v>
      </c>
      <c r="G805" s="5" t="s">
        <v>1869</v>
      </c>
      <c r="H805" s="3" t="s">
        <v>1918</v>
      </c>
      <c r="I805" s="3" t="s">
        <v>1918</v>
      </c>
      <c r="J805" s="3"/>
      <c r="K805" s="3"/>
      <c r="L805" s="3"/>
    </row>
    <row r="806" spans="1:12" x14ac:dyDescent="0.25">
      <c r="A806" s="5" t="s">
        <v>4662</v>
      </c>
      <c r="B806" s="5" t="s">
        <v>4663</v>
      </c>
      <c r="C806">
        <v>2</v>
      </c>
      <c r="D806" s="5" t="s">
        <v>4667</v>
      </c>
      <c r="E806" t="s">
        <v>4665</v>
      </c>
      <c r="F806" s="5" t="s">
        <v>4668</v>
      </c>
      <c r="G806" s="5" t="s">
        <v>2959</v>
      </c>
      <c r="H806" s="3" t="s">
        <v>1918</v>
      </c>
      <c r="I806" s="3" t="s">
        <v>1918</v>
      </c>
      <c r="J806" s="3"/>
      <c r="K806" s="3"/>
      <c r="L806" s="3"/>
    </row>
    <row r="807" spans="1:12" x14ac:dyDescent="0.25">
      <c r="A807" s="5" t="s">
        <v>4669</v>
      </c>
      <c r="B807" s="5" t="s">
        <v>4670</v>
      </c>
      <c r="C807">
        <v>1</v>
      </c>
      <c r="D807" s="5" t="s">
        <v>4671</v>
      </c>
      <c r="E807" t="s">
        <v>4672</v>
      </c>
      <c r="F807" s="5" t="s">
        <v>4673</v>
      </c>
      <c r="G807" s="5" t="s">
        <v>1869</v>
      </c>
      <c r="H807" s="3" t="s">
        <v>1918</v>
      </c>
      <c r="I807" s="3" t="s">
        <v>1918</v>
      </c>
      <c r="J807" s="3"/>
      <c r="K807" s="3"/>
      <c r="L807" s="3"/>
    </row>
    <row r="808" spans="1:12" x14ac:dyDescent="0.25">
      <c r="A808" s="5" t="s">
        <v>4674</v>
      </c>
      <c r="B808" s="5" t="s">
        <v>4675</v>
      </c>
      <c r="C808">
        <v>1</v>
      </c>
      <c r="D808" s="5" t="s">
        <v>4676</v>
      </c>
      <c r="E808" t="s">
        <v>4677</v>
      </c>
      <c r="F808" s="5" t="s">
        <v>4678</v>
      </c>
      <c r="G808" s="5" t="s">
        <v>1869</v>
      </c>
      <c r="H808" s="3" t="s">
        <v>1918</v>
      </c>
      <c r="I808" s="3" t="s">
        <v>1918</v>
      </c>
      <c r="J808" s="3"/>
      <c r="K808" s="3"/>
      <c r="L808" s="3"/>
    </row>
    <row r="809" spans="1:12" x14ac:dyDescent="0.25">
      <c r="A809" s="5" t="s">
        <v>4679</v>
      </c>
      <c r="B809" s="5" t="s">
        <v>4680</v>
      </c>
      <c r="C809">
        <v>1</v>
      </c>
      <c r="D809" s="5" t="s">
        <v>4681</v>
      </c>
      <c r="E809" t="s">
        <v>4621</v>
      </c>
      <c r="F809" s="5" t="s">
        <v>4682</v>
      </c>
      <c r="G809" s="5" t="s">
        <v>1869</v>
      </c>
      <c r="H809" s="3" t="s">
        <v>1918</v>
      </c>
      <c r="I809" s="3" t="s">
        <v>1918</v>
      </c>
      <c r="J809" s="3"/>
      <c r="K809" s="3"/>
      <c r="L809" s="3"/>
    </row>
    <row r="810" spans="1:12" x14ac:dyDescent="0.25">
      <c r="A810" s="5" t="s">
        <v>4683</v>
      </c>
      <c r="B810" s="5" t="s">
        <v>4684</v>
      </c>
      <c r="C810">
        <v>1</v>
      </c>
      <c r="D810" s="5" t="s">
        <v>4685</v>
      </c>
      <c r="E810" t="s">
        <v>4621</v>
      </c>
      <c r="F810" s="5" t="s">
        <v>4686</v>
      </c>
      <c r="G810" s="5" t="s">
        <v>1869</v>
      </c>
      <c r="H810" s="3" t="s">
        <v>1918</v>
      </c>
      <c r="I810" s="3" t="s">
        <v>1918</v>
      </c>
      <c r="J810" s="3"/>
      <c r="K810" s="3"/>
      <c r="L810" s="3"/>
    </row>
    <row r="811" spans="1:12" x14ac:dyDescent="0.25">
      <c r="A811" s="5" t="s">
        <v>4687</v>
      </c>
      <c r="B811" s="5" t="s">
        <v>4688</v>
      </c>
      <c r="C811">
        <v>1</v>
      </c>
      <c r="D811" s="5" t="s">
        <v>4689</v>
      </c>
      <c r="E811" t="s">
        <v>4690</v>
      </c>
      <c r="F811" s="5" t="s">
        <v>4691</v>
      </c>
      <c r="G811" s="5" t="s">
        <v>1869</v>
      </c>
      <c r="H811" s="3" t="s">
        <v>1918</v>
      </c>
      <c r="I811" s="3" t="s">
        <v>1918</v>
      </c>
      <c r="J811" s="3"/>
      <c r="K811" s="3"/>
      <c r="L811" s="3"/>
    </row>
    <row r="812" spans="1:12" x14ac:dyDescent="0.25">
      <c r="A812" s="5" t="s">
        <v>4692</v>
      </c>
      <c r="B812" s="5" t="s">
        <v>4693</v>
      </c>
      <c r="C812">
        <v>1</v>
      </c>
      <c r="D812" s="5" t="s">
        <v>4694</v>
      </c>
      <c r="E812" t="s">
        <v>4695</v>
      </c>
      <c r="F812" s="5" t="s">
        <v>4696</v>
      </c>
      <c r="G812" s="5" t="s">
        <v>1869</v>
      </c>
      <c r="H812" s="3" t="s">
        <v>1918</v>
      </c>
      <c r="I812" s="3" t="s">
        <v>1918</v>
      </c>
      <c r="J812" s="3"/>
      <c r="K812" s="3"/>
      <c r="L812" s="3"/>
    </row>
    <row r="813" spans="1:12" x14ac:dyDescent="0.25">
      <c r="A813" s="5" t="s">
        <v>4697</v>
      </c>
      <c r="B813" s="5" t="s">
        <v>4698</v>
      </c>
      <c r="C813">
        <v>1</v>
      </c>
      <c r="D813" s="5" t="s">
        <v>4699</v>
      </c>
      <c r="E813" t="s">
        <v>3424</v>
      </c>
      <c r="F813" s="5" t="s">
        <v>4700</v>
      </c>
      <c r="G813" s="5" t="s">
        <v>1869</v>
      </c>
      <c r="H813" s="3" t="s">
        <v>1918</v>
      </c>
      <c r="I813" s="3" t="s">
        <v>1918</v>
      </c>
      <c r="J813" s="3"/>
      <c r="K813" s="3"/>
      <c r="L813" s="3"/>
    </row>
    <row r="814" spans="1:12" x14ac:dyDescent="0.25">
      <c r="A814" s="5" t="s">
        <v>4701</v>
      </c>
      <c r="B814" s="5" t="s">
        <v>4702</v>
      </c>
      <c r="C814">
        <v>1</v>
      </c>
      <c r="D814" s="5" t="s">
        <v>4703</v>
      </c>
      <c r="E814" t="s">
        <v>4704</v>
      </c>
      <c r="F814" s="5" t="s">
        <v>4705</v>
      </c>
      <c r="G814" s="5" t="s">
        <v>1869</v>
      </c>
      <c r="H814" s="3" t="s">
        <v>1918</v>
      </c>
      <c r="I814" s="3" t="s">
        <v>1918</v>
      </c>
      <c r="J814" s="3"/>
      <c r="K814" s="3"/>
      <c r="L814" s="3"/>
    </row>
    <row r="815" spans="1:12" x14ac:dyDescent="0.25">
      <c r="A815" s="5" t="s">
        <v>4706</v>
      </c>
      <c r="B815" s="5" t="s">
        <v>4707</v>
      </c>
      <c r="C815">
        <v>1</v>
      </c>
      <c r="D815" s="5" t="s">
        <v>4708</v>
      </c>
      <c r="E815" t="s">
        <v>3774</v>
      </c>
      <c r="F815" s="5" t="s">
        <v>4709</v>
      </c>
      <c r="G815" s="5" t="s">
        <v>1869</v>
      </c>
      <c r="H815" s="3" t="s">
        <v>1918</v>
      </c>
      <c r="I815" s="3" t="s">
        <v>1918</v>
      </c>
      <c r="J815" s="3"/>
      <c r="K815" s="3"/>
      <c r="L815" s="3"/>
    </row>
    <row r="816" spans="1:12" x14ac:dyDescent="0.25">
      <c r="A816" s="5" t="s">
        <v>4710</v>
      </c>
      <c r="B816" s="5" t="s">
        <v>4711</v>
      </c>
      <c r="C816">
        <v>1</v>
      </c>
      <c r="D816" s="5" t="s">
        <v>4712</v>
      </c>
      <c r="E816" t="s">
        <v>4713</v>
      </c>
      <c r="F816" s="5" t="s">
        <v>4714</v>
      </c>
      <c r="G816" s="5" t="s">
        <v>1869</v>
      </c>
      <c r="H816" s="3" t="s">
        <v>1918</v>
      </c>
      <c r="I816" s="3" t="s">
        <v>1918</v>
      </c>
      <c r="J816" s="3"/>
      <c r="K816" s="3"/>
      <c r="L816" s="3"/>
    </row>
    <row r="817" spans="1:12" x14ac:dyDescent="0.25">
      <c r="A817" s="5" t="s">
        <v>4715</v>
      </c>
      <c r="B817" s="5" t="s">
        <v>4716</v>
      </c>
      <c r="C817">
        <v>1</v>
      </c>
      <c r="D817" s="5" t="s">
        <v>4717</v>
      </c>
      <c r="E817" t="s">
        <v>4718</v>
      </c>
      <c r="F817" s="5" t="s">
        <v>4719</v>
      </c>
      <c r="G817" s="5" t="s">
        <v>1869</v>
      </c>
      <c r="H817" s="3" t="s">
        <v>1918</v>
      </c>
      <c r="I817" s="3" t="s">
        <v>1918</v>
      </c>
      <c r="J817" s="3"/>
      <c r="K817" s="3"/>
      <c r="L817" s="3"/>
    </row>
    <row r="818" spans="1:12" x14ac:dyDescent="0.25">
      <c r="A818" s="5" t="s">
        <v>4720</v>
      </c>
      <c r="B818" s="5" t="s">
        <v>4721</v>
      </c>
      <c r="C818">
        <v>1</v>
      </c>
      <c r="D818" s="5" t="s">
        <v>4722</v>
      </c>
      <c r="E818" t="s">
        <v>4723</v>
      </c>
      <c r="F818" s="5" t="s">
        <v>4724</v>
      </c>
      <c r="G818" s="5" t="s">
        <v>1869</v>
      </c>
      <c r="H818" s="3" t="s">
        <v>1918</v>
      </c>
      <c r="I818" s="3" t="s">
        <v>1918</v>
      </c>
      <c r="J818" s="3"/>
      <c r="K818" s="3"/>
      <c r="L818" s="3"/>
    </row>
    <row r="819" spans="1:12" x14ac:dyDescent="0.25">
      <c r="A819" s="5" t="s">
        <v>4725</v>
      </c>
      <c r="B819" s="5" t="s">
        <v>4726</v>
      </c>
      <c r="C819">
        <v>1</v>
      </c>
      <c r="D819" s="5" t="s">
        <v>4727</v>
      </c>
      <c r="E819" t="s">
        <v>4728</v>
      </c>
      <c r="F819" s="5" t="s">
        <v>4729</v>
      </c>
      <c r="G819" s="5" t="s">
        <v>1869</v>
      </c>
      <c r="H819" s="3" t="s">
        <v>1918</v>
      </c>
      <c r="I819" s="3" t="s">
        <v>1918</v>
      </c>
      <c r="J819" s="3"/>
      <c r="K819" s="3"/>
      <c r="L819" s="3"/>
    </row>
    <row r="820" spans="1:12" x14ac:dyDescent="0.25">
      <c r="A820" s="5" t="s">
        <v>4725</v>
      </c>
      <c r="B820" s="5" t="s">
        <v>4726</v>
      </c>
      <c r="C820">
        <v>2</v>
      </c>
      <c r="D820" s="5" t="s">
        <v>4730</v>
      </c>
      <c r="E820" t="s">
        <v>4728</v>
      </c>
      <c r="F820" s="5" t="s">
        <v>4731</v>
      </c>
      <c r="G820" s="5" t="s">
        <v>2959</v>
      </c>
      <c r="H820" s="3" t="s">
        <v>1918</v>
      </c>
      <c r="I820" s="3" t="s">
        <v>1918</v>
      </c>
      <c r="J820" s="3"/>
      <c r="K820" s="3"/>
      <c r="L820" s="3"/>
    </row>
    <row r="821" spans="1:12" x14ac:dyDescent="0.25">
      <c r="A821" s="5" t="s">
        <v>4732</v>
      </c>
      <c r="B821" s="5" t="s">
        <v>4733</v>
      </c>
      <c r="C821">
        <v>1</v>
      </c>
      <c r="D821" s="5" t="s">
        <v>4734</v>
      </c>
      <c r="E821" t="s">
        <v>4735</v>
      </c>
      <c r="F821" s="5" t="s">
        <v>4736</v>
      </c>
      <c r="G821" s="5" t="s">
        <v>1869</v>
      </c>
      <c r="H821" s="3" t="s">
        <v>1918</v>
      </c>
      <c r="I821" s="3" t="s">
        <v>1918</v>
      </c>
      <c r="J821" s="3"/>
      <c r="K821" s="3"/>
      <c r="L821" s="3"/>
    </row>
    <row r="822" spans="1:12" x14ac:dyDescent="0.25">
      <c r="A822" s="5" t="s">
        <v>4737</v>
      </c>
      <c r="B822" s="5" t="s">
        <v>4738</v>
      </c>
      <c r="C822">
        <v>1</v>
      </c>
      <c r="D822" s="5" t="s">
        <v>4739</v>
      </c>
      <c r="E822" t="s">
        <v>4740</v>
      </c>
      <c r="F822" s="5" t="s">
        <v>4741</v>
      </c>
      <c r="G822" s="5" t="s">
        <v>1869</v>
      </c>
      <c r="H822" s="3" t="s">
        <v>1918</v>
      </c>
      <c r="I822" s="3" t="s">
        <v>1918</v>
      </c>
      <c r="J822" s="3"/>
      <c r="K822" s="3"/>
      <c r="L822" s="3"/>
    </row>
    <row r="823" spans="1:12" x14ac:dyDescent="0.25">
      <c r="A823" s="5" t="s">
        <v>4742</v>
      </c>
      <c r="B823" s="5" t="s">
        <v>4743</v>
      </c>
      <c r="C823">
        <v>1</v>
      </c>
      <c r="D823" s="5" t="s">
        <v>4744</v>
      </c>
      <c r="E823" t="s">
        <v>3546</v>
      </c>
      <c r="F823" s="5" t="s">
        <v>4745</v>
      </c>
      <c r="G823" s="5" t="s">
        <v>1869</v>
      </c>
      <c r="H823" s="3" t="s">
        <v>1918</v>
      </c>
      <c r="I823" s="3" t="s">
        <v>1918</v>
      </c>
      <c r="J823" s="3"/>
      <c r="K823" s="3"/>
      <c r="L823" s="3"/>
    </row>
    <row r="824" spans="1:12" x14ac:dyDescent="0.25">
      <c r="A824" s="5" t="s">
        <v>4746</v>
      </c>
      <c r="B824" s="5" t="s">
        <v>4747</v>
      </c>
      <c r="C824">
        <v>1</v>
      </c>
      <c r="D824" s="5" t="s">
        <v>4748</v>
      </c>
      <c r="E824" t="s">
        <v>4749</v>
      </c>
      <c r="F824" s="5" t="s">
        <v>4750</v>
      </c>
      <c r="G824" s="5" t="s">
        <v>1869</v>
      </c>
      <c r="H824" s="3" t="s">
        <v>1918</v>
      </c>
      <c r="I824" s="3" t="s">
        <v>1918</v>
      </c>
      <c r="J824" s="3"/>
      <c r="K824" s="3"/>
      <c r="L824" s="3"/>
    </row>
    <row r="825" spans="1:12" x14ac:dyDescent="0.25">
      <c r="A825" s="5" t="s">
        <v>4751</v>
      </c>
      <c r="B825" s="5" t="s">
        <v>4752</v>
      </c>
      <c r="C825">
        <v>1</v>
      </c>
      <c r="D825" s="5" t="s">
        <v>4753</v>
      </c>
      <c r="E825" t="s">
        <v>3546</v>
      </c>
      <c r="F825" s="5" t="s">
        <v>4754</v>
      </c>
      <c r="G825" s="5" t="s">
        <v>1869</v>
      </c>
      <c r="H825" s="3" t="s">
        <v>1918</v>
      </c>
      <c r="I825" s="3" t="s">
        <v>1918</v>
      </c>
      <c r="J825" s="3"/>
      <c r="K825" s="3"/>
      <c r="L825" s="3"/>
    </row>
    <row r="826" spans="1:12" x14ac:dyDescent="0.25">
      <c r="A826" s="5" t="s">
        <v>4755</v>
      </c>
      <c r="B826" s="5" t="s">
        <v>4756</v>
      </c>
      <c r="C826">
        <v>1</v>
      </c>
      <c r="D826" s="5" t="s">
        <v>4757</v>
      </c>
      <c r="E826" t="s">
        <v>4758</v>
      </c>
      <c r="F826" s="5" t="s">
        <v>4759</v>
      </c>
      <c r="G826" s="5" t="s">
        <v>1869</v>
      </c>
      <c r="H826" s="3" t="s">
        <v>1918</v>
      </c>
      <c r="I826" s="3" t="s">
        <v>1918</v>
      </c>
      <c r="J826" s="3"/>
      <c r="K826" s="3"/>
      <c r="L826" s="3"/>
    </row>
    <row r="827" spans="1:12" x14ac:dyDescent="0.25">
      <c r="A827" s="5" t="s">
        <v>4760</v>
      </c>
      <c r="B827" s="5" t="s">
        <v>4761</v>
      </c>
      <c r="C827">
        <v>1</v>
      </c>
      <c r="D827" s="5" t="s">
        <v>4762</v>
      </c>
      <c r="E827" t="s">
        <v>4763</v>
      </c>
      <c r="F827" s="5" t="s">
        <v>4764</v>
      </c>
      <c r="G827" s="5" t="s">
        <v>1869</v>
      </c>
      <c r="H827" s="3" t="s">
        <v>1918</v>
      </c>
      <c r="I827" s="3" t="s">
        <v>1918</v>
      </c>
      <c r="J827" s="3"/>
      <c r="K827" s="3"/>
      <c r="L827" s="3"/>
    </row>
    <row r="828" spans="1:12" x14ac:dyDescent="0.25">
      <c r="A828" s="5" t="s">
        <v>4765</v>
      </c>
      <c r="B828" s="5" t="s">
        <v>4766</v>
      </c>
      <c r="C828">
        <v>1</v>
      </c>
      <c r="D828" s="5" t="s">
        <v>4767</v>
      </c>
      <c r="E828" t="s">
        <v>4768</v>
      </c>
      <c r="F828" s="5" t="s">
        <v>4769</v>
      </c>
      <c r="G828" s="5" t="s">
        <v>1869</v>
      </c>
      <c r="H828" s="3" t="s">
        <v>1918</v>
      </c>
      <c r="I828" s="3" t="s">
        <v>1918</v>
      </c>
      <c r="J828" s="3"/>
      <c r="K828" s="3"/>
      <c r="L828" s="3"/>
    </row>
    <row r="829" spans="1:12" x14ac:dyDescent="0.25">
      <c r="A829" s="5" t="s">
        <v>4770</v>
      </c>
      <c r="B829" s="5" t="s">
        <v>4771</v>
      </c>
      <c r="C829">
        <v>1</v>
      </c>
      <c r="D829" s="5" t="s">
        <v>4772</v>
      </c>
      <c r="E829" t="s">
        <v>4621</v>
      </c>
      <c r="F829" s="5" t="s">
        <v>4773</v>
      </c>
      <c r="G829" s="5" t="s">
        <v>1869</v>
      </c>
      <c r="H829" s="3" t="s">
        <v>1918</v>
      </c>
      <c r="I829" s="3" t="s">
        <v>1918</v>
      </c>
      <c r="J829" s="3"/>
      <c r="K829" s="3"/>
      <c r="L829" s="3"/>
    </row>
    <row r="830" spans="1:12" x14ac:dyDescent="0.25">
      <c r="A830" s="5" t="s">
        <v>4774</v>
      </c>
      <c r="B830" s="5" t="s">
        <v>4775</v>
      </c>
      <c r="C830">
        <v>1</v>
      </c>
      <c r="D830" s="5" t="s">
        <v>4776</v>
      </c>
      <c r="E830" t="s">
        <v>4777</v>
      </c>
      <c r="F830" s="5" t="s">
        <v>4778</v>
      </c>
      <c r="G830" s="5" t="s">
        <v>1869</v>
      </c>
      <c r="H830" s="3" t="s">
        <v>1918</v>
      </c>
      <c r="I830" s="3" t="s">
        <v>1918</v>
      </c>
      <c r="J830" s="3"/>
      <c r="K830" s="3"/>
      <c r="L830" s="3"/>
    </row>
    <row r="831" spans="1:12" x14ac:dyDescent="0.25">
      <c r="A831" s="5" t="s">
        <v>4779</v>
      </c>
      <c r="B831" s="5" t="s">
        <v>4780</v>
      </c>
      <c r="C831">
        <v>1</v>
      </c>
      <c r="D831" s="5" t="s">
        <v>4781</v>
      </c>
      <c r="E831" t="s">
        <v>4782</v>
      </c>
      <c r="F831" s="5" t="s">
        <v>4783</v>
      </c>
      <c r="G831" s="5" t="s">
        <v>1869</v>
      </c>
      <c r="H831" s="3" t="s">
        <v>1918</v>
      </c>
      <c r="I831" s="3" t="s">
        <v>1918</v>
      </c>
      <c r="J831" s="3"/>
      <c r="K831" s="3"/>
      <c r="L831" s="3"/>
    </row>
    <row r="832" spans="1:12" x14ac:dyDescent="0.25">
      <c r="A832" s="5" t="s">
        <v>4779</v>
      </c>
      <c r="B832" s="5" t="s">
        <v>4780</v>
      </c>
      <c r="C832">
        <v>2</v>
      </c>
      <c r="D832" s="5" t="s">
        <v>4784</v>
      </c>
      <c r="E832" t="s">
        <v>4782</v>
      </c>
      <c r="F832" s="5" t="s">
        <v>4785</v>
      </c>
      <c r="G832" s="5" t="s">
        <v>1869</v>
      </c>
      <c r="H832" s="3" t="s">
        <v>1918</v>
      </c>
      <c r="I832" s="3" t="s">
        <v>1918</v>
      </c>
      <c r="J832" s="3"/>
      <c r="K832" s="3"/>
      <c r="L832" s="3"/>
    </row>
    <row r="833" spans="1:12" x14ac:dyDescent="0.25">
      <c r="A833" s="5" t="s">
        <v>4786</v>
      </c>
      <c r="B833" s="5" t="s">
        <v>4787</v>
      </c>
      <c r="C833">
        <v>1</v>
      </c>
      <c r="D833" s="5" t="s">
        <v>4788</v>
      </c>
      <c r="E833" t="s">
        <v>4789</v>
      </c>
      <c r="F833" s="5" t="s">
        <v>4790</v>
      </c>
      <c r="G833" s="5" t="s">
        <v>1869</v>
      </c>
      <c r="H833" s="3" t="s">
        <v>1918</v>
      </c>
      <c r="I833" s="3" t="s">
        <v>1918</v>
      </c>
      <c r="J833" s="3"/>
      <c r="K833" s="3"/>
      <c r="L833" s="3"/>
    </row>
    <row r="834" spans="1:12" x14ac:dyDescent="0.25">
      <c r="A834" s="5" t="s">
        <v>4791</v>
      </c>
      <c r="B834" s="5" t="s">
        <v>4792</v>
      </c>
      <c r="C834">
        <v>1</v>
      </c>
      <c r="D834" s="5" t="s">
        <v>4793</v>
      </c>
      <c r="E834" t="s">
        <v>3499</v>
      </c>
      <c r="F834" s="5" t="s">
        <v>4794</v>
      </c>
      <c r="G834" s="5" t="s">
        <v>1869</v>
      </c>
      <c r="H834" s="3" t="s">
        <v>1918</v>
      </c>
      <c r="I834" s="3" t="s">
        <v>1918</v>
      </c>
      <c r="J834" s="3"/>
      <c r="K834" s="3"/>
      <c r="L834" s="3"/>
    </row>
    <row r="835" spans="1:12" x14ac:dyDescent="0.25">
      <c r="A835" s="5" t="s">
        <v>4795</v>
      </c>
      <c r="B835" s="5" t="s">
        <v>4796</v>
      </c>
      <c r="C835">
        <v>1</v>
      </c>
      <c r="D835" s="5" t="s">
        <v>4797</v>
      </c>
      <c r="E835" t="s">
        <v>4798</v>
      </c>
      <c r="F835" s="5" t="s">
        <v>4799</v>
      </c>
      <c r="G835" s="5" t="s">
        <v>1869</v>
      </c>
      <c r="H835" s="3" t="s">
        <v>1918</v>
      </c>
      <c r="I835" s="3" t="s">
        <v>1918</v>
      </c>
      <c r="J835" s="3"/>
      <c r="K835" s="3"/>
      <c r="L835" s="3"/>
    </row>
    <row r="836" spans="1:12" x14ac:dyDescent="0.25">
      <c r="A836" s="5" t="s">
        <v>4800</v>
      </c>
      <c r="B836" s="5" t="s">
        <v>4801</v>
      </c>
      <c r="C836">
        <v>1</v>
      </c>
      <c r="D836" s="5" t="s">
        <v>4802</v>
      </c>
      <c r="E836" t="s">
        <v>4803</v>
      </c>
      <c r="F836" s="5" t="s">
        <v>4804</v>
      </c>
      <c r="G836" s="5" t="s">
        <v>1869</v>
      </c>
      <c r="H836" s="3" t="s">
        <v>1918</v>
      </c>
      <c r="I836" s="3" t="s">
        <v>1918</v>
      </c>
      <c r="J836" s="3"/>
      <c r="K836" s="3"/>
      <c r="L836" s="3"/>
    </row>
    <row r="837" spans="1:12" x14ac:dyDescent="0.25">
      <c r="A837" s="5" t="s">
        <v>4805</v>
      </c>
      <c r="B837" s="5" t="s">
        <v>4806</v>
      </c>
      <c r="C837">
        <v>1</v>
      </c>
      <c r="D837" s="5" t="s">
        <v>4807</v>
      </c>
      <c r="E837" t="s">
        <v>4808</v>
      </c>
      <c r="F837" s="5" t="s">
        <v>4809</v>
      </c>
      <c r="G837" s="5" t="s">
        <v>1869</v>
      </c>
      <c r="H837" s="3" t="s">
        <v>1918</v>
      </c>
      <c r="I837" s="3" t="s">
        <v>1918</v>
      </c>
      <c r="J837" s="3"/>
      <c r="K837" s="3"/>
      <c r="L837" s="3"/>
    </row>
    <row r="838" spans="1:12" x14ac:dyDescent="0.25">
      <c r="A838" s="5" t="s">
        <v>4810</v>
      </c>
      <c r="B838" s="5" t="s">
        <v>4811</v>
      </c>
      <c r="C838">
        <v>1</v>
      </c>
      <c r="D838" s="5" t="s">
        <v>4812</v>
      </c>
      <c r="E838" t="s">
        <v>4808</v>
      </c>
      <c r="F838" s="5" t="s">
        <v>4813</v>
      </c>
      <c r="G838" s="5" t="s">
        <v>1869</v>
      </c>
      <c r="H838" s="3" t="s">
        <v>1918</v>
      </c>
      <c r="I838" s="3" t="s">
        <v>1918</v>
      </c>
      <c r="J838" s="3"/>
      <c r="K838" s="3"/>
      <c r="L838" s="3"/>
    </row>
    <row r="839" spans="1:12" x14ac:dyDescent="0.25">
      <c r="A839" s="5" t="s">
        <v>4814</v>
      </c>
      <c r="B839" s="5" t="s">
        <v>4815</v>
      </c>
      <c r="C839">
        <v>1</v>
      </c>
      <c r="D839" s="5" t="s">
        <v>4816</v>
      </c>
      <c r="E839" t="s">
        <v>4817</v>
      </c>
      <c r="F839" s="5" t="s">
        <v>4818</v>
      </c>
      <c r="G839" s="5" t="s">
        <v>1869</v>
      </c>
      <c r="H839" s="3" t="s">
        <v>1918</v>
      </c>
      <c r="I839" s="3" t="s">
        <v>1918</v>
      </c>
      <c r="J839" s="3"/>
      <c r="K839" s="3"/>
      <c r="L839" s="3"/>
    </row>
    <row r="840" spans="1:12" x14ac:dyDescent="0.25">
      <c r="A840" s="5" t="s">
        <v>4819</v>
      </c>
      <c r="B840" s="5" t="s">
        <v>4820</v>
      </c>
      <c r="C840">
        <v>1</v>
      </c>
      <c r="D840" s="5" t="s">
        <v>4821</v>
      </c>
      <c r="E840" t="s">
        <v>2607</v>
      </c>
      <c r="F840" s="5" t="s">
        <v>4822</v>
      </c>
      <c r="G840" s="5" t="s">
        <v>1869</v>
      </c>
      <c r="H840" s="3" t="s">
        <v>1918</v>
      </c>
      <c r="I840" s="3" t="s">
        <v>1918</v>
      </c>
      <c r="J840" s="3"/>
      <c r="K840" s="3"/>
      <c r="L840" s="3"/>
    </row>
    <row r="841" spans="1:12" x14ac:dyDescent="0.25">
      <c r="A841" s="5" t="s">
        <v>4823</v>
      </c>
      <c r="B841" s="5" t="s">
        <v>4824</v>
      </c>
      <c r="C841">
        <v>1</v>
      </c>
      <c r="D841" s="5" t="s">
        <v>4825</v>
      </c>
      <c r="E841" t="s">
        <v>4826</v>
      </c>
      <c r="F841" s="5" t="s">
        <v>4827</v>
      </c>
      <c r="G841" s="5" t="s">
        <v>1869</v>
      </c>
      <c r="H841" s="3" t="s">
        <v>1918</v>
      </c>
      <c r="I841" s="3" t="s">
        <v>1918</v>
      </c>
      <c r="J841" s="3"/>
      <c r="K841" s="3"/>
      <c r="L841" s="3"/>
    </row>
    <row r="842" spans="1:12" x14ac:dyDescent="0.25">
      <c r="A842" s="5" t="s">
        <v>4828</v>
      </c>
      <c r="B842" s="5" t="s">
        <v>4829</v>
      </c>
      <c r="C842">
        <v>1</v>
      </c>
      <c r="D842" s="5" t="s">
        <v>4830</v>
      </c>
      <c r="E842" t="s">
        <v>4831</v>
      </c>
      <c r="F842" s="5" t="s">
        <v>4832</v>
      </c>
      <c r="G842" s="5" t="s">
        <v>1869</v>
      </c>
      <c r="H842" s="3" t="s">
        <v>1918</v>
      </c>
      <c r="I842" s="3" t="s">
        <v>1918</v>
      </c>
      <c r="J842" s="3"/>
      <c r="K842" s="3"/>
      <c r="L842" s="3"/>
    </row>
    <row r="843" spans="1:12" x14ac:dyDescent="0.25">
      <c r="A843" s="5" t="s">
        <v>4833</v>
      </c>
      <c r="B843" s="5" t="s">
        <v>4834</v>
      </c>
      <c r="C843">
        <v>1</v>
      </c>
      <c r="D843" s="5" t="s">
        <v>4835</v>
      </c>
      <c r="E843" t="s">
        <v>4836</v>
      </c>
      <c r="F843" s="5" t="s">
        <v>4837</v>
      </c>
      <c r="G843" s="5" t="s">
        <v>1869</v>
      </c>
      <c r="H843" s="3" t="s">
        <v>1918</v>
      </c>
      <c r="I843" s="3" t="s">
        <v>1918</v>
      </c>
      <c r="J843" s="3"/>
      <c r="K843" s="3"/>
      <c r="L843" s="3"/>
    </row>
    <row r="844" spans="1:12" x14ac:dyDescent="0.25">
      <c r="A844" s="5" t="s">
        <v>4833</v>
      </c>
      <c r="B844" s="5" t="s">
        <v>4834</v>
      </c>
      <c r="C844">
        <v>2</v>
      </c>
      <c r="D844" s="5" t="s">
        <v>4838</v>
      </c>
      <c r="E844" t="s">
        <v>4836</v>
      </c>
      <c r="F844" s="5" t="s">
        <v>4839</v>
      </c>
      <c r="G844" s="5" t="s">
        <v>2959</v>
      </c>
      <c r="H844" s="3" t="s">
        <v>1918</v>
      </c>
      <c r="I844" s="3" t="s">
        <v>1918</v>
      </c>
      <c r="J844" s="3"/>
      <c r="K844" s="3"/>
      <c r="L844" s="3"/>
    </row>
    <row r="845" spans="1:12" x14ac:dyDescent="0.25">
      <c r="A845" s="5" t="s">
        <v>4840</v>
      </c>
      <c r="B845" s="5" t="s">
        <v>4841</v>
      </c>
      <c r="C845">
        <v>1</v>
      </c>
      <c r="D845" s="5" t="s">
        <v>4842</v>
      </c>
      <c r="E845" t="s">
        <v>4843</v>
      </c>
      <c r="F845" s="5" t="s">
        <v>4844</v>
      </c>
      <c r="G845" s="5" t="s">
        <v>1869</v>
      </c>
      <c r="H845" s="3" t="s">
        <v>1918</v>
      </c>
      <c r="I845" s="3" t="s">
        <v>1918</v>
      </c>
      <c r="J845" s="3"/>
      <c r="K845" s="3"/>
      <c r="L845" s="3"/>
    </row>
    <row r="846" spans="1:12" x14ac:dyDescent="0.25">
      <c r="A846" s="5" t="s">
        <v>4840</v>
      </c>
      <c r="B846" s="5" t="s">
        <v>4841</v>
      </c>
      <c r="C846">
        <v>2</v>
      </c>
      <c r="D846" s="5" t="s">
        <v>4845</v>
      </c>
      <c r="E846" t="s">
        <v>4843</v>
      </c>
      <c r="F846" s="5" t="s">
        <v>4846</v>
      </c>
      <c r="G846" s="5" t="s">
        <v>3130</v>
      </c>
      <c r="H846" s="3" t="s">
        <v>1918</v>
      </c>
      <c r="I846" s="3" t="s">
        <v>1918</v>
      </c>
      <c r="J846" s="3"/>
      <c r="K846" s="3"/>
      <c r="L846" s="3"/>
    </row>
    <row r="847" spans="1:12" x14ac:dyDescent="0.25">
      <c r="A847" s="5" t="s">
        <v>4847</v>
      </c>
      <c r="B847" s="5" t="s">
        <v>4848</v>
      </c>
      <c r="C847">
        <v>1</v>
      </c>
      <c r="D847" s="5" t="s">
        <v>4849</v>
      </c>
      <c r="E847" t="s">
        <v>4850</v>
      </c>
      <c r="F847" s="5" t="s">
        <v>4851</v>
      </c>
      <c r="G847" s="5" t="s">
        <v>1869</v>
      </c>
      <c r="H847" s="3" t="s">
        <v>1918</v>
      </c>
      <c r="I847" s="3" t="s">
        <v>1918</v>
      </c>
      <c r="J847" s="3"/>
      <c r="K847" s="3"/>
      <c r="L847" s="3"/>
    </row>
    <row r="848" spans="1:12" x14ac:dyDescent="0.25">
      <c r="A848" s="5" t="s">
        <v>4852</v>
      </c>
      <c r="B848" s="5" t="s">
        <v>4853</v>
      </c>
      <c r="C848">
        <v>1</v>
      </c>
      <c r="D848" s="5" t="s">
        <v>4854</v>
      </c>
      <c r="E848" t="s">
        <v>2927</v>
      </c>
      <c r="F848" s="5" t="s">
        <v>4855</v>
      </c>
      <c r="G848" s="5" t="s">
        <v>1869</v>
      </c>
      <c r="H848" s="3" t="s">
        <v>1918</v>
      </c>
      <c r="I848" s="3" t="s">
        <v>1918</v>
      </c>
      <c r="J848" s="3"/>
      <c r="K848" s="3"/>
      <c r="L848" s="3"/>
    </row>
    <row r="849" spans="1:12" x14ac:dyDescent="0.25">
      <c r="A849" s="5" t="s">
        <v>4856</v>
      </c>
      <c r="B849" s="5" t="s">
        <v>4857</v>
      </c>
      <c r="C849">
        <v>1</v>
      </c>
      <c r="D849" s="5" t="s">
        <v>4858</v>
      </c>
      <c r="E849" t="s">
        <v>4859</v>
      </c>
      <c r="F849" s="5" t="s">
        <v>4860</v>
      </c>
      <c r="G849" s="5" t="s">
        <v>1869</v>
      </c>
      <c r="H849" s="3" t="s">
        <v>1918</v>
      </c>
      <c r="I849" s="3" t="s">
        <v>1918</v>
      </c>
      <c r="J849" s="3"/>
      <c r="K849" s="3"/>
      <c r="L849" s="3"/>
    </row>
    <row r="850" spans="1:12" x14ac:dyDescent="0.25">
      <c r="A850" s="5" t="s">
        <v>4861</v>
      </c>
      <c r="B850" s="5" t="s">
        <v>4862</v>
      </c>
      <c r="C850">
        <v>1</v>
      </c>
      <c r="D850" s="5" t="s">
        <v>4863</v>
      </c>
      <c r="E850" t="s">
        <v>4864</v>
      </c>
      <c r="F850" s="5" t="s">
        <v>4865</v>
      </c>
      <c r="G850" s="5" t="s">
        <v>1869</v>
      </c>
      <c r="H850" s="3" t="s">
        <v>1918</v>
      </c>
      <c r="I850" s="3" t="s">
        <v>1918</v>
      </c>
      <c r="J850" s="3"/>
      <c r="K850" s="3"/>
      <c r="L850" s="3"/>
    </row>
    <row r="851" spans="1:12" x14ac:dyDescent="0.25">
      <c r="A851" s="5" t="s">
        <v>4866</v>
      </c>
      <c r="B851" s="5" t="s">
        <v>4867</v>
      </c>
      <c r="C851">
        <v>1</v>
      </c>
      <c r="D851" s="5" t="s">
        <v>4868</v>
      </c>
      <c r="E851" t="s">
        <v>4869</v>
      </c>
      <c r="F851" s="5" t="s">
        <v>4870</v>
      </c>
      <c r="G851" s="5" t="s">
        <v>1869</v>
      </c>
      <c r="H851" s="3" t="s">
        <v>1918</v>
      </c>
      <c r="I851" s="3" t="s">
        <v>1918</v>
      </c>
      <c r="J851" s="3"/>
      <c r="K851" s="3"/>
      <c r="L851" s="3"/>
    </row>
    <row r="852" spans="1:12" x14ac:dyDescent="0.25">
      <c r="A852" s="5" t="s">
        <v>4871</v>
      </c>
      <c r="B852" s="5" t="s">
        <v>4872</v>
      </c>
      <c r="C852">
        <v>1</v>
      </c>
      <c r="D852" s="5" t="s">
        <v>4873</v>
      </c>
      <c r="E852" t="s">
        <v>4874</v>
      </c>
      <c r="F852" s="5" t="s">
        <v>4875</v>
      </c>
      <c r="G852" s="5" t="s">
        <v>1869</v>
      </c>
      <c r="H852" s="3" t="s">
        <v>1918</v>
      </c>
      <c r="I852" s="3" t="s">
        <v>1918</v>
      </c>
      <c r="J852" s="3"/>
      <c r="K852" s="3"/>
      <c r="L852" s="3"/>
    </row>
    <row r="853" spans="1:12" x14ac:dyDescent="0.25">
      <c r="A853" s="5" t="s">
        <v>4876</v>
      </c>
      <c r="B853" s="5" t="s">
        <v>4877</v>
      </c>
      <c r="C853">
        <v>1</v>
      </c>
      <c r="D853" s="5" t="s">
        <v>4878</v>
      </c>
      <c r="E853" t="s">
        <v>4879</v>
      </c>
      <c r="F853" s="5" t="s">
        <v>4880</v>
      </c>
      <c r="G853" s="5" t="s">
        <v>1869</v>
      </c>
      <c r="H853" s="3" t="s">
        <v>1918</v>
      </c>
      <c r="I853" s="3" t="s">
        <v>1918</v>
      </c>
      <c r="J853" s="3"/>
      <c r="K853" s="3"/>
      <c r="L853" s="3"/>
    </row>
    <row r="854" spans="1:12" x14ac:dyDescent="0.25">
      <c r="A854" s="5" t="s">
        <v>4881</v>
      </c>
      <c r="B854" s="5" t="s">
        <v>4882</v>
      </c>
      <c r="C854">
        <v>1</v>
      </c>
      <c r="D854" s="5" t="s">
        <v>4883</v>
      </c>
      <c r="E854" t="s">
        <v>3546</v>
      </c>
      <c r="F854" s="5" t="s">
        <v>4884</v>
      </c>
      <c r="G854" s="5" t="s">
        <v>1869</v>
      </c>
      <c r="H854" s="3" t="s">
        <v>1918</v>
      </c>
      <c r="I854" s="3" t="s">
        <v>1918</v>
      </c>
      <c r="J854" s="3"/>
      <c r="K854" s="3"/>
      <c r="L854" s="3"/>
    </row>
    <row r="855" spans="1:12" x14ac:dyDescent="0.25">
      <c r="A855" s="5" t="s">
        <v>4885</v>
      </c>
      <c r="B855" s="5" t="s">
        <v>4886</v>
      </c>
      <c r="C855">
        <v>1</v>
      </c>
      <c r="D855" s="5" t="s">
        <v>4887</v>
      </c>
      <c r="E855" t="s">
        <v>4888</v>
      </c>
      <c r="F855" s="5" t="s">
        <v>4889</v>
      </c>
      <c r="G855" s="5" t="s">
        <v>1869</v>
      </c>
      <c r="H855" s="3" t="s">
        <v>1918</v>
      </c>
      <c r="I855" s="3" t="s">
        <v>1918</v>
      </c>
      <c r="J855" s="3"/>
      <c r="K855" s="3"/>
      <c r="L855" s="3"/>
    </row>
    <row r="856" spans="1:12" x14ac:dyDescent="0.25">
      <c r="A856" s="5" t="s">
        <v>4890</v>
      </c>
      <c r="B856" s="5" t="s">
        <v>4891</v>
      </c>
      <c r="C856">
        <v>1</v>
      </c>
      <c r="D856" s="5" t="s">
        <v>4892</v>
      </c>
      <c r="E856" t="s">
        <v>3546</v>
      </c>
      <c r="F856" s="5" t="s">
        <v>4893</v>
      </c>
      <c r="G856" s="5" t="s">
        <v>1869</v>
      </c>
      <c r="H856" s="3" t="s">
        <v>1918</v>
      </c>
      <c r="I856" s="3" t="s">
        <v>1918</v>
      </c>
      <c r="J856" s="3"/>
      <c r="K856" s="3"/>
      <c r="L856" s="3"/>
    </row>
    <row r="857" spans="1:12" x14ac:dyDescent="0.25">
      <c r="A857" s="5" t="s">
        <v>4890</v>
      </c>
      <c r="B857" s="5" t="s">
        <v>4891</v>
      </c>
      <c r="C857">
        <v>2</v>
      </c>
      <c r="D857" s="5" t="s">
        <v>4894</v>
      </c>
      <c r="E857" t="s">
        <v>3546</v>
      </c>
      <c r="F857" s="5" t="s">
        <v>4895</v>
      </c>
      <c r="G857" s="5" t="s">
        <v>1869</v>
      </c>
      <c r="H857" s="3" t="s">
        <v>1918</v>
      </c>
      <c r="I857" s="3" t="s">
        <v>1918</v>
      </c>
      <c r="J857" s="3"/>
      <c r="K857" s="3"/>
      <c r="L857" s="3"/>
    </row>
    <row r="858" spans="1:12" x14ac:dyDescent="0.25">
      <c r="A858" s="5" t="s">
        <v>4896</v>
      </c>
      <c r="B858" s="5" t="s">
        <v>4897</v>
      </c>
      <c r="C858">
        <v>1</v>
      </c>
      <c r="D858" s="5" t="s">
        <v>4898</v>
      </c>
      <c r="E858" t="s">
        <v>4899</v>
      </c>
      <c r="F858" s="5" t="s">
        <v>4900</v>
      </c>
      <c r="G858" s="5" t="s">
        <v>1869</v>
      </c>
      <c r="H858" s="3" t="s">
        <v>1918</v>
      </c>
      <c r="I858" s="3" t="s">
        <v>1918</v>
      </c>
      <c r="J858" s="3"/>
      <c r="K858" s="3"/>
      <c r="L858" s="3"/>
    </row>
    <row r="859" spans="1:12" x14ac:dyDescent="0.25">
      <c r="A859" s="5" t="s">
        <v>4901</v>
      </c>
      <c r="B859" s="5" t="s">
        <v>4902</v>
      </c>
      <c r="C859">
        <v>1</v>
      </c>
      <c r="D859" s="5" t="s">
        <v>4903</v>
      </c>
      <c r="E859" t="s">
        <v>4904</v>
      </c>
      <c r="F859" s="5" t="s">
        <v>4905</v>
      </c>
      <c r="G859" s="5" t="s">
        <v>1869</v>
      </c>
      <c r="H859" s="3" t="s">
        <v>1918</v>
      </c>
      <c r="I859" s="3" t="s">
        <v>1918</v>
      </c>
      <c r="J859" s="3"/>
      <c r="K859" s="3"/>
      <c r="L859" s="3"/>
    </row>
    <row r="860" spans="1:12" x14ac:dyDescent="0.25">
      <c r="A860" s="5" t="s">
        <v>4906</v>
      </c>
      <c r="B860" s="5" t="s">
        <v>4907</v>
      </c>
      <c r="C860">
        <v>1</v>
      </c>
      <c r="D860" s="5" t="s">
        <v>4908</v>
      </c>
      <c r="E860" t="s">
        <v>4909</v>
      </c>
      <c r="F860" s="5" t="s">
        <v>1868</v>
      </c>
      <c r="G860" s="5" t="s">
        <v>1869</v>
      </c>
      <c r="H860" s="3" t="s">
        <v>1918</v>
      </c>
      <c r="I860" s="3" t="s">
        <v>1918</v>
      </c>
      <c r="J860" s="3"/>
      <c r="K860" s="3"/>
      <c r="L860" s="3"/>
    </row>
    <row r="861" spans="1:12" x14ac:dyDescent="0.25">
      <c r="A861" s="5" t="s">
        <v>4910</v>
      </c>
      <c r="B861" s="5" t="s">
        <v>4911</v>
      </c>
      <c r="C861">
        <v>1</v>
      </c>
      <c r="D861" s="5" t="s">
        <v>4912</v>
      </c>
      <c r="E861" t="s">
        <v>4913</v>
      </c>
      <c r="F861" s="5" t="s">
        <v>4914</v>
      </c>
      <c r="G861" s="5" t="s">
        <v>1869</v>
      </c>
      <c r="H861" s="3" t="s">
        <v>1918</v>
      </c>
      <c r="I861" s="3" t="s">
        <v>1918</v>
      </c>
      <c r="J861" s="3"/>
      <c r="K861" s="3"/>
      <c r="L861" s="3"/>
    </row>
    <row r="862" spans="1:12" x14ac:dyDescent="0.25">
      <c r="A862" s="5" t="s">
        <v>4915</v>
      </c>
      <c r="B862" s="5" t="s">
        <v>4916</v>
      </c>
      <c r="C862">
        <v>1</v>
      </c>
      <c r="D862" s="5" t="s">
        <v>4917</v>
      </c>
      <c r="E862" t="s">
        <v>4918</v>
      </c>
      <c r="F862" s="5" t="s">
        <v>4919</v>
      </c>
      <c r="G862" s="5" t="s">
        <v>1869</v>
      </c>
      <c r="H862" s="3" t="s">
        <v>1918</v>
      </c>
      <c r="I862" s="3" t="s">
        <v>1918</v>
      </c>
      <c r="J862" s="3"/>
      <c r="K862" s="3"/>
      <c r="L862" s="3"/>
    </row>
    <row r="863" spans="1:12" x14ac:dyDescent="0.25">
      <c r="A863" s="5" t="s">
        <v>4915</v>
      </c>
      <c r="B863" s="5" t="s">
        <v>4916</v>
      </c>
      <c r="C863">
        <v>2</v>
      </c>
      <c r="D863" s="5" t="s">
        <v>4920</v>
      </c>
      <c r="E863" t="s">
        <v>4918</v>
      </c>
      <c r="F863" s="5" t="s">
        <v>4921</v>
      </c>
      <c r="G863" s="5" t="s">
        <v>1869</v>
      </c>
      <c r="H863" s="3" t="s">
        <v>1918</v>
      </c>
      <c r="I863" s="3" t="s">
        <v>1918</v>
      </c>
      <c r="J863" s="3"/>
      <c r="K863" s="3"/>
      <c r="L863" s="3"/>
    </row>
    <row r="864" spans="1:12" x14ac:dyDescent="0.25">
      <c r="A864" s="5" t="s">
        <v>4922</v>
      </c>
      <c r="B864" s="5" t="s">
        <v>4923</v>
      </c>
      <c r="C864">
        <v>1</v>
      </c>
      <c r="D864" s="5" t="s">
        <v>4924</v>
      </c>
      <c r="E864" t="s">
        <v>4918</v>
      </c>
      <c r="F864" s="5" t="s">
        <v>4925</v>
      </c>
      <c r="G864" s="5" t="s">
        <v>1869</v>
      </c>
      <c r="H864" s="3" t="s">
        <v>1918</v>
      </c>
      <c r="I864" s="3" t="s">
        <v>1918</v>
      </c>
      <c r="J864" s="3"/>
      <c r="K864" s="3"/>
      <c r="L864" s="3"/>
    </row>
    <row r="865" spans="1:12" x14ac:dyDescent="0.25">
      <c r="A865" s="5" t="s">
        <v>4926</v>
      </c>
      <c r="B865" s="5" t="s">
        <v>4927</v>
      </c>
      <c r="C865">
        <v>1</v>
      </c>
      <c r="D865" s="5" t="s">
        <v>4928</v>
      </c>
      <c r="E865" t="s">
        <v>4929</v>
      </c>
      <c r="F865" s="5" t="s">
        <v>4930</v>
      </c>
      <c r="G865" s="5" t="s">
        <v>1869</v>
      </c>
      <c r="H865" s="3" t="s">
        <v>1918</v>
      </c>
      <c r="I865" s="3" t="s">
        <v>1918</v>
      </c>
      <c r="J865" s="3"/>
      <c r="K865" s="3"/>
      <c r="L865" s="3"/>
    </row>
    <row r="866" spans="1:12" x14ac:dyDescent="0.25">
      <c r="A866" s="5" t="s">
        <v>4926</v>
      </c>
      <c r="B866" s="5" t="s">
        <v>4927</v>
      </c>
      <c r="C866">
        <v>2</v>
      </c>
      <c r="D866" s="5" t="s">
        <v>4931</v>
      </c>
      <c r="E866" t="s">
        <v>4929</v>
      </c>
      <c r="F866" s="5" t="s">
        <v>4932</v>
      </c>
      <c r="G866" s="5" t="s">
        <v>1869</v>
      </c>
      <c r="H866" s="3" t="s">
        <v>1918</v>
      </c>
      <c r="I866" s="3" t="s">
        <v>1918</v>
      </c>
      <c r="J866" s="3"/>
      <c r="K866" s="3"/>
      <c r="L866" s="3"/>
    </row>
    <row r="867" spans="1:12" x14ac:dyDescent="0.25">
      <c r="A867" s="5" t="s">
        <v>4933</v>
      </c>
      <c r="B867" s="5" t="s">
        <v>4934</v>
      </c>
      <c r="C867">
        <v>1</v>
      </c>
      <c r="D867" s="5" t="s">
        <v>4935</v>
      </c>
      <c r="E867" t="s">
        <v>4936</v>
      </c>
      <c r="F867" s="5" t="s">
        <v>4937</v>
      </c>
      <c r="G867" s="5" t="s">
        <v>1869</v>
      </c>
      <c r="H867" s="3" t="s">
        <v>1918</v>
      </c>
      <c r="I867" s="3" t="s">
        <v>1918</v>
      </c>
      <c r="J867" s="3"/>
      <c r="K867" s="3"/>
      <c r="L867" s="3"/>
    </row>
    <row r="868" spans="1:12" x14ac:dyDescent="0.25">
      <c r="A868" s="5" t="s">
        <v>4938</v>
      </c>
      <c r="B868" s="5" t="s">
        <v>4939</v>
      </c>
      <c r="C868">
        <v>1</v>
      </c>
      <c r="D868" s="5" t="s">
        <v>4940</v>
      </c>
      <c r="E868" t="s">
        <v>3870</v>
      </c>
      <c r="F868" s="5" t="s">
        <v>4941</v>
      </c>
      <c r="G868" s="5" t="s">
        <v>1869</v>
      </c>
      <c r="H868" s="3" t="s">
        <v>1918</v>
      </c>
      <c r="I868" s="3" t="s">
        <v>1918</v>
      </c>
      <c r="J868" s="3"/>
      <c r="K868" s="3"/>
      <c r="L868" s="3"/>
    </row>
    <row r="869" spans="1:12" x14ac:dyDescent="0.25">
      <c r="A869" s="5" t="s">
        <v>4942</v>
      </c>
      <c r="B869" s="5" t="s">
        <v>4943</v>
      </c>
      <c r="C869">
        <v>1</v>
      </c>
      <c r="D869" s="5" t="s">
        <v>4944</v>
      </c>
      <c r="E869" t="s">
        <v>3652</v>
      </c>
      <c r="F869" s="5" t="s">
        <v>4945</v>
      </c>
      <c r="G869" s="5" t="s">
        <v>1869</v>
      </c>
      <c r="H869" s="3" t="s">
        <v>1918</v>
      </c>
      <c r="I869" s="3" t="s">
        <v>1918</v>
      </c>
      <c r="J869" s="3"/>
      <c r="K869" s="3"/>
      <c r="L869" s="3"/>
    </row>
    <row r="870" spans="1:12" x14ac:dyDescent="0.25">
      <c r="A870" s="5" t="s">
        <v>4942</v>
      </c>
      <c r="B870" s="5" t="s">
        <v>4943</v>
      </c>
      <c r="C870">
        <v>2</v>
      </c>
      <c r="D870" s="5" t="s">
        <v>4946</v>
      </c>
      <c r="E870" t="s">
        <v>3652</v>
      </c>
      <c r="F870" s="5" t="s">
        <v>4947</v>
      </c>
      <c r="G870" s="5" t="s">
        <v>2959</v>
      </c>
      <c r="H870" s="3" t="s">
        <v>1918</v>
      </c>
      <c r="I870" s="3" t="s">
        <v>1918</v>
      </c>
      <c r="J870" s="3"/>
      <c r="K870" s="3"/>
      <c r="L870" s="3"/>
    </row>
    <row r="871" spans="1:12" x14ac:dyDescent="0.25">
      <c r="A871" s="5" t="s">
        <v>4948</v>
      </c>
      <c r="B871" s="5" t="s">
        <v>4949</v>
      </c>
      <c r="C871">
        <v>1</v>
      </c>
      <c r="D871" s="5" t="s">
        <v>4950</v>
      </c>
      <c r="E871" t="s">
        <v>4300</v>
      </c>
      <c r="F871" s="5" t="s">
        <v>4951</v>
      </c>
      <c r="G871" s="5" t="s">
        <v>1869</v>
      </c>
      <c r="H871" s="3" t="s">
        <v>1918</v>
      </c>
      <c r="I871" s="3" t="s">
        <v>1918</v>
      </c>
      <c r="J871" s="3"/>
      <c r="K871" s="3"/>
      <c r="L871" s="3"/>
    </row>
    <row r="872" spans="1:12" x14ac:dyDescent="0.25">
      <c r="A872" s="5" t="s">
        <v>4948</v>
      </c>
      <c r="B872" s="5" t="s">
        <v>4949</v>
      </c>
      <c r="C872">
        <v>2</v>
      </c>
      <c r="D872" s="5" t="s">
        <v>4952</v>
      </c>
      <c r="E872" t="s">
        <v>4300</v>
      </c>
      <c r="F872" s="5" t="s">
        <v>4953</v>
      </c>
      <c r="G872" s="5" t="s">
        <v>3130</v>
      </c>
      <c r="H872" s="3" t="s">
        <v>1918</v>
      </c>
      <c r="I872" s="3" t="s">
        <v>1918</v>
      </c>
      <c r="J872" s="3"/>
      <c r="K872" s="3"/>
      <c r="L872" s="3"/>
    </row>
    <row r="873" spans="1:12" x14ac:dyDescent="0.25">
      <c r="A873" s="5" t="s">
        <v>4954</v>
      </c>
      <c r="B873" s="5" t="s">
        <v>4955</v>
      </c>
      <c r="C873">
        <v>1</v>
      </c>
      <c r="D873" s="5" t="s">
        <v>4956</v>
      </c>
      <c r="E873" t="s">
        <v>4300</v>
      </c>
      <c r="F873" s="5" t="s">
        <v>4957</v>
      </c>
      <c r="G873" s="5" t="s">
        <v>1869</v>
      </c>
      <c r="H873" s="3" t="s">
        <v>1918</v>
      </c>
      <c r="I873" s="3" t="s">
        <v>1918</v>
      </c>
      <c r="J873" s="3"/>
      <c r="K873" s="3"/>
      <c r="L873" s="3"/>
    </row>
    <row r="874" spans="1:12" x14ac:dyDescent="0.25">
      <c r="A874" s="5" t="s">
        <v>4958</v>
      </c>
      <c r="B874" s="5" t="s">
        <v>4959</v>
      </c>
      <c r="C874">
        <v>1</v>
      </c>
      <c r="D874" s="5" t="s">
        <v>4960</v>
      </c>
      <c r="E874" t="s">
        <v>4961</v>
      </c>
      <c r="F874" s="5" t="s">
        <v>4962</v>
      </c>
      <c r="G874" s="5" t="s">
        <v>1869</v>
      </c>
      <c r="H874" s="3" t="s">
        <v>1918</v>
      </c>
      <c r="I874" s="3" t="s">
        <v>1918</v>
      </c>
      <c r="J874" s="3"/>
      <c r="K874" s="3"/>
      <c r="L874" s="3"/>
    </row>
    <row r="875" spans="1:12" x14ac:dyDescent="0.25">
      <c r="A875" s="5" t="s">
        <v>4958</v>
      </c>
      <c r="B875" s="5" t="s">
        <v>4959</v>
      </c>
      <c r="C875">
        <v>2</v>
      </c>
      <c r="D875" s="5" t="s">
        <v>4963</v>
      </c>
      <c r="E875" t="s">
        <v>4961</v>
      </c>
      <c r="F875" s="5" t="s">
        <v>4964</v>
      </c>
      <c r="G875" s="5" t="s">
        <v>3130</v>
      </c>
      <c r="H875" s="3" t="s">
        <v>1918</v>
      </c>
      <c r="I875" s="3" t="s">
        <v>1918</v>
      </c>
      <c r="J875" s="3"/>
      <c r="K875" s="3"/>
      <c r="L875" s="3"/>
    </row>
    <row r="876" spans="1:12" x14ac:dyDescent="0.25">
      <c r="A876" s="5" t="s">
        <v>4965</v>
      </c>
      <c r="B876" s="5" t="s">
        <v>4966</v>
      </c>
      <c r="C876">
        <v>1</v>
      </c>
      <c r="D876" s="5" t="s">
        <v>4967</v>
      </c>
      <c r="E876" t="s">
        <v>2004</v>
      </c>
      <c r="F876" s="5" t="s">
        <v>1877</v>
      </c>
      <c r="G876" s="5" t="s">
        <v>1878</v>
      </c>
      <c r="H876" s="3" t="s">
        <v>1918</v>
      </c>
      <c r="I876" s="3" t="s">
        <v>1870</v>
      </c>
      <c r="J876" s="3"/>
      <c r="K876" s="3"/>
      <c r="L876" s="3"/>
    </row>
    <row r="877" spans="1:12" x14ac:dyDescent="0.25">
      <c r="A877" s="5" t="s">
        <v>4968</v>
      </c>
      <c r="B877" s="5" t="s">
        <v>4969</v>
      </c>
      <c r="C877">
        <v>1</v>
      </c>
      <c r="D877" s="5" t="s">
        <v>4970</v>
      </c>
      <c r="E877" t="s">
        <v>4971</v>
      </c>
      <c r="F877" s="5" t="s">
        <v>4972</v>
      </c>
      <c r="G877" s="5" t="s">
        <v>1869</v>
      </c>
      <c r="H877" s="3" t="s">
        <v>1918</v>
      </c>
      <c r="I877" s="3" t="s">
        <v>1918</v>
      </c>
      <c r="J877" s="3"/>
      <c r="K877" s="3"/>
      <c r="L877" s="3"/>
    </row>
    <row r="878" spans="1:12" x14ac:dyDescent="0.25">
      <c r="A878" s="5" t="s">
        <v>4973</v>
      </c>
      <c r="B878" s="5" t="s">
        <v>4974</v>
      </c>
      <c r="C878">
        <v>1</v>
      </c>
      <c r="D878" s="5" t="s">
        <v>4975</v>
      </c>
      <c r="E878" t="s">
        <v>4599</v>
      </c>
      <c r="F878" s="5" t="s">
        <v>4976</v>
      </c>
      <c r="G878" s="5" t="s">
        <v>1869</v>
      </c>
      <c r="H878" s="3" t="s">
        <v>1918</v>
      </c>
      <c r="I878" s="3" t="s">
        <v>1918</v>
      </c>
      <c r="J878" s="3"/>
      <c r="K878" s="3"/>
      <c r="L878" s="3"/>
    </row>
    <row r="879" spans="1:12" x14ac:dyDescent="0.25">
      <c r="A879" s="5" t="s">
        <v>4977</v>
      </c>
      <c r="B879" s="5" t="s">
        <v>4978</v>
      </c>
      <c r="C879">
        <v>1</v>
      </c>
      <c r="D879" s="5" t="s">
        <v>4979</v>
      </c>
      <c r="E879" t="s">
        <v>4980</v>
      </c>
      <c r="F879" s="5" t="s">
        <v>4981</v>
      </c>
      <c r="G879" s="5" t="s">
        <v>1869</v>
      </c>
      <c r="H879" s="3" t="s">
        <v>1918</v>
      </c>
      <c r="I879" s="3" t="s">
        <v>1918</v>
      </c>
      <c r="J879" s="3"/>
      <c r="K879" s="3"/>
      <c r="L879" s="3"/>
    </row>
    <row r="880" spans="1:12" x14ac:dyDescent="0.25">
      <c r="A880" s="5" t="s">
        <v>4982</v>
      </c>
      <c r="B880" s="5" t="s">
        <v>4983</v>
      </c>
      <c r="C880">
        <v>1</v>
      </c>
      <c r="D880" s="5" t="s">
        <v>4984</v>
      </c>
      <c r="E880" t="s">
        <v>4514</v>
      </c>
      <c r="F880" s="5" t="s">
        <v>4985</v>
      </c>
      <c r="G880" s="5" t="s">
        <v>1869</v>
      </c>
      <c r="H880" s="3" t="s">
        <v>1918</v>
      </c>
      <c r="I880" s="3" t="s">
        <v>1918</v>
      </c>
      <c r="J880" s="3"/>
      <c r="K880" s="3"/>
      <c r="L880" s="3"/>
    </row>
    <row r="881" spans="1:12" x14ac:dyDescent="0.25">
      <c r="A881" s="5" t="s">
        <v>4986</v>
      </c>
      <c r="B881" s="5" t="s">
        <v>4987</v>
      </c>
      <c r="C881">
        <v>1</v>
      </c>
      <c r="D881" s="5" t="s">
        <v>4988</v>
      </c>
      <c r="E881" t="s">
        <v>2318</v>
      </c>
      <c r="F881" s="5" t="s">
        <v>4989</v>
      </c>
      <c r="G881" s="5" t="s">
        <v>1869</v>
      </c>
      <c r="H881" s="3" t="s">
        <v>1918</v>
      </c>
      <c r="I881" s="3" t="s">
        <v>1918</v>
      </c>
      <c r="J881" s="3"/>
      <c r="K881" s="3"/>
      <c r="L881" s="3"/>
    </row>
    <row r="882" spans="1:12" x14ac:dyDescent="0.25">
      <c r="A882" s="5" t="s">
        <v>4990</v>
      </c>
      <c r="B882" s="5" t="s">
        <v>4991</v>
      </c>
      <c r="C882">
        <v>1</v>
      </c>
      <c r="D882" s="5" t="s">
        <v>4992</v>
      </c>
      <c r="E882" t="s">
        <v>2318</v>
      </c>
      <c r="F882" s="5" t="s">
        <v>4993</v>
      </c>
      <c r="G882" s="5" t="s">
        <v>1869</v>
      </c>
      <c r="H882" s="3" t="s">
        <v>1918</v>
      </c>
      <c r="I882" s="3" t="s">
        <v>1918</v>
      </c>
      <c r="J882" s="3"/>
      <c r="K882" s="3"/>
      <c r="L882" s="3"/>
    </row>
    <row r="883" spans="1:12" x14ac:dyDescent="0.25">
      <c r="A883" s="5" t="s">
        <v>4990</v>
      </c>
      <c r="B883" s="5" t="s">
        <v>4991</v>
      </c>
      <c r="C883">
        <v>2</v>
      </c>
      <c r="D883" s="5" t="s">
        <v>4994</v>
      </c>
      <c r="E883" t="s">
        <v>2318</v>
      </c>
      <c r="F883" s="5" t="s">
        <v>4995</v>
      </c>
      <c r="G883" s="5" t="s">
        <v>3130</v>
      </c>
      <c r="H883" s="3" t="s">
        <v>1918</v>
      </c>
      <c r="I883" s="3" t="s">
        <v>1918</v>
      </c>
      <c r="J883" s="3"/>
      <c r="K883" s="3"/>
      <c r="L883" s="3"/>
    </row>
    <row r="884" spans="1:12" x14ac:dyDescent="0.25">
      <c r="A884" s="5" t="s">
        <v>4996</v>
      </c>
      <c r="B884" s="5" t="s">
        <v>4997</v>
      </c>
      <c r="C884">
        <v>1</v>
      </c>
      <c r="D884" s="5" t="s">
        <v>4998</v>
      </c>
      <c r="E884" t="s">
        <v>2004</v>
      </c>
      <c r="F884" s="5" t="s">
        <v>1877</v>
      </c>
      <c r="G884" s="5" t="s">
        <v>1878</v>
      </c>
      <c r="H884" s="3" t="s">
        <v>1918</v>
      </c>
      <c r="I884" s="3" t="s">
        <v>1870</v>
      </c>
      <c r="J884" s="3"/>
      <c r="K884" s="3"/>
      <c r="L884" s="3"/>
    </row>
    <row r="885" spans="1:12" x14ac:dyDescent="0.25">
      <c r="A885" s="5" t="s">
        <v>4996</v>
      </c>
      <c r="B885" s="5" t="s">
        <v>4997</v>
      </c>
      <c r="C885">
        <v>2</v>
      </c>
      <c r="D885" s="5" t="s">
        <v>4999</v>
      </c>
      <c r="E885" t="s">
        <v>5000</v>
      </c>
      <c r="F885" s="5" t="s">
        <v>1877</v>
      </c>
      <c r="G885" s="5" t="s">
        <v>1878</v>
      </c>
      <c r="H885" s="3" t="s">
        <v>1918</v>
      </c>
      <c r="I885" s="3" t="s">
        <v>1870</v>
      </c>
      <c r="J885" s="3"/>
      <c r="K885" s="3"/>
      <c r="L885" s="3"/>
    </row>
    <row r="886" spans="1:12" x14ac:dyDescent="0.25">
      <c r="A886" s="5" t="s">
        <v>4996</v>
      </c>
      <c r="B886" s="5" t="s">
        <v>4997</v>
      </c>
      <c r="C886">
        <v>3</v>
      </c>
      <c r="D886" s="5" t="s">
        <v>5001</v>
      </c>
      <c r="E886" t="s">
        <v>5002</v>
      </c>
      <c r="F886" s="5" t="s">
        <v>1877</v>
      </c>
      <c r="G886" s="5" t="s">
        <v>1878</v>
      </c>
      <c r="H886" s="3" t="s">
        <v>1918</v>
      </c>
      <c r="I886" s="3" t="s">
        <v>1870</v>
      </c>
      <c r="J886" s="3"/>
      <c r="K886" s="3"/>
      <c r="L886" s="3"/>
    </row>
    <row r="887" spans="1:12" x14ac:dyDescent="0.25">
      <c r="A887" s="5" t="s">
        <v>5003</v>
      </c>
      <c r="B887" s="5" t="s">
        <v>5004</v>
      </c>
      <c r="C887">
        <v>1</v>
      </c>
      <c r="D887" s="5" t="s">
        <v>5005</v>
      </c>
      <c r="E887" t="s">
        <v>3094</v>
      </c>
      <c r="F887" s="5" t="s">
        <v>1877</v>
      </c>
      <c r="G887" s="5" t="s">
        <v>1878</v>
      </c>
      <c r="H887" s="3" t="s">
        <v>1918</v>
      </c>
      <c r="I887" s="3" t="s">
        <v>1870</v>
      </c>
      <c r="J887" s="3"/>
      <c r="K887" s="3"/>
      <c r="L887" s="3"/>
    </row>
    <row r="888" spans="1:12" x14ac:dyDescent="0.25">
      <c r="A888" s="5" t="s">
        <v>5003</v>
      </c>
      <c r="B888" s="5" t="s">
        <v>5004</v>
      </c>
      <c r="C888">
        <v>2</v>
      </c>
      <c r="D888" s="5" t="s">
        <v>5006</v>
      </c>
      <c r="E888" t="s">
        <v>5000</v>
      </c>
      <c r="F888" s="5" t="s">
        <v>1877</v>
      </c>
      <c r="G888" s="5" t="s">
        <v>1878</v>
      </c>
      <c r="H888" s="3" t="s">
        <v>1918</v>
      </c>
      <c r="I888" s="3" t="s">
        <v>1870</v>
      </c>
      <c r="J888" s="3"/>
      <c r="K888" s="3"/>
      <c r="L888" s="3"/>
    </row>
    <row r="889" spans="1:12" x14ac:dyDescent="0.25">
      <c r="A889" s="5" t="s">
        <v>5007</v>
      </c>
      <c r="B889" s="5" t="s">
        <v>5008</v>
      </c>
      <c r="C889">
        <v>1</v>
      </c>
      <c r="D889" s="5" t="s">
        <v>5009</v>
      </c>
      <c r="E889" t="s">
        <v>5010</v>
      </c>
      <c r="F889" s="5" t="s">
        <v>1877</v>
      </c>
      <c r="G889" s="5" t="s">
        <v>1878</v>
      </c>
      <c r="H889" s="3" t="s">
        <v>1918</v>
      </c>
      <c r="I889" s="3" t="s">
        <v>1918</v>
      </c>
      <c r="J889" s="3"/>
      <c r="K889" s="3"/>
      <c r="L889" s="3"/>
    </row>
    <row r="890" spans="1:12" x14ac:dyDescent="0.25">
      <c r="A890" s="5" t="s">
        <v>5011</v>
      </c>
      <c r="B890" s="5" t="s">
        <v>5012</v>
      </c>
      <c r="C890">
        <v>1</v>
      </c>
      <c r="D890" s="5" t="s">
        <v>5013</v>
      </c>
      <c r="E890" t="s">
        <v>5014</v>
      </c>
      <c r="F890" s="5" t="s">
        <v>1868</v>
      </c>
      <c r="G890" s="5" t="s">
        <v>1869</v>
      </c>
      <c r="H890" s="3" t="s">
        <v>1918</v>
      </c>
      <c r="I890" s="3" t="s">
        <v>1870</v>
      </c>
      <c r="J890" s="3"/>
      <c r="K890" s="3"/>
      <c r="L890" s="3"/>
    </row>
    <row r="891" spans="1:12" x14ac:dyDescent="0.25">
      <c r="A891" s="5" t="s">
        <v>5015</v>
      </c>
      <c r="B891" s="5" t="s">
        <v>5016</v>
      </c>
      <c r="C891">
        <v>1</v>
      </c>
      <c r="D891" s="5" t="s">
        <v>5017</v>
      </c>
      <c r="E891" t="s">
        <v>5014</v>
      </c>
      <c r="F891" s="5" t="s">
        <v>1868</v>
      </c>
      <c r="G891" s="5" t="s">
        <v>1869</v>
      </c>
      <c r="H891" s="3" t="s">
        <v>1918</v>
      </c>
      <c r="I891" s="3" t="s">
        <v>1870</v>
      </c>
      <c r="J891" s="3"/>
      <c r="K891" s="3"/>
      <c r="L891" s="3"/>
    </row>
    <row r="892" spans="1:12" x14ac:dyDescent="0.25">
      <c r="A892" s="5" t="s">
        <v>5018</v>
      </c>
      <c r="B892" s="5" t="s">
        <v>5019</v>
      </c>
      <c r="C892">
        <v>1</v>
      </c>
      <c r="D892" s="5" t="s">
        <v>5020</v>
      </c>
      <c r="E892" t="s">
        <v>5021</v>
      </c>
      <c r="F892" s="5" t="s">
        <v>5022</v>
      </c>
      <c r="G892" s="5" t="s">
        <v>1869</v>
      </c>
      <c r="H892" s="3" t="s">
        <v>1918</v>
      </c>
      <c r="I892" s="3" t="s">
        <v>1918</v>
      </c>
      <c r="J892" s="3"/>
      <c r="K892" s="3"/>
      <c r="L892" s="3"/>
    </row>
    <row r="893" spans="1:12" x14ac:dyDescent="0.25">
      <c r="A893" s="5" t="s">
        <v>5023</v>
      </c>
      <c r="B893" s="5" t="s">
        <v>5024</v>
      </c>
      <c r="C893">
        <v>1</v>
      </c>
      <c r="D893" s="5" t="s">
        <v>5025</v>
      </c>
      <c r="E893" t="s">
        <v>5026</v>
      </c>
      <c r="F893" s="5" t="s">
        <v>5027</v>
      </c>
      <c r="G893" s="5" t="s">
        <v>1869</v>
      </c>
      <c r="H893" s="3" t="s">
        <v>1918</v>
      </c>
      <c r="I893" s="3" t="s">
        <v>1918</v>
      </c>
      <c r="J893" s="3"/>
      <c r="K893" s="3"/>
      <c r="L893" s="3"/>
    </row>
    <row r="894" spans="1:12" x14ac:dyDescent="0.25">
      <c r="A894" s="5" t="s">
        <v>5028</v>
      </c>
      <c r="B894" s="5" t="s">
        <v>5029</v>
      </c>
      <c r="C894">
        <v>1</v>
      </c>
      <c r="D894" s="5" t="s">
        <v>5030</v>
      </c>
      <c r="E894" t="s">
        <v>5031</v>
      </c>
      <c r="F894" s="5" t="s">
        <v>5032</v>
      </c>
      <c r="G894" s="5" t="s">
        <v>1869</v>
      </c>
      <c r="H894" s="3" t="s">
        <v>1918</v>
      </c>
      <c r="I894" s="3" t="s">
        <v>1918</v>
      </c>
      <c r="J894" s="3"/>
      <c r="K894" s="3"/>
      <c r="L894" s="3"/>
    </row>
    <row r="895" spans="1:12" x14ac:dyDescent="0.25">
      <c r="A895" s="5" t="s">
        <v>2033</v>
      </c>
      <c r="B895" s="5" t="s">
        <v>1359</v>
      </c>
      <c r="C895">
        <v>2</v>
      </c>
      <c r="D895" s="5" t="s">
        <v>5033</v>
      </c>
      <c r="E895" t="s">
        <v>5034</v>
      </c>
      <c r="F895" s="5" t="s">
        <v>1877</v>
      </c>
      <c r="G895" s="5" t="s">
        <v>1878</v>
      </c>
      <c r="H895" s="3" t="s">
        <v>1918</v>
      </c>
      <c r="I895" s="3" t="s">
        <v>1870</v>
      </c>
      <c r="J895" s="3"/>
      <c r="K895" s="3"/>
      <c r="L895" s="3"/>
    </row>
    <row r="896" spans="1:12" x14ac:dyDescent="0.25">
      <c r="A896" s="5" t="s">
        <v>5035</v>
      </c>
      <c r="B896" s="5" t="s">
        <v>5036</v>
      </c>
      <c r="C896">
        <v>1</v>
      </c>
      <c r="D896" s="5" t="s">
        <v>5037</v>
      </c>
      <c r="E896" t="s">
        <v>5036</v>
      </c>
      <c r="F896" s="5" t="s">
        <v>1868</v>
      </c>
      <c r="G896" s="5" t="s">
        <v>1869</v>
      </c>
      <c r="H896" s="3" t="s">
        <v>1918</v>
      </c>
      <c r="I896" s="3" t="s">
        <v>1918</v>
      </c>
      <c r="J896" s="3"/>
      <c r="K896" s="3"/>
      <c r="L896" s="3"/>
    </row>
    <row r="897" spans="1:12" x14ac:dyDescent="0.25">
      <c r="A897" s="5" t="s">
        <v>5038</v>
      </c>
      <c r="B897" s="5" t="s">
        <v>5039</v>
      </c>
      <c r="C897">
        <v>1</v>
      </c>
      <c r="D897" s="5" t="s">
        <v>5040</v>
      </c>
      <c r="E897" t="s">
        <v>5041</v>
      </c>
      <c r="F897" s="5" t="s">
        <v>5042</v>
      </c>
      <c r="G897" s="5" t="s">
        <v>1869</v>
      </c>
      <c r="H897" s="3" t="s">
        <v>1918</v>
      </c>
      <c r="I897" s="3" t="s">
        <v>1918</v>
      </c>
      <c r="J897" s="3"/>
      <c r="K897" s="3"/>
      <c r="L897" s="3"/>
    </row>
    <row r="898" spans="1:12" x14ac:dyDescent="0.25">
      <c r="A898" s="5" t="s">
        <v>5043</v>
      </c>
      <c r="B898" s="5" t="s">
        <v>5044</v>
      </c>
      <c r="C898">
        <v>1</v>
      </c>
      <c r="D898" s="5" t="s">
        <v>5045</v>
      </c>
      <c r="E898" t="s">
        <v>5046</v>
      </c>
      <c r="F898" s="5" t="s">
        <v>5047</v>
      </c>
      <c r="G898" s="5" t="s">
        <v>1869</v>
      </c>
      <c r="H898" s="3" t="s">
        <v>1918</v>
      </c>
      <c r="I898" s="3" t="s">
        <v>1918</v>
      </c>
      <c r="J898" s="3"/>
      <c r="K898" s="3"/>
      <c r="L898" s="3"/>
    </row>
    <row r="899" spans="1:12" x14ac:dyDescent="0.25">
      <c r="A899" s="5" t="s">
        <v>5048</v>
      </c>
      <c r="B899" s="5" t="s">
        <v>5049</v>
      </c>
      <c r="C899">
        <v>1</v>
      </c>
      <c r="D899" s="5" t="s">
        <v>5050</v>
      </c>
      <c r="E899" t="s">
        <v>3094</v>
      </c>
      <c r="F899" s="5" t="s">
        <v>1877</v>
      </c>
      <c r="G899" s="5" t="s">
        <v>1878</v>
      </c>
      <c r="H899" s="3" t="s">
        <v>1918</v>
      </c>
      <c r="I899" s="3" t="s">
        <v>1870</v>
      </c>
      <c r="J899" s="3"/>
      <c r="K899" s="3"/>
      <c r="L899" s="3"/>
    </row>
    <row r="900" spans="1:12" x14ac:dyDescent="0.25">
      <c r="A900" s="5" t="s">
        <v>5051</v>
      </c>
      <c r="B900" s="5" t="s">
        <v>5052</v>
      </c>
      <c r="C900">
        <v>1</v>
      </c>
      <c r="D900" s="5" t="s">
        <v>5053</v>
      </c>
      <c r="E900" t="s">
        <v>3774</v>
      </c>
      <c r="F900" s="5" t="s">
        <v>5054</v>
      </c>
      <c r="G900" s="5" t="s">
        <v>1869</v>
      </c>
      <c r="H900" s="3" t="s">
        <v>1918</v>
      </c>
      <c r="I900" s="3" t="s">
        <v>1918</v>
      </c>
      <c r="J900" s="3"/>
      <c r="K900" s="3"/>
      <c r="L900" s="3"/>
    </row>
    <row r="901" spans="1:12" x14ac:dyDescent="0.25">
      <c r="A901" s="5" t="s">
        <v>5055</v>
      </c>
      <c r="B901" s="5" t="s">
        <v>5056</v>
      </c>
      <c r="C901">
        <v>1</v>
      </c>
      <c r="D901" s="5" t="s">
        <v>5057</v>
      </c>
      <c r="E901" t="s">
        <v>5058</v>
      </c>
      <c r="F901" s="5" t="s">
        <v>5059</v>
      </c>
      <c r="G901" s="5" t="s">
        <v>1869</v>
      </c>
      <c r="H901" s="3" t="s">
        <v>1918</v>
      </c>
      <c r="I901" s="3" t="s">
        <v>1918</v>
      </c>
      <c r="J901" s="3"/>
      <c r="K901" s="3"/>
      <c r="L901" s="3"/>
    </row>
    <row r="902" spans="1:12" x14ac:dyDescent="0.25">
      <c r="A902" s="5" t="s">
        <v>5060</v>
      </c>
      <c r="B902" s="5" t="s">
        <v>5061</v>
      </c>
      <c r="C902">
        <v>1</v>
      </c>
      <c r="D902" s="5" t="s">
        <v>5062</v>
      </c>
      <c r="E902" t="s">
        <v>5063</v>
      </c>
      <c r="F902" s="5" t="s">
        <v>5064</v>
      </c>
      <c r="G902" s="5" t="s">
        <v>1869</v>
      </c>
      <c r="H902" s="3" t="s">
        <v>1918</v>
      </c>
      <c r="I902" s="3" t="s">
        <v>1918</v>
      </c>
      <c r="J902" s="3"/>
      <c r="K902" s="3"/>
      <c r="L902" s="3"/>
    </row>
    <row r="903" spans="1:12" x14ac:dyDescent="0.25">
      <c r="A903" s="5" t="s">
        <v>5065</v>
      </c>
      <c r="B903" s="5" t="s">
        <v>5066</v>
      </c>
      <c r="C903">
        <v>1</v>
      </c>
      <c r="D903" s="5" t="s">
        <v>5067</v>
      </c>
      <c r="E903" t="s">
        <v>2035</v>
      </c>
      <c r="F903" s="5" t="s">
        <v>1877</v>
      </c>
      <c r="G903" s="5" t="s">
        <v>1878</v>
      </c>
      <c r="H903" s="3" t="s">
        <v>1918</v>
      </c>
      <c r="I903" s="3" t="s">
        <v>1870</v>
      </c>
      <c r="J903" s="3"/>
      <c r="K903" s="3"/>
      <c r="L903" s="3"/>
    </row>
    <row r="904" spans="1:12" x14ac:dyDescent="0.25">
      <c r="A904" s="5" t="s">
        <v>5065</v>
      </c>
      <c r="B904" s="5" t="s">
        <v>5066</v>
      </c>
      <c r="C904">
        <v>2</v>
      </c>
      <c r="D904" s="5" t="s">
        <v>5068</v>
      </c>
      <c r="E904" t="s">
        <v>5069</v>
      </c>
      <c r="F904" s="5" t="s">
        <v>1877</v>
      </c>
      <c r="G904" s="5" t="s">
        <v>1878</v>
      </c>
      <c r="H904" s="3" t="s">
        <v>1918</v>
      </c>
      <c r="I904" s="3" t="s">
        <v>1870</v>
      </c>
      <c r="J904" s="3"/>
      <c r="K904" s="3"/>
      <c r="L904" s="3"/>
    </row>
    <row r="905" spans="1:12" x14ac:dyDescent="0.25">
      <c r="A905" s="5" t="s">
        <v>5065</v>
      </c>
      <c r="B905" s="5" t="s">
        <v>5066</v>
      </c>
      <c r="C905">
        <v>3</v>
      </c>
      <c r="D905" s="5" t="s">
        <v>5070</v>
      </c>
      <c r="E905" t="s">
        <v>5071</v>
      </c>
      <c r="F905" s="5" t="s">
        <v>1877</v>
      </c>
      <c r="G905" s="5" t="s">
        <v>1878</v>
      </c>
      <c r="H905" s="3" t="s">
        <v>1918</v>
      </c>
      <c r="I905" s="3" t="s">
        <v>1870</v>
      </c>
      <c r="J905" s="3"/>
      <c r="K905" s="3"/>
      <c r="L905" s="3"/>
    </row>
    <row r="906" spans="1:12" x14ac:dyDescent="0.25">
      <c r="A906" s="5" t="s">
        <v>5065</v>
      </c>
      <c r="B906" s="5" t="s">
        <v>5066</v>
      </c>
      <c r="C906">
        <v>4</v>
      </c>
      <c r="D906" s="5" t="s">
        <v>5072</v>
      </c>
      <c r="E906" t="s">
        <v>5073</v>
      </c>
      <c r="F906" s="5" t="s">
        <v>1877</v>
      </c>
      <c r="G906" s="5" t="s">
        <v>1878</v>
      </c>
      <c r="H906" s="3" t="s">
        <v>1918</v>
      </c>
      <c r="I906" s="3" t="s">
        <v>1870</v>
      </c>
      <c r="J906" s="3"/>
      <c r="K906" s="3"/>
      <c r="L906" s="3"/>
    </row>
    <row r="907" spans="1:12" x14ac:dyDescent="0.25">
      <c r="A907" s="5" t="s">
        <v>5065</v>
      </c>
      <c r="B907" s="5" t="s">
        <v>5066</v>
      </c>
      <c r="C907">
        <v>5</v>
      </c>
      <c r="D907" s="5" t="s">
        <v>5074</v>
      </c>
      <c r="E907" t="s">
        <v>5073</v>
      </c>
      <c r="F907" s="5" t="s">
        <v>1877</v>
      </c>
      <c r="G907" s="5" t="s">
        <v>1878</v>
      </c>
      <c r="H907" s="3" t="s">
        <v>1918</v>
      </c>
      <c r="I907" s="3" t="s">
        <v>1870</v>
      </c>
      <c r="J907" s="3"/>
      <c r="K907" s="3"/>
      <c r="L907" s="3"/>
    </row>
    <row r="908" spans="1:12" x14ac:dyDescent="0.25">
      <c r="A908" s="5" t="s">
        <v>5075</v>
      </c>
      <c r="B908" s="5" t="s">
        <v>5076</v>
      </c>
      <c r="C908">
        <v>1</v>
      </c>
      <c r="D908" s="5" t="s">
        <v>5077</v>
      </c>
      <c r="E908" t="s">
        <v>2035</v>
      </c>
      <c r="F908" s="5" t="s">
        <v>1877</v>
      </c>
      <c r="G908" s="5" t="s">
        <v>1878</v>
      </c>
      <c r="H908" s="3" t="s">
        <v>1918</v>
      </c>
      <c r="I908" s="3" t="s">
        <v>1870</v>
      </c>
      <c r="J908" s="3"/>
      <c r="K908" s="3"/>
      <c r="L908" s="3"/>
    </row>
    <row r="909" spans="1:12" x14ac:dyDescent="0.25">
      <c r="A909" s="5" t="s">
        <v>5075</v>
      </c>
      <c r="B909" s="5" t="s">
        <v>5076</v>
      </c>
      <c r="C909">
        <v>2</v>
      </c>
      <c r="D909" s="5" t="s">
        <v>5078</v>
      </c>
      <c r="E909" t="s">
        <v>5069</v>
      </c>
      <c r="F909" s="5" t="s">
        <v>1877</v>
      </c>
      <c r="G909" s="5" t="s">
        <v>1878</v>
      </c>
      <c r="H909" s="3" t="s">
        <v>1918</v>
      </c>
      <c r="I909" s="3" t="s">
        <v>1870</v>
      </c>
      <c r="J909" s="3"/>
      <c r="K909" s="3"/>
      <c r="L909" s="3"/>
    </row>
    <row r="910" spans="1:12" x14ac:dyDescent="0.25">
      <c r="A910" s="5" t="s">
        <v>5075</v>
      </c>
      <c r="B910" s="5" t="s">
        <v>5076</v>
      </c>
      <c r="C910">
        <v>3</v>
      </c>
      <c r="D910" s="5" t="s">
        <v>5079</v>
      </c>
      <c r="E910" t="s">
        <v>5071</v>
      </c>
      <c r="F910" s="5" t="s">
        <v>1877</v>
      </c>
      <c r="G910" s="5" t="s">
        <v>1878</v>
      </c>
      <c r="H910" s="3" t="s">
        <v>1918</v>
      </c>
      <c r="I910" s="3" t="s">
        <v>1870</v>
      </c>
      <c r="J910" s="3"/>
      <c r="K910" s="3"/>
      <c r="L910" s="3"/>
    </row>
    <row r="911" spans="1:12" x14ac:dyDescent="0.25">
      <c r="A911" s="5" t="s">
        <v>5075</v>
      </c>
      <c r="B911" s="5" t="s">
        <v>5076</v>
      </c>
      <c r="C911">
        <v>4</v>
      </c>
      <c r="D911" s="5" t="s">
        <v>5080</v>
      </c>
      <c r="E911" t="s">
        <v>5081</v>
      </c>
      <c r="F911" s="5" t="s">
        <v>1877</v>
      </c>
      <c r="G911" s="5" t="s">
        <v>1878</v>
      </c>
      <c r="H911" s="3" t="s">
        <v>1918</v>
      </c>
      <c r="I911" s="3" t="s">
        <v>1870</v>
      </c>
      <c r="J911" s="3"/>
      <c r="K911" s="3"/>
      <c r="L911" s="3"/>
    </row>
    <row r="912" spans="1:12" x14ac:dyDescent="0.25">
      <c r="A912" s="5" t="s">
        <v>5082</v>
      </c>
      <c r="B912" s="5" t="s">
        <v>5083</v>
      </c>
      <c r="C912">
        <v>1</v>
      </c>
      <c r="D912" s="5" t="s">
        <v>5084</v>
      </c>
      <c r="E912" t="s">
        <v>2318</v>
      </c>
      <c r="F912" s="5" t="s">
        <v>5085</v>
      </c>
      <c r="G912" s="5" t="s">
        <v>1869</v>
      </c>
      <c r="H912" s="3" t="s">
        <v>1918</v>
      </c>
      <c r="I912" s="3" t="s">
        <v>1918</v>
      </c>
      <c r="J912" s="3"/>
      <c r="K912" s="3"/>
      <c r="L912" s="3"/>
    </row>
    <row r="913" spans="1:12" x14ac:dyDescent="0.25">
      <c r="A913" s="5" t="s">
        <v>5086</v>
      </c>
      <c r="B913" s="5" t="s">
        <v>5087</v>
      </c>
      <c r="C913">
        <v>1</v>
      </c>
      <c r="D913" s="5" t="s">
        <v>5088</v>
      </c>
      <c r="E913" t="s">
        <v>5089</v>
      </c>
      <c r="F913" s="5" t="s">
        <v>1868</v>
      </c>
      <c r="G913" s="5" t="s">
        <v>1869</v>
      </c>
      <c r="H913" s="3" t="s">
        <v>1918</v>
      </c>
      <c r="I913" s="3" t="s">
        <v>1870</v>
      </c>
      <c r="J913" s="3"/>
      <c r="K913" s="3"/>
      <c r="L913" s="3"/>
    </row>
    <row r="914" spans="1:12" x14ac:dyDescent="0.25">
      <c r="A914" s="5" t="s">
        <v>5090</v>
      </c>
      <c r="B914" s="5" t="s">
        <v>5091</v>
      </c>
      <c r="C914">
        <v>1</v>
      </c>
      <c r="D914" s="5" t="s">
        <v>5092</v>
      </c>
      <c r="E914" t="s">
        <v>5093</v>
      </c>
      <c r="F914" s="5" t="s">
        <v>1868</v>
      </c>
      <c r="G914" s="5" t="s">
        <v>1869</v>
      </c>
      <c r="H914" s="3" t="s">
        <v>1918</v>
      </c>
      <c r="I914" s="3" t="s">
        <v>1918</v>
      </c>
      <c r="J914" s="3"/>
      <c r="K914" s="3"/>
      <c r="L914" s="3"/>
    </row>
    <row r="915" spans="1:12" x14ac:dyDescent="0.25">
      <c r="A915" s="5" t="s">
        <v>5094</v>
      </c>
      <c r="B915" s="5" t="s">
        <v>5095</v>
      </c>
      <c r="C915">
        <v>1</v>
      </c>
      <c r="D915" s="5" t="s">
        <v>5096</v>
      </c>
      <c r="E915" t="s">
        <v>5097</v>
      </c>
      <c r="F915" s="5" t="s">
        <v>5098</v>
      </c>
      <c r="G915" s="5" t="s">
        <v>1869</v>
      </c>
      <c r="H915" s="3" t="s">
        <v>1918</v>
      </c>
      <c r="I915" s="3" t="s">
        <v>1918</v>
      </c>
      <c r="J915" s="3"/>
      <c r="K915" s="3"/>
      <c r="L915" s="3"/>
    </row>
    <row r="916" spans="1:12" x14ac:dyDescent="0.25">
      <c r="A916" s="5" t="s">
        <v>5099</v>
      </c>
      <c r="B916" s="5" t="s">
        <v>5100</v>
      </c>
      <c r="C916">
        <v>1</v>
      </c>
      <c r="D916" s="5" t="s">
        <v>5101</v>
      </c>
      <c r="E916" t="s">
        <v>3799</v>
      </c>
      <c r="F916" s="5" t="s">
        <v>5102</v>
      </c>
      <c r="G916" s="5" t="s">
        <v>1869</v>
      </c>
      <c r="H916" s="3" t="s">
        <v>1918</v>
      </c>
      <c r="I916" s="3" t="s">
        <v>1918</v>
      </c>
      <c r="J916" s="3"/>
      <c r="K916" s="3"/>
      <c r="L916" s="3"/>
    </row>
    <row r="917" spans="1:12" x14ac:dyDescent="0.25">
      <c r="A917" s="5" t="s">
        <v>5103</v>
      </c>
      <c r="B917" s="5" t="s">
        <v>5104</v>
      </c>
      <c r="C917">
        <v>1</v>
      </c>
      <c r="D917" s="5" t="s">
        <v>5105</v>
      </c>
      <c r="E917" t="s">
        <v>1905</v>
      </c>
      <c r="F917" s="5" t="s">
        <v>1868</v>
      </c>
      <c r="G917" s="5" t="s">
        <v>1869</v>
      </c>
      <c r="H917" s="3" t="s">
        <v>1918</v>
      </c>
      <c r="I917" s="3" t="s">
        <v>1870</v>
      </c>
      <c r="J917" s="3"/>
      <c r="K917" s="3"/>
      <c r="L917" s="3"/>
    </row>
    <row r="918" spans="1:12" x14ac:dyDescent="0.25">
      <c r="A918" s="5" t="s">
        <v>5106</v>
      </c>
      <c r="B918" s="5" t="s">
        <v>5107</v>
      </c>
      <c r="C918">
        <v>1</v>
      </c>
      <c r="D918" s="5" t="s">
        <v>5108</v>
      </c>
      <c r="E918" t="s">
        <v>5109</v>
      </c>
      <c r="F918" s="5" t="s">
        <v>5110</v>
      </c>
      <c r="G918" s="5" t="s">
        <v>1869</v>
      </c>
      <c r="H918" s="3" t="s">
        <v>1918</v>
      </c>
      <c r="I918" s="3" t="s">
        <v>1918</v>
      </c>
      <c r="J918" s="3"/>
      <c r="K918" s="3"/>
      <c r="L918" s="3"/>
    </row>
    <row r="919" spans="1:12" x14ac:dyDescent="0.25">
      <c r="A919" s="5" t="s">
        <v>5111</v>
      </c>
      <c r="B919" s="5" t="s">
        <v>5112</v>
      </c>
      <c r="C919">
        <v>1</v>
      </c>
      <c r="D919" s="5" t="s">
        <v>5113</v>
      </c>
      <c r="E919" t="s">
        <v>5114</v>
      </c>
      <c r="F919" s="5" t="s">
        <v>1877</v>
      </c>
      <c r="G919" s="5" t="s">
        <v>1878</v>
      </c>
      <c r="H919" s="3" t="s">
        <v>1918</v>
      </c>
      <c r="I919" s="3" t="s">
        <v>1918</v>
      </c>
      <c r="J919" s="3"/>
      <c r="K919" s="3"/>
      <c r="L919" s="3"/>
    </row>
    <row r="920" spans="1:12" x14ac:dyDescent="0.25">
      <c r="A920" s="5" t="s">
        <v>5111</v>
      </c>
      <c r="B920" s="5" t="s">
        <v>5112</v>
      </c>
      <c r="C920">
        <v>2</v>
      </c>
      <c r="D920" s="5" t="s">
        <v>5115</v>
      </c>
      <c r="E920" t="s">
        <v>5116</v>
      </c>
      <c r="F920" s="5" t="s">
        <v>1877</v>
      </c>
      <c r="G920" s="5" t="s">
        <v>1878</v>
      </c>
      <c r="H920" s="3" t="s">
        <v>1918</v>
      </c>
      <c r="I920" s="3" t="s">
        <v>1918</v>
      </c>
      <c r="J920" s="3"/>
      <c r="K920" s="3"/>
      <c r="L920" s="3"/>
    </row>
    <row r="921" spans="1:12" x14ac:dyDescent="0.25">
      <c r="A921" s="5" t="s">
        <v>5111</v>
      </c>
      <c r="B921" s="5" t="s">
        <v>5112</v>
      </c>
      <c r="C921">
        <v>3</v>
      </c>
      <c r="D921" s="5" t="s">
        <v>5117</v>
      </c>
      <c r="E921" t="s">
        <v>2241</v>
      </c>
      <c r="F921" s="5" t="s">
        <v>1877</v>
      </c>
      <c r="G921" s="5" t="s">
        <v>1878</v>
      </c>
      <c r="H921" s="3" t="s">
        <v>1918</v>
      </c>
      <c r="I921" s="3" t="s">
        <v>1918</v>
      </c>
      <c r="J921" s="3"/>
      <c r="K921" s="3"/>
      <c r="L921" s="3"/>
    </row>
    <row r="922" spans="1:12" x14ac:dyDescent="0.25">
      <c r="A922" s="5" t="s">
        <v>5118</v>
      </c>
      <c r="B922" s="5" t="s">
        <v>5119</v>
      </c>
      <c r="C922">
        <v>1</v>
      </c>
      <c r="D922" s="5" t="s">
        <v>5120</v>
      </c>
      <c r="E922" t="s">
        <v>2004</v>
      </c>
      <c r="F922" s="5" t="s">
        <v>1877</v>
      </c>
      <c r="G922" s="5" t="s">
        <v>1878</v>
      </c>
      <c r="H922" s="3" t="s">
        <v>1918</v>
      </c>
      <c r="I922" s="3" t="s">
        <v>1870</v>
      </c>
      <c r="J922" s="3"/>
      <c r="K922" s="3"/>
      <c r="L922" s="3"/>
    </row>
    <row r="923" spans="1:12" x14ac:dyDescent="0.25">
      <c r="A923" s="5" t="s">
        <v>5118</v>
      </c>
      <c r="B923" s="5" t="s">
        <v>5119</v>
      </c>
      <c r="C923">
        <v>2</v>
      </c>
      <c r="D923" s="5" t="s">
        <v>5121</v>
      </c>
      <c r="E923" t="s">
        <v>5122</v>
      </c>
      <c r="F923" s="5" t="s">
        <v>1877</v>
      </c>
      <c r="G923" s="5" t="s">
        <v>1878</v>
      </c>
      <c r="H923" s="3" t="s">
        <v>1918</v>
      </c>
      <c r="I923" s="3" t="s">
        <v>1870</v>
      </c>
      <c r="J923" s="3"/>
      <c r="K923" s="3"/>
      <c r="L923" s="3"/>
    </row>
    <row r="924" spans="1:12" x14ac:dyDescent="0.25">
      <c r="A924" s="5" t="s">
        <v>5118</v>
      </c>
      <c r="B924" s="5" t="s">
        <v>5119</v>
      </c>
      <c r="C924">
        <v>3</v>
      </c>
      <c r="D924" s="5" t="s">
        <v>5123</v>
      </c>
      <c r="E924" t="s">
        <v>5124</v>
      </c>
      <c r="F924" s="5" t="s">
        <v>1877</v>
      </c>
      <c r="G924" s="5" t="s">
        <v>1878</v>
      </c>
      <c r="H924" s="3" t="s">
        <v>1918</v>
      </c>
      <c r="I924" s="3" t="s">
        <v>1870</v>
      </c>
      <c r="J924" s="3"/>
      <c r="K924" s="3"/>
      <c r="L924" s="3"/>
    </row>
    <row r="925" spans="1:12" x14ac:dyDescent="0.25">
      <c r="A925" s="5" t="s">
        <v>5125</v>
      </c>
      <c r="B925" s="5" t="s">
        <v>5126</v>
      </c>
      <c r="C925">
        <v>1</v>
      </c>
      <c r="D925" s="5" t="s">
        <v>5127</v>
      </c>
      <c r="E925" t="s">
        <v>1905</v>
      </c>
      <c r="F925" s="5" t="s">
        <v>1868</v>
      </c>
      <c r="G925" s="5" t="s">
        <v>1869</v>
      </c>
      <c r="H925" s="3" t="s">
        <v>1918</v>
      </c>
      <c r="I925" s="3" t="s">
        <v>1918</v>
      </c>
      <c r="J925" s="3"/>
      <c r="K925" s="3"/>
      <c r="L925" s="3"/>
    </row>
    <row r="926" spans="1:12" x14ac:dyDescent="0.25">
      <c r="A926" s="5" t="s">
        <v>5128</v>
      </c>
      <c r="B926" s="5" t="s">
        <v>5129</v>
      </c>
      <c r="C926">
        <v>1</v>
      </c>
      <c r="D926" s="5" t="s">
        <v>5130</v>
      </c>
      <c r="E926" t="s">
        <v>1867</v>
      </c>
      <c r="F926" s="5" t="s">
        <v>1868</v>
      </c>
      <c r="G926" s="5" t="s">
        <v>1869</v>
      </c>
      <c r="H926" s="3" t="s">
        <v>1918</v>
      </c>
      <c r="I926" s="3" t="s">
        <v>1918</v>
      </c>
      <c r="J926" s="3"/>
      <c r="K926" s="3"/>
      <c r="L926" s="3"/>
    </row>
    <row r="927" spans="1:12" x14ac:dyDescent="0.25">
      <c r="A927" s="5" t="s">
        <v>5131</v>
      </c>
      <c r="B927" s="5" t="s">
        <v>5132</v>
      </c>
      <c r="C927">
        <v>1</v>
      </c>
      <c r="D927" s="5" t="s">
        <v>5133</v>
      </c>
      <c r="E927" t="s">
        <v>1867</v>
      </c>
      <c r="F927" s="5" t="s">
        <v>1868</v>
      </c>
      <c r="G927" s="5" t="s">
        <v>1869</v>
      </c>
      <c r="H927" s="3" t="s">
        <v>1918</v>
      </c>
      <c r="I927" s="3" t="s">
        <v>1918</v>
      </c>
      <c r="J927" s="3"/>
      <c r="K927" s="3"/>
      <c r="L927" s="3"/>
    </row>
    <row r="928" spans="1:12" x14ac:dyDescent="0.25">
      <c r="A928" s="5" t="s">
        <v>5134</v>
      </c>
      <c r="B928" s="5" t="s">
        <v>5135</v>
      </c>
      <c r="C928">
        <v>1</v>
      </c>
      <c r="D928" s="5" t="s">
        <v>5136</v>
      </c>
      <c r="E928" t="s">
        <v>1867</v>
      </c>
      <c r="F928" s="5" t="s">
        <v>1868</v>
      </c>
      <c r="G928" s="5" t="s">
        <v>1869</v>
      </c>
      <c r="H928" s="3" t="s">
        <v>1918</v>
      </c>
      <c r="I928" s="3" t="s">
        <v>1918</v>
      </c>
      <c r="J928" s="3"/>
      <c r="K928" s="3"/>
      <c r="L928" s="3"/>
    </row>
    <row r="929" spans="1:12" x14ac:dyDescent="0.25">
      <c r="A929" s="5" t="s">
        <v>5137</v>
      </c>
      <c r="B929" s="5" t="s">
        <v>5138</v>
      </c>
      <c r="C929">
        <v>1</v>
      </c>
      <c r="D929" s="5" t="s">
        <v>5139</v>
      </c>
      <c r="E929" t="e">
        <v>#N/A</v>
      </c>
      <c r="F929" s="5" t="s">
        <v>1868</v>
      </c>
      <c r="G929" s="5" t="s">
        <v>1869</v>
      </c>
      <c r="H929" s="3" t="s">
        <v>1918</v>
      </c>
      <c r="I929" s="3" t="s">
        <v>1918</v>
      </c>
      <c r="J929" s="3"/>
      <c r="K929" s="3"/>
      <c r="L929" s="3"/>
    </row>
    <row r="930" spans="1:12" x14ac:dyDescent="0.25">
      <c r="A930" s="5" t="s">
        <v>5140</v>
      </c>
      <c r="B930" s="5" t="s">
        <v>5141</v>
      </c>
      <c r="C930">
        <v>1</v>
      </c>
      <c r="D930" s="5" t="s">
        <v>5142</v>
      </c>
      <c r="E930" t="s">
        <v>1867</v>
      </c>
      <c r="F930" s="5" t="s">
        <v>1868</v>
      </c>
      <c r="G930" s="5" t="s">
        <v>1869</v>
      </c>
      <c r="H930" s="3" t="s">
        <v>1918</v>
      </c>
      <c r="I930" s="3" t="s">
        <v>1918</v>
      </c>
      <c r="J930" s="3"/>
      <c r="K930" s="3"/>
      <c r="L930" s="3"/>
    </row>
    <row r="931" spans="1:12" x14ac:dyDescent="0.25">
      <c r="A931" s="5" t="s">
        <v>5143</v>
      </c>
      <c r="B931" s="5" t="s">
        <v>5144</v>
      </c>
      <c r="C931">
        <v>1</v>
      </c>
      <c r="D931" s="5" t="s">
        <v>5145</v>
      </c>
      <c r="E931" t="s">
        <v>1905</v>
      </c>
      <c r="F931" s="5" t="s">
        <v>1868</v>
      </c>
      <c r="G931" s="5" t="s">
        <v>1869</v>
      </c>
      <c r="H931" s="3" t="s">
        <v>1918</v>
      </c>
      <c r="I931" s="3" t="s">
        <v>1918</v>
      </c>
      <c r="J931" s="3"/>
      <c r="K931" s="3"/>
      <c r="L931" s="3"/>
    </row>
    <row r="932" spans="1:12" x14ac:dyDescent="0.25">
      <c r="A932" s="5" t="s">
        <v>5146</v>
      </c>
      <c r="B932" s="5" t="s">
        <v>5147</v>
      </c>
      <c r="C932">
        <v>1</v>
      </c>
      <c r="D932" s="5" t="s">
        <v>5148</v>
      </c>
      <c r="E932" t="s">
        <v>1905</v>
      </c>
      <c r="F932" s="5" t="s">
        <v>1868</v>
      </c>
      <c r="G932" s="5" t="s">
        <v>1869</v>
      </c>
      <c r="H932" s="3" t="s">
        <v>1918</v>
      </c>
      <c r="I932" s="3" t="s">
        <v>1918</v>
      </c>
      <c r="J932" s="3"/>
      <c r="K932" s="3"/>
      <c r="L932" s="3"/>
    </row>
    <row r="933" spans="1:12" x14ac:dyDescent="0.25">
      <c r="A933" s="5" t="s">
        <v>5149</v>
      </c>
      <c r="B933" s="5" t="s">
        <v>5150</v>
      </c>
      <c r="C933">
        <v>1</v>
      </c>
      <c r="D933" s="5" t="s">
        <v>5151</v>
      </c>
      <c r="E933" t="s">
        <v>1905</v>
      </c>
      <c r="F933" s="5" t="s">
        <v>1868</v>
      </c>
      <c r="G933" s="5" t="s">
        <v>1869</v>
      </c>
      <c r="H933" s="3" t="s">
        <v>1918</v>
      </c>
      <c r="I933" s="3" t="s">
        <v>1918</v>
      </c>
      <c r="J933" s="3"/>
      <c r="K933" s="3"/>
      <c r="L933" s="3"/>
    </row>
    <row r="934" spans="1:12" x14ac:dyDescent="0.25">
      <c r="A934" s="5" t="s">
        <v>5152</v>
      </c>
      <c r="B934" s="5" t="s">
        <v>5153</v>
      </c>
      <c r="C934">
        <v>1</v>
      </c>
      <c r="D934" s="5" t="s">
        <v>5154</v>
      </c>
      <c r="E934" t="s">
        <v>2064</v>
      </c>
      <c r="F934" s="5" t="s">
        <v>1868</v>
      </c>
      <c r="G934" s="5" t="s">
        <v>1869</v>
      </c>
      <c r="H934" s="3" t="s">
        <v>1918</v>
      </c>
      <c r="I934" s="3" t="s">
        <v>1918</v>
      </c>
      <c r="J934" s="3"/>
      <c r="K934" s="3"/>
      <c r="L934" s="3"/>
    </row>
    <row r="935" spans="1:12" x14ac:dyDescent="0.25">
      <c r="A935" s="5" t="s">
        <v>5155</v>
      </c>
      <c r="B935" s="5" t="s">
        <v>5156</v>
      </c>
      <c r="C935">
        <v>1</v>
      </c>
      <c r="D935" s="5" t="s">
        <v>5157</v>
      </c>
      <c r="E935" t="s">
        <v>5158</v>
      </c>
      <c r="F935" s="5" t="s">
        <v>1877</v>
      </c>
      <c r="G935" s="5" t="s">
        <v>1878</v>
      </c>
      <c r="H935" s="3" t="s">
        <v>1918</v>
      </c>
      <c r="I935" s="3" t="s">
        <v>1918</v>
      </c>
      <c r="J935" s="3"/>
      <c r="K935" s="3"/>
      <c r="L935" s="3"/>
    </row>
    <row r="936" spans="1:12" x14ac:dyDescent="0.25">
      <c r="A936" s="5" t="s">
        <v>5159</v>
      </c>
      <c r="B936" s="5" t="s">
        <v>5160</v>
      </c>
      <c r="C936">
        <v>1</v>
      </c>
      <c r="D936" s="5" t="s">
        <v>5161</v>
      </c>
      <c r="E936" t="s">
        <v>5162</v>
      </c>
      <c r="F936" s="5" t="s">
        <v>5163</v>
      </c>
      <c r="G936" s="5" t="s">
        <v>1869</v>
      </c>
      <c r="H936" s="3" t="s">
        <v>1918</v>
      </c>
      <c r="I936" s="3" t="s">
        <v>1918</v>
      </c>
      <c r="J936" s="3"/>
      <c r="K936" s="3"/>
      <c r="L936" s="3"/>
    </row>
    <row r="937" spans="1:12" x14ac:dyDescent="0.25">
      <c r="A937" s="5" t="s">
        <v>5164</v>
      </c>
      <c r="B937" s="5" t="s">
        <v>5165</v>
      </c>
      <c r="C937">
        <v>1</v>
      </c>
      <c r="D937" s="5" t="s">
        <v>5166</v>
      </c>
      <c r="E937" t="s">
        <v>5167</v>
      </c>
      <c r="F937" s="5" t="s">
        <v>1868</v>
      </c>
      <c r="G937" s="5" t="s">
        <v>1869</v>
      </c>
      <c r="H937" s="3" t="s">
        <v>1918</v>
      </c>
      <c r="I937" s="3" t="s">
        <v>1918</v>
      </c>
      <c r="J937" s="3"/>
      <c r="K937" s="3"/>
      <c r="L937" s="3"/>
    </row>
    <row r="938" spans="1:12" x14ac:dyDescent="0.25">
      <c r="A938" s="5" t="s">
        <v>5168</v>
      </c>
      <c r="B938" s="5" t="s">
        <v>5169</v>
      </c>
      <c r="C938">
        <v>1</v>
      </c>
      <c r="D938" s="5" t="s">
        <v>5170</v>
      </c>
      <c r="E938" t="s">
        <v>2035</v>
      </c>
      <c r="F938" s="5" t="s">
        <v>1877</v>
      </c>
      <c r="G938" s="5" t="s">
        <v>1878</v>
      </c>
      <c r="H938" s="3" t="s">
        <v>1918</v>
      </c>
      <c r="I938" s="3" t="s">
        <v>1870</v>
      </c>
      <c r="J938" s="3"/>
      <c r="K938" s="3"/>
      <c r="L938" s="3"/>
    </row>
    <row r="939" spans="1:12" x14ac:dyDescent="0.25">
      <c r="A939" s="5" t="s">
        <v>5171</v>
      </c>
      <c r="B939" s="5" t="s">
        <v>5172</v>
      </c>
      <c r="C939">
        <v>1</v>
      </c>
      <c r="D939" s="5" t="s">
        <v>5173</v>
      </c>
      <c r="E939" t="s">
        <v>5174</v>
      </c>
      <c r="F939" s="5" t="s">
        <v>5175</v>
      </c>
      <c r="G939" s="5" t="s">
        <v>1869</v>
      </c>
      <c r="H939" s="3" t="s">
        <v>1918</v>
      </c>
      <c r="I939" s="3" t="s">
        <v>1918</v>
      </c>
      <c r="J939" s="3"/>
      <c r="K939" s="3"/>
      <c r="L939" s="3"/>
    </row>
    <row r="940" spans="1:12" x14ac:dyDescent="0.25">
      <c r="A940" s="5" t="s">
        <v>5176</v>
      </c>
      <c r="B940" s="5" t="s">
        <v>5177</v>
      </c>
      <c r="C940">
        <v>1</v>
      </c>
      <c r="D940" s="5" t="s">
        <v>5178</v>
      </c>
      <c r="E940" t="s">
        <v>5179</v>
      </c>
      <c r="F940" s="5" t="s">
        <v>5180</v>
      </c>
      <c r="G940" s="5" t="s">
        <v>1869</v>
      </c>
      <c r="H940" s="3" t="s">
        <v>1918</v>
      </c>
      <c r="I940" s="3" t="s">
        <v>1918</v>
      </c>
      <c r="J940" s="3"/>
      <c r="K940" s="3"/>
      <c r="L940" s="3"/>
    </row>
    <row r="941" spans="1:12" x14ac:dyDescent="0.25">
      <c r="A941" s="5" t="s">
        <v>5181</v>
      </c>
      <c r="B941" s="5" t="s">
        <v>5182</v>
      </c>
      <c r="C941">
        <v>1</v>
      </c>
      <c r="D941" s="5" t="s">
        <v>5183</v>
      </c>
      <c r="E941" t="s">
        <v>5179</v>
      </c>
      <c r="F941" s="5" t="s">
        <v>5184</v>
      </c>
      <c r="G941" s="5" t="s">
        <v>1869</v>
      </c>
      <c r="H941" s="3" t="s">
        <v>1918</v>
      </c>
      <c r="I941" s="3" t="s">
        <v>1918</v>
      </c>
      <c r="J941" s="3"/>
      <c r="K941" s="3"/>
      <c r="L941" s="3"/>
    </row>
    <row r="942" spans="1:12" x14ac:dyDescent="0.25">
      <c r="A942" s="5" t="s">
        <v>5181</v>
      </c>
      <c r="B942" s="5" t="s">
        <v>5182</v>
      </c>
      <c r="C942">
        <v>2</v>
      </c>
      <c r="D942" s="5" t="s">
        <v>5185</v>
      </c>
      <c r="E942" t="s">
        <v>5179</v>
      </c>
      <c r="F942" s="5" t="s">
        <v>5186</v>
      </c>
      <c r="G942" s="5" t="s">
        <v>3130</v>
      </c>
      <c r="H942" s="3" t="s">
        <v>1918</v>
      </c>
      <c r="I942" s="3" t="s">
        <v>1918</v>
      </c>
      <c r="J942" s="3"/>
      <c r="K942" s="3"/>
      <c r="L942" s="3"/>
    </row>
    <row r="943" spans="1:12" x14ac:dyDescent="0.25">
      <c r="A943" s="5" t="s">
        <v>5187</v>
      </c>
      <c r="B943" s="5" t="s">
        <v>5188</v>
      </c>
      <c r="C943">
        <v>1</v>
      </c>
      <c r="D943" s="5" t="s">
        <v>5189</v>
      </c>
      <c r="E943" t="s">
        <v>5179</v>
      </c>
      <c r="F943" s="5" t="s">
        <v>5190</v>
      </c>
      <c r="G943" s="5" t="s">
        <v>1869</v>
      </c>
      <c r="H943" s="3" t="s">
        <v>1918</v>
      </c>
      <c r="I943" s="3" t="s">
        <v>1918</v>
      </c>
      <c r="J943" s="3"/>
      <c r="K943" s="3"/>
      <c r="L943" s="3"/>
    </row>
    <row r="944" spans="1:12" x14ac:dyDescent="0.25">
      <c r="A944" s="5" t="s">
        <v>5191</v>
      </c>
      <c r="B944" s="5" t="s">
        <v>5192</v>
      </c>
      <c r="C944">
        <v>1</v>
      </c>
      <c r="D944" s="5" t="s">
        <v>5193</v>
      </c>
      <c r="E944" t="s">
        <v>5179</v>
      </c>
      <c r="F944" s="5" t="s">
        <v>5194</v>
      </c>
      <c r="G944" s="5" t="s">
        <v>1869</v>
      </c>
      <c r="H944" s="3" t="s">
        <v>1918</v>
      </c>
      <c r="I944" s="3" t="s">
        <v>1918</v>
      </c>
      <c r="J944" s="3"/>
      <c r="K944" s="3"/>
      <c r="L944" s="3"/>
    </row>
    <row r="945" spans="1:12" x14ac:dyDescent="0.25">
      <c r="A945" s="5" t="s">
        <v>5195</v>
      </c>
      <c r="B945" s="5" t="s">
        <v>5196</v>
      </c>
      <c r="C945">
        <v>1</v>
      </c>
      <c r="D945" s="5" t="s">
        <v>5197</v>
      </c>
      <c r="E945" t="s">
        <v>5179</v>
      </c>
      <c r="F945" s="5" t="s">
        <v>5198</v>
      </c>
      <c r="G945" s="5" t="s">
        <v>1869</v>
      </c>
      <c r="H945" s="3" t="s">
        <v>1918</v>
      </c>
      <c r="I945" s="3" t="s">
        <v>1918</v>
      </c>
      <c r="J945" s="3"/>
      <c r="K945" s="3"/>
      <c r="L945" s="3"/>
    </row>
    <row r="946" spans="1:12" x14ac:dyDescent="0.25">
      <c r="A946" s="5" t="s">
        <v>5199</v>
      </c>
      <c r="B946" s="5" t="s">
        <v>5200</v>
      </c>
      <c r="C946">
        <v>1</v>
      </c>
      <c r="D946" s="5" t="s">
        <v>5201</v>
      </c>
      <c r="E946" t="s">
        <v>2950</v>
      </c>
      <c r="F946" s="5" t="s">
        <v>5202</v>
      </c>
      <c r="G946" s="5" t="s">
        <v>1869</v>
      </c>
      <c r="H946" s="3" t="s">
        <v>1918</v>
      </c>
      <c r="I946" s="3" t="s">
        <v>1918</v>
      </c>
      <c r="J946" s="3"/>
      <c r="K946" s="3"/>
      <c r="L946" s="3"/>
    </row>
    <row r="947" spans="1:12" x14ac:dyDescent="0.25">
      <c r="A947" s="5" t="s">
        <v>5203</v>
      </c>
      <c r="B947" s="5" t="s">
        <v>5204</v>
      </c>
      <c r="C947">
        <v>1</v>
      </c>
      <c r="D947" s="5" t="s">
        <v>5205</v>
      </c>
      <c r="E947" t="s">
        <v>5206</v>
      </c>
      <c r="F947" s="5" t="s">
        <v>5207</v>
      </c>
      <c r="G947" s="5" t="s">
        <v>1869</v>
      </c>
      <c r="H947" s="3" t="s">
        <v>1918</v>
      </c>
      <c r="I947" s="3" t="s">
        <v>1918</v>
      </c>
      <c r="J947" s="3"/>
      <c r="K947" s="3"/>
      <c r="L947" s="3"/>
    </row>
    <row r="948" spans="1:12" x14ac:dyDescent="0.25">
      <c r="A948" s="5" t="s">
        <v>5208</v>
      </c>
      <c r="B948" s="5" t="s">
        <v>5209</v>
      </c>
      <c r="C948">
        <v>1</v>
      </c>
      <c r="D948" s="5" t="s">
        <v>5210</v>
      </c>
      <c r="E948" t="s">
        <v>5211</v>
      </c>
      <c r="F948" s="5" t="s">
        <v>5212</v>
      </c>
      <c r="G948" s="5" t="s">
        <v>1869</v>
      </c>
      <c r="H948" s="3" t="s">
        <v>1918</v>
      </c>
      <c r="I948" s="3" t="s">
        <v>1918</v>
      </c>
      <c r="J948" s="3"/>
      <c r="K948" s="3"/>
      <c r="L948" s="3"/>
    </row>
    <row r="949" spans="1:12" x14ac:dyDescent="0.25">
      <c r="A949" s="5" t="s">
        <v>5213</v>
      </c>
      <c r="B949" s="5" t="s">
        <v>5214</v>
      </c>
      <c r="C949">
        <v>1</v>
      </c>
      <c r="D949" s="5" t="s">
        <v>5215</v>
      </c>
      <c r="E949" t="s">
        <v>5211</v>
      </c>
      <c r="F949" s="5" t="s">
        <v>5216</v>
      </c>
      <c r="G949" s="5" t="s">
        <v>1869</v>
      </c>
      <c r="H949" s="3" t="s">
        <v>1918</v>
      </c>
      <c r="I949" s="3" t="s">
        <v>1918</v>
      </c>
      <c r="J949" s="3"/>
      <c r="K949" s="3"/>
      <c r="L949" s="3"/>
    </row>
    <row r="950" spans="1:12" x14ac:dyDescent="0.25">
      <c r="A950" s="5" t="s">
        <v>5217</v>
      </c>
      <c r="B950" s="5" t="s">
        <v>5218</v>
      </c>
      <c r="C950">
        <v>1</v>
      </c>
      <c r="D950" s="5" t="s">
        <v>5219</v>
      </c>
      <c r="E950" t="s">
        <v>4204</v>
      </c>
      <c r="F950" s="5" t="s">
        <v>5220</v>
      </c>
      <c r="G950" s="5" t="s">
        <v>1869</v>
      </c>
      <c r="H950" s="3" t="s">
        <v>1918</v>
      </c>
      <c r="I950" s="3" t="s">
        <v>1918</v>
      </c>
      <c r="J950" s="3"/>
      <c r="K950" s="3"/>
      <c r="L950" s="3"/>
    </row>
    <row r="951" spans="1:12" x14ac:dyDescent="0.25">
      <c r="A951" s="5" t="s">
        <v>5221</v>
      </c>
      <c r="B951" s="5" t="s">
        <v>5222</v>
      </c>
      <c r="C951">
        <v>1</v>
      </c>
      <c r="D951" s="5" t="s">
        <v>5223</v>
      </c>
      <c r="E951" t="s">
        <v>5224</v>
      </c>
      <c r="F951" s="5" t="s">
        <v>5225</v>
      </c>
      <c r="G951" s="5" t="s">
        <v>1869</v>
      </c>
      <c r="H951" s="3" t="s">
        <v>1918</v>
      </c>
      <c r="I951" s="3" t="s">
        <v>1918</v>
      </c>
      <c r="J951" s="3"/>
      <c r="K951" s="3"/>
      <c r="L951" s="3"/>
    </row>
    <row r="952" spans="1:12" x14ac:dyDescent="0.25">
      <c r="A952" s="5" t="s">
        <v>5226</v>
      </c>
      <c r="B952" s="5" t="s">
        <v>5227</v>
      </c>
      <c r="C952">
        <v>1</v>
      </c>
      <c r="D952" s="5" t="s">
        <v>5228</v>
      </c>
      <c r="E952" t="s">
        <v>1867</v>
      </c>
      <c r="F952" s="5" t="s">
        <v>1868</v>
      </c>
      <c r="G952" s="5" t="s">
        <v>1869</v>
      </c>
      <c r="H952" s="3" t="s">
        <v>1918</v>
      </c>
      <c r="I952" s="3" t="s">
        <v>1870</v>
      </c>
      <c r="J952" s="3"/>
      <c r="K952" s="3"/>
      <c r="L952" s="3"/>
    </row>
    <row r="953" spans="1:12" x14ac:dyDescent="0.25">
      <c r="A953" s="5" t="s">
        <v>5229</v>
      </c>
      <c r="B953" s="5" t="s">
        <v>5230</v>
      </c>
      <c r="C953">
        <v>1</v>
      </c>
      <c r="D953" s="5" t="s">
        <v>5231</v>
      </c>
      <c r="E953" t="s">
        <v>4087</v>
      </c>
      <c r="F953" s="5" t="s">
        <v>5232</v>
      </c>
      <c r="G953" s="5" t="s">
        <v>1869</v>
      </c>
      <c r="H953" s="3" t="s">
        <v>1918</v>
      </c>
      <c r="I953" s="3" t="s">
        <v>1918</v>
      </c>
      <c r="J953" s="3"/>
      <c r="K953" s="3"/>
      <c r="L953" s="3"/>
    </row>
    <row r="954" spans="1:12" x14ac:dyDescent="0.25">
      <c r="A954" s="5" t="s">
        <v>5233</v>
      </c>
      <c r="B954" s="5" t="s">
        <v>5234</v>
      </c>
      <c r="C954">
        <v>1</v>
      </c>
      <c r="D954" s="5" t="s">
        <v>5235</v>
      </c>
      <c r="E954" t="s">
        <v>5236</v>
      </c>
      <c r="F954" s="5" t="s">
        <v>5237</v>
      </c>
      <c r="G954" s="5" t="s">
        <v>1869</v>
      </c>
      <c r="H954" s="3" t="s">
        <v>1918</v>
      </c>
      <c r="I954" s="3" t="s">
        <v>1918</v>
      </c>
      <c r="J954" s="3"/>
      <c r="K954" s="3"/>
      <c r="L954" s="3"/>
    </row>
    <row r="955" spans="1:12" x14ac:dyDescent="0.25">
      <c r="A955" s="5" t="s">
        <v>5238</v>
      </c>
      <c r="B955" s="5" t="s">
        <v>5239</v>
      </c>
      <c r="C955">
        <v>1</v>
      </c>
      <c r="D955" s="5" t="s">
        <v>5240</v>
      </c>
      <c r="E955" t="s">
        <v>5241</v>
      </c>
      <c r="F955" s="5" t="s">
        <v>5242</v>
      </c>
      <c r="G955" s="5" t="s">
        <v>1869</v>
      </c>
      <c r="H955" s="3" t="s">
        <v>1918</v>
      </c>
      <c r="I955" s="3" t="s">
        <v>1918</v>
      </c>
      <c r="J955" s="3"/>
      <c r="K955" s="3"/>
      <c r="L955" s="3"/>
    </row>
    <row r="956" spans="1:12" x14ac:dyDescent="0.25">
      <c r="A956" s="5" t="s">
        <v>5243</v>
      </c>
      <c r="B956" s="5" t="s">
        <v>5244</v>
      </c>
      <c r="C956">
        <v>1</v>
      </c>
      <c r="D956" s="5" t="s">
        <v>5245</v>
      </c>
      <c r="E956" t="s">
        <v>2080</v>
      </c>
      <c r="F956" s="5" t="s">
        <v>1868</v>
      </c>
      <c r="G956" s="5" t="s">
        <v>1869</v>
      </c>
      <c r="H956" s="3" t="s">
        <v>1918</v>
      </c>
      <c r="I956" s="3" t="s">
        <v>1918</v>
      </c>
      <c r="J956" s="3"/>
      <c r="K956" s="3"/>
      <c r="L956" s="3"/>
    </row>
    <row r="957" spans="1:12" x14ac:dyDescent="0.25">
      <c r="A957" s="5" t="s">
        <v>5246</v>
      </c>
      <c r="B957" s="5" t="s">
        <v>5247</v>
      </c>
      <c r="C957">
        <v>1</v>
      </c>
      <c r="D957" s="5" t="s">
        <v>5248</v>
      </c>
      <c r="E957" t="s">
        <v>5249</v>
      </c>
      <c r="F957" s="5" t="s">
        <v>1877</v>
      </c>
      <c r="G957" s="5" t="s">
        <v>1878</v>
      </c>
      <c r="H957" s="3" t="s">
        <v>1918</v>
      </c>
      <c r="I957" s="3" t="s">
        <v>1918</v>
      </c>
      <c r="J957" s="3"/>
      <c r="K957" s="3"/>
      <c r="L957" s="3"/>
    </row>
    <row r="958" spans="1:12" x14ac:dyDescent="0.25">
      <c r="A958" s="5" t="s">
        <v>5250</v>
      </c>
      <c r="B958" s="5" t="s">
        <v>5251</v>
      </c>
      <c r="C958">
        <v>1</v>
      </c>
      <c r="D958" s="5" t="s">
        <v>5252</v>
      </c>
      <c r="E958" t="s">
        <v>2080</v>
      </c>
      <c r="F958" s="5" t="s">
        <v>1868</v>
      </c>
      <c r="G958" s="5" t="s">
        <v>1869</v>
      </c>
      <c r="H958" s="3" t="s">
        <v>1918</v>
      </c>
      <c r="I958" s="3" t="s">
        <v>1918</v>
      </c>
      <c r="J958" s="3"/>
      <c r="K958" s="3"/>
      <c r="L958" s="3"/>
    </row>
    <row r="959" spans="1:12" x14ac:dyDescent="0.25">
      <c r="A959" s="5" t="s">
        <v>5253</v>
      </c>
      <c r="B959" s="5" t="s">
        <v>5254</v>
      </c>
      <c r="C959">
        <v>1</v>
      </c>
      <c r="D959" s="5" t="s">
        <v>5255</v>
      </c>
      <c r="E959" t="s">
        <v>2080</v>
      </c>
      <c r="F959" s="5" t="s">
        <v>1868</v>
      </c>
      <c r="G959" s="5" t="s">
        <v>1869</v>
      </c>
      <c r="H959" s="3" t="s">
        <v>1918</v>
      </c>
      <c r="I959" s="3" t="s">
        <v>1918</v>
      </c>
      <c r="J959" s="3"/>
      <c r="K959" s="3"/>
      <c r="L959" s="3"/>
    </row>
    <row r="960" spans="1:12" x14ac:dyDescent="0.25">
      <c r="A960" s="5" t="s">
        <v>5256</v>
      </c>
      <c r="B960" s="5" t="s">
        <v>5257</v>
      </c>
      <c r="C960">
        <v>1</v>
      </c>
      <c r="D960" s="5" t="s">
        <v>5258</v>
      </c>
      <c r="E960" t="s">
        <v>3743</v>
      </c>
      <c r="F960" s="5" t="s">
        <v>1877</v>
      </c>
      <c r="G960" s="5" t="s">
        <v>1878</v>
      </c>
      <c r="H960" s="3" t="s">
        <v>1918</v>
      </c>
      <c r="I960" s="3" t="s">
        <v>1918</v>
      </c>
      <c r="J960" s="3"/>
      <c r="K960" s="3"/>
      <c r="L960" s="3"/>
    </row>
    <row r="961" spans="1:12" x14ac:dyDescent="0.25">
      <c r="A961" s="5" t="s">
        <v>5259</v>
      </c>
      <c r="B961" s="5" t="s">
        <v>5260</v>
      </c>
      <c r="C961">
        <v>1</v>
      </c>
      <c r="D961" s="5" t="s">
        <v>5261</v>
      </c>
      <c r="E961" t="s">
        <v>2080</v>
      </c>
      <c r="F961" s="5" t="s">
        <v>1868</v>
      </c>
      <c r="G961" s="5" t="s">
        <v>1869</v>
      </c>
      <c r="H961" s="3" t="s">
        <v>1918</v>
      </c>
      <c r="I961" s="3" t="s">
        <v>1918</v>
      </c>
      <c r="J961" s="3"/>
      <c r="K961" s="3"/>
      <c r="L961" s="3"/>
    </row>
    <row r="962" spans="1:12" x14ac:dyDescent="0.25">
      <c r="A962" s="5" t="s">
        <v>5262</v>
      </c>
      <c r="B962" s="5" t="s">
        <v>5263</v>
      </c>
      <c r="C962">
        <v>1</v>
      </c>
      <c r="D962" s="5" t="s">
        <v>5264</v>
      </c>
      <c r="E962" t="s">
        <v>3743</v>
      </c>
      <c r="F962" s="5" t="s">
        <v>1877</v>
      </c>
      <c r="G962" s="5" t="s">
        <v>1878</v>
      </c>
      <c r="H962" s="3" t="s">
        <v>1918</v>
      </c>
      <c r="I962" s="3" t="s">
        <v>1918</v>
      </c>
      <c r="J962" s="3"/>
      <c r="K962" s="3"/>
      <c r="L962" s="3"/>
    </row>
    <row r="963" spans="1:12" x14ac:dyDescent="0.25">
      <c r="A963" s="5" t="s">
        <v>5265</v>
      </c>
      <c r="B963" s="5" t="s">
        <v>5266</v>
      </c>
      <c r="C963">
        <v>1</v>
      </c>
      <c r="D963" s="5" t="s">
        <v>5267</v>
      </c>
      <c r="E963" t="s">
        <v>2080</v>
      </c>
      <c r="F963" s="5" t="s">
        <v>1868</v>
      </c>
      <c r="G963" s="5" t="s">
        <v>1869</v>
      </c>
      <c r="H963" s="3" t="s">
        <v>1918</v>
      </c>
      <c r="I963" s="3" t="s">
        <v>1918</v>
      </c>
      <c r="J963" s="3"/>
      <c r="K963" s="3"/>
      <c r="L963" s="3"/>
    </row>
    <row r="964" spans="1:12" x14ac:dyDescent="0.25">
      <c r="A964" s="5" t="s">
        <v>5268</v>
      </c>
      <c r="B964" s="5" t="s">
        <v>5269</v>
      </c>
      <c r="C964">
        <v>1</v>
      </c>
      <c r="D964" s="5" t="s">
        <v>5270</v>
      </c>
      <c r="E964" t="s">
        <v>3743</v>
      </c>
      <c r="F964" s="5" t="s">
        <v>1877</v>
      </c>
      <c r="G964" s="5" t="s">
        <v>1878</v>
      </c>
      <c r="H964" s="3" t="s">
        <v>1918</v>
      </c>
      <c r="I964" s="3" t="s">
        <v>1918</v>
      </c>
      <c r="J964" s="3"/>
      <c r="K964" s="3"/>
      <c r="L964" s="3"/>
    </row>
    <row r="965" spans="1:12" x14ac:dyDescent="0.25">
      <c r="A965" s="5" t="s">
        <v>5271</v>
      </c>
      <c r="B965" s="5" t="s">
        <v>5272</v>
      </c>
      <c r="C965">
        <v>1</v>
      </c>
      <c r="D965" s="5" t="s">
        <v>5273</v>
      </c>
      <c r="E965" t="s">
        <v>5274</v>
      </c>
      <c r="F965" s="5" t="s">
        <v>5275</v>
      </c>
      <c r="G965" s="5" t="s">
        <v>1869</v>
      </c>
      <c r="H965" s="3" t="s">
        <v>1918</v>
      </c>
      <c r="I965" s="3" t="s">
        <v>1918</v>
      </c>
      <c r="J965" s="3"/>
      <c r="K965" s="3"/>
      <c r="L965" s="3"/>
    </row>
    <row r="966" spans="1:12" x14ac:dyDescent="0.25">
      <c r="A966" s="5" t="s">
        <v>5276</v>
      </c>
      <c r="B966" s="5" t="s">
        <v>5277</v>
      </c>
      <c r="C966">
        <v>1</v>
      </c>
      <c r="D966" s="5" t="s">
        <v>5278</v>
      </c>
      <c r="E966" t="s">
        <v>5279</v>
      </c>
      <c r="F966" s="5" t="s">
        <v>5280</v>
      </c>
      <c r="G966" s="5" t="s">
        <v>1869</v>
      </c>
      <c r="H966" s="3" t="s">
        <v>1918</v>
      </c>
      <c r="I966" s="3" t="s">
        <v>1918</v>
      </c>
      <c r="J966" s="3"/>
      <c r="K966" s="3"/>
      <c r="L966" s="3"/>
    </row>
    <row r="967" spans="1:12" x14ac:dyDescent="0.25">
      <c r="A967" s="5" t="s">
        <v>5281</v>
      </c>
      <c r="B967" s="5" t="s">
        <v>5282</v>
      </c>
      <c r="C967">
        <v>1</v>
      </c>
      <c r="D967" s="5" t="s">
        <v>5283</v>
      </c>
      <c r="E967" t="s">
        <v>3094</v>
      </c>
      <c r="F967" s="5" t="s">
        <v>1877</v>
      </c>
      <c r="G967" s="5" t="s">
        <v>1878</v>
      </c>
      <c r="H967" s="3" t="s">
        <v>1918</v>
      </c>
      <c r="I967" s="3" t="s">
        <v>1870</v>
      </c>
      <c r="J967" s="3"/>
      <c r="K967" s="3"/>
      <c r="L967" s="3"/>
    </row>
    <row r="968" spans="1:12" x14ac:dyDescent="0.25">
      <c r="A968" s="5" t="s">
        <v>5281</v>
      </c>
      <c r="B968" s="5" t="s">
        <v>5282</v>
      </c>
      <c r="C968">
        <v>2</v>
      </c>
      <c r="D968" s="5" t="s">
        <v>5284</v>
      </c>
      <c r="E968" t="s">
        <v>2404</v>
      </c>
      <c r="F968" s="5" t="s">
        <v>1877</v>
      </c>
      <c r="G968" s="5" t="s">
        <v>1878</v>
      </c>
      <c r="H968" s="3" t="s">
        <v>1918</v>
      </c>
      <c r="I968" s="3" t="s">
        <v>1870</v>
      </c>
      <c r="J968" s="3"/>
      <c r="K968" s="3"/>
      <c r="L968" s="3"/>
    </row>
    <row r="969" spans="1:12" x14ac:dyDescent="0.25">
      <c r="A969" s="5" t="s">
        <v>5281</v>
      </c>
      <c r="B969" s="5" t="s">
        <v>5282</v>
      </c>
      <c r="C969">
        <v>3</v>
      </c>
      <c r="D969" s="5" t="s">
        <v>5285</v>
      </c>
      <c r="E969" t="s">
        <v>2360</v>
      </c>
      <c r="F969" s="5" t="s">
        <v>1877</v>
      </c>
      <c r="G969" s="5" t="s">
        <v>1878</v>
      </c>
      <c r="H969" s="3" t="s">
        <v>1918</v>
      </c>
      <c r="I969" s="3" t="s">
        <v>1870</v>
      </c>
      <c r="J969" s="3"/>
      <c r="K969" s="3"/>
      <c r="L969" s="3"/>
    </row>
    <row r="970" spans="1:12" x14ac:dyDescent="0.25">
      <c r="A970" s="5" t="s">
        <v>5286</v>
      </c>
      <c r="B970" s="5" t="s">
        <v>5287</v>
      </c>
      <c r="C970">
        <v>1</v>
      </c>
      <c r="D970" s="5" t="s">
        <v>5288</v>
      </c>
      <c r="E970" t="s">
        <v>2594</v>
      </c>
      <c r="F970" s="5" t="s">
        <v>1868</v>
      </c>
      <c r="G970" s="5" t="s">
        <v>1869</v>
      </c>
      <c r="H970" s="3" t="s">
        <v>1918</v>
      </c>
      <c r="I970" s="3" t="s">
        <v>1870</v>
      </c>
      <c r="J970" s="3"/>
      <c r="K970" s="3"/>
      <c r="L970" s="3"/>
    </row>
    <row r="971" spans="1:12" x14ac:dyDescent="0.25">
      <c r="A971" s="5" t="s">
        <v>5289</v>
      </c>
      <c r="B971" s="5" t="s">
        <v>5290</v>
      </c>
      <c r="C971">
        <v>1</v>
      </c>
      <c r="D971" s="5" t="s">
        <v>5291</v>
      </c>
      <c r="E971" t="s">
        <v>2004</v>
      </c>
      <c r="F971" s="5" t="s">
        <v>1877</v>
      </c>
      <c r="G971" s="5" t="s">
        <v>1878</v>
      </c>
      <c r="H971" s="3" t="s">
        <v>1918</v>
      </c>
      <c r="I971" s="3" t="s">
        <v>1870</v>
      </c>
      <c r="J971" s="3"/>
      <c r="K971" s="3"/>
      <c r="L971" s="3"/>
    </row>
    <row r="972" spans="1:12" x14ac:dyDescent="0.25">
      <c r="A972" s="5" t="s">
        <v>5292</v>
      </c>
      <c r="B972" s="5" t="s">
        <v>5293</v>
      </c>
      <c r="C972">
        <v>1</v>
      </c>
      <c r="D972" s="5" t="s">
        <v>5294</v>
      </c>
      <c r="E972" t="s">
        <v>5295</v>
      </c>
      <c r="F972" s="5" t="s">
        <v>5296</v>
      </c>
      <c r="G972" s="5" t="s">
        <v>1869</v>
      </c>
      <c r="H972" s="3" t="s">
        <v>1918</v>
      </c>
      <c r="I972" s="3" t="s">
        <v>1918</v>
      </c>
      <c r="J972" s="3"/>
      <c r="K972" s="3"/>
      <c r="L972" s="3"/>
    </row>
    <row r="973" spans="1:12" x14ac:dyDescent="0.25">
      <c r="A973" s="5" t="s">
        <v>5297</v>
      </c>
      <c r="B973" s="5" t="s">
        <v>5298</v>
      </c>
      <c r="C973">
        <v>1</v>
      </c>
      <c r="D973" s="5" t="s">
        <v>5299</v>
      </c>
      <c r="E973" t="s">
        <v>5300</v>
      </c>
      <c r="F973" s="5" t="s">
        <v>5301</v>
      </c>
      <c r="G973" s="5" t="s">
        <v>1869</v>
      </c>
      <c r="H973" s="3" t="s">
        <v>1918</v>
      </c>
      <c r="I973" s="3" t="s">
        <v>1918</v>
      </c>
      <c r="J973" s="3"/>
      <c r="K973" s="3"/>
      <c r="L973" s="3"/>
    </row>
    <row r="974" spans="1:12" x14ac:dyDescent="0.25">
      <c r="A974" s="5" t="s">
        <v>5302</v>
      </c>
      <c r="B974" s="5" t="s">
        <v>5303</v>
      </c>
      <c r="C974">
        <v>1</v>
      </c>
      <c r="D974" s="5" t="s">
        <v>5304</v>
      </c>
      <c r="E974" t="s">
        <v>5300</v>
      </c>
      <c r="F974" s="5" t="s">
        <v>5305</v>
      </c>
      <c r="G974" s="5" t="s">
        <v>1869</v>
      </c>
      <c r="H974" s="3" t="s">
        <v>1918</v>
      </c>
      <c r="I974" s="3" t="s">
        <v>1918</v>
      </c>
      <c r="J974" s="3"/>
      <c r="K974" s="3"/>
      <c r="L974" s="3"/>
    </row>
    <row r="975" spans="1:12" x14ac:dyDescent="0.25">
      <c r="A975" s="5" t="s">
        <v>5306</v>
      </c>
      <c r="B975" s="5" t="s">
        <v>5307</v>
      </c>
      <c r="C975">
        <v>1</v>
      </c>
      <c r="D975" s="5" t="s">
        <v>5308</v>
      </c>
      <c r="E975" t="s">
        <v>2318</v>
      </c>
      <c r="F975" s="5" t="s">
        <v>5309</v>
      </c>
      <c r="G975" s="5" t="s">
        <v>1869</v>
      </c>
      <c r="H975" s="3" t="s">
        <v>1918</v>
      </c>
      <c r="I975" s="3" t="s">
        <v>1918</v>
      </c>
      <c r="J975" s="3"/>
      <c r="K975" s="3"/>
      <c r="L975" s="3"/>
    </row>
    <row r="976" spans="1:12" x14ac:dyDescent="0.25">
      <c r="A976" s="5" t="s">
        <v>5310</v>
      </c>
      <c r="B976" s="5" t="s">
        <v>5311</v>
      </c>
      <c r="C976">
        <v>1</v>
      </c>
      <c r="D976" s="5" t="s">
        <v>5312</v>
      </c>
      <c r="E976" t="s">
        <v>4225</v>
      </c>
      <c r="F976" s="5" t="s">
        <v>1868</v>
      </c>
      <c r="G976" s="5" t="s">
        <v>1869</v>
      </c>
      <c r="H976" s="3" t="s">
        <v>1918</v>
      </c>
      <c r="I976" s="3" t="s">
        <v>1918</v>
      </c>
      <c r="J976" s="3"/>
      <c r="K976" s="3"/>
      <c r="L976" s="3"/>
    </row>
    <row r="977" spans="1:12" x14ac:dyDescent="0.25">
      <c r="A977" s="5" t="s">
        <v>5313</v>
      </c>
      <c r="B977" s="5" t="s">
        <v>5314</v>
      </c>
      <c r="C977">
        <v>1</v>
      </c>
      <c r="D977" s="5" t="s">
        <v>5315</v>
      </c>
      <c r="E977" t="s">
        <v>5316</v>
      </c>
      <c r="F977" s="5" t="s">
        <v>1877</v>
      </c>
      <c r="G977" s="5" t="s">
        <v>1878</v>
      </c>
      <c r="H977" s="3" t="s">
        <v>1918</v>
      </c>
      <c r="I977" s="3" t="s">
        <v>1918</v>
      </c>
      <c r="J977" s="3"/>
      <c r="K977" s="3"/>
      <c r="L977" s="3"/>
    </row>
    <row r="978" spans="1:12" x14ac:dyDescent="0.25">
      <c r="A978" s="5" t="s">
        <v>5317</v>
      </c>
      <c r="B978" s="5" t="s">
        <v>5318</v>
      </c>
      <c r="C978">
        <v>1</v>
      </c>
      <c r="D978" s="5" t="s">
        <v>5319</v>
      </c>
      <c r="E978" t="s">
        <v>5320</v>
      </c>
      <c r="F978" s="5" t="s">
        <v>5321</v>
      </c>
      <c r="G978" s="5" t="s">
        <v>1869</v>
      </c>
      <c r="H978" s="3" t="s">
        <v>1918</v>
      </c>
      <c r="I978" s="3" t="s">
        <v>1918</v>
      </c>
      <c r="J978" s="3"/>
      <c r="K978" s="3"/>
      <c r="L978" s="3"/>
    </row>
    <row r="979" spans="1:12" x14ac:dyDescent="0.25">
      <c r="A979" s="5" t="s">
        <v>5322</v>
      </c>
      <c r="B979" s="5" t="s">
        <v>5323</v>
      </c>
      <c r="C979">
        <v>1</v>
      </c>
      <c r="D979" s="5" t="s">
        <v>5324</v>
      </c>
      <c r="E979" t="s">
        <v>2004</v>
      </c>
      <c r="F979" s="5" t="s">
        <v>1877</v>
      </c>
      <c r="G979" s="5" t="s">
        <v>1878</v>
      </c>
      <c r="H979" s="3" t="s">
        <v>1918</v>
      </c>
      <c r="I979" s="3" t="s">
        <v>1870</v>
      </c>
      <c r="J979" s="3"/>
      <c r="K979" s="3"/>
      <c r="L979" s="3"/>
    </row>
    <row r="980" spans="1:12" x14ac:dyDescent="0.25">
      <c r="A980" s="5" t="s">
        <v>5322</v>
      </c>
      <c r="B980" s="5" t="s">
        <v>5323</v>
      </c>
      <c r="C980">
        <v>2</v>
      </c>
      <c r="D980" s="5" t="s">
        <v>5325</v>
      </c>
      <c r="E980" t="s">
        <v>5326</v>
      </c>
      <c r="F980" s="5" t="s">
        <v>1877</v>
      </c>
      <c r="G980" s="5" t="s">
        <v>1878</v>
      </c>
      <c r="H980" s="3" t="s">
        <v>1918</v>
      </c>
      <c r="I980" s="3" t="s">
        <v>1870</v>
      </c>
      <c r="J980" s="3"/>
      <c r="K980" s="3"/>
      <c r="L980" s="3"/>
    </row>
    <row r="981" spans="1:12" x14ac:dyDescent="0.25">
      <c r="A981" s="5" t="s">
        <v>5322</v>
      </c>
      <c r="B981" s="5" t="s">
        <v>5323</v>
      </c>
      <c r="C981">
        <v>3</v>
      </c>
      <c r="D981" s="5" t="s">
        <v>5327</v>
      </c>
      <c r="E981" t="s">
        <v>1878</v>
      </c>
      <c r="F981" s="5" t="s">
        <v>1877</v>
      </c>
      <c r="G981" s="5" t="s">
        <v>1878</v>
      </c>
      <c r="H981" s="3" t="s">
        <v>1918</v>
      </c>
      <c r="I981" s="3" t="s">
        <v>1870</v>
      </c>
      <c r="J981" s="3"/>
      <c r="K981" s="3"/>
      <c r="L981" s="3"/>
    </row>
    <row r="982" spans="1:12" x14ac:dyDescent="0.25">
      <c r="A982" s="5" t="s">
        <v>5322</v>
      </c>
      <c r="B982" s="5" t="s">
        <v>5323</v>
      </c>
      <c r="C982">
        <v>4</v>
      </c>
      <c r="D982" s="5" t="s">
        <v>5328</v>
      </c>
      <c r="E982" t="s">
        <v>5329</v>
      </c>
      <c r="F982" s="5" t="s">
        <v>1877</v>
      </c>
      <c r="G982" s="5" t="s">
        <v>1878</v>
      </c>
      <c r="H982" s="3" t="s">
        <v>1918</v>
      </c>
      <c r="I982" s="3" t="s">
        <v>1870</v>
      </c>
      <c r="J982" s="3"/>
      <c r="K982" s="3"/>
      <c r="L982" s="3"/>
    </row>
    <row r="983" spans="1:12" x14ac:dyDescent="0.25">
      <c r="A983" s="5" t="s">
        <v>5322</v>
      </c>
      <c r="B983" s="5" t="s">
        <v>5323</v>
      </c>
      <c r="C983">
        <v>5</v>
      </c>
      <c r="D983" s="5" t="s">
        <v>5330</v>
      </c>
      <c r="E983" t="s">
        <v>5331</v>
      </c>
      <c r="F983" s="5" t="s">
        <v>1877</v>
      </c>
      <c r="G983" s="5" t="s">
        <v>1878</v>
      </c>
      <c r="H983" s="3" t="s">
        <v>1918</v>
      </c>
      <c r="I983" s="3" t="s">
        <v>1870</v>
      </c>
      <c r="J983" s="3"/>
      <c r="K983" s="3"/>
      <c r="L983" s="3"/>
    </row>
    <row r="984" spans="1:12" x14ac:dyDescent="0.25">
      <c r="A984" s="5" t="s">
        <v>5332</v>
      </c>
      <c r="B984" s="5" t="s">
        <v>5333</v>
      </c>
      <c r="C984">
        <v>1</v>
      </c>
      <c r="D984" s="5" t="s">
        <v>5334</v>
      </c>
      <c r="E984" t="s">
        <v>2004</v>
      </c>
      <c r="F984" s="5" t="s">
        <v>1877</v>
      </c>
      <c r="G984" s="5" t="s">
        <v>1878</v>
      </c>
      <c r="H984" s="3" t="s">
        <v>1918</v>
      </c>
      <c r="I984" s="3" t="s">
        <v>1870</v>
      </c>
      <c r="J984" s="3"/>
      <c r="K984" s="3"/>
      <c r="L984" s="3"/>
    </row>
    <row r="985" spans="1:12" x14ac:dyDescent="0.25">
      <c r="A985" s="5" t="s">
        <v>5335</v>
      </c>
      <c r="B985" s="5" t="s">
        <v>5336</v>
      </c>
      <c r="C985">
        <v>1</v>
      </c>
      <c r="D985" s="5" t="s">
        <v>5337</v>
      </c>
      <c r="E985" t="s">
        <v>2004</v>
      </c>
      <c r="F985" s="5" t="s">
        <v>1877</v>
      </c>
      <c r="G985" s="5" t="s">
        <v>1878</v>
      </c>
      <c r="H985" s="3" t="s">
        <v>1918</v>
      </c>
      <c r="I985" s="3" t="s">
        <v>1870</v>
      </c>
      <c r="J985" s="3"/>
      <c r="K985" s="3"/>
      <c r="L985" s="3"/>
    </row>
    <row r="986" spans="1:12" x14ac:dyDescent="0.25">
      <c r="A986" s="5" t="s">
        <v>5338</v>
      </c>
      <c r="B986" s="5" t="s">
        <v>5339</v>
      </c>
      <c r="C986">
        <v>1</v>
      </c>
      <c r="D986" s="5" t="s">
        <v>5340</v>
      </c>
      <c r="E986" t="s">
        <v>5341</v>
      </c>
      <c r="F986" s="5" t="s">
        <v>1877</v>
      </c>
      <c r="G986" s="5" t="s">
        <v>1878</v>
      </c>
      <c r="H986" s="3" t="s">
        <v>1918</v>
      </c>
      <c r="I986" s="3" t="s">
        <v>1870</v>
      </c>
      <c r="J986" s="3"/>
      <c r="K986" s="3"/>
      <c r="L986" s="3"/>
    </row>
    <row r="987" spans="1:12" x14ac:dyDescent="0.25">
      <c r="A987" s="5" t="s">
        <v>5342</v>
      </c>
      <c r="B987" s="5" t="s">
        <v>5343</v>
      </c>
      <c r="C987">
        <v>1</v>
      </c>
      <c r="D987" s="5" t="s">
        <v>5344</v>
      </c>
      <c r="E987" t="s">
        <v>2113</v>
      </c>
      <c r="F987" s="5" t="s">
        <v>5345</v>
      </c>
      <c r="G987" s="5" t="s">
        <v>1869</v>
      </c>
      <c r="H987" s="3" t="s">
        <v>1918</v>
      </c>
      <c r="I987" s="3" t="s">
        <v>1918</v>
      </c>
      <c r="J987" s="3"/>
      <c r="K987" s="3"/>
      <c r="L987" s="3"/>
    </row>
    <row r="988" spans="1:12" x14ac:dyDescent="0.25">
      <c r="A988" s="5" t="s">
        <v>5346</v>
      </c>
      <c r="B988" s="5" t="s">
        <v>5347</v>
      </c>
      <c r="C988">
        <v>1</v>
      </c>
      <c r="D988" s="5" t="s">
        <v>5348</v>
      </c>
      <c r="E988" t="s">
        <v>2113</v>
      </c>
      <c r="F988" s="5" t="s">
        <v>5349</v>
      </c>
      <c r="G988" s="5" t="s">
        <v>1869</v>
      </c>
      <c r="H988" s="3" t="s">
        <v>1918</v>
      </c>
      <c r="I988" s="3" t="s">
        <v>1918</v>
      </c>
      <c r="J988" s="3"/>
      <c r="K988" s="3"/>
      <c r="L988" s="3"/>
    </row>
    <row r="989" spans="1:12" x14ac:dyDescent="0.25">
      <c r="A989" s="5" t="s">
        <v>5350</v>
      </c>
      <c r="B989" s="5" t="s">
        <v>5351</v>
      </c>
      <c r="C989">
        <v>1</v>
      </c>
      <c r="D989" s="5" t="s">
        <v>5352</v>
      </c>
      <c r="E989" t="s">
        <v>2113</v>
      </c>
      <c r="F989" s="5" t="s">
        <v>5353</v>
      </c>
      <c r="G989" s="5" t="s">
        <v>1869</v>
      </c>
      <c r="H989" s="3" t="s">
        <v>1918</v>
      </c>
      <c r="I989" s="3" t="s">
        <v>1918</v>
      </c>
      <c r="J989" s="3"/>
      <c r="K989" s="3"/>
      <c r="L989" s="3"/>
    </row>
    <row r="990" spans="1:12" x14ac:dyDescent="0.25">
      <c r="A990" s="5" t="s">
        <v>5354</v>
      </c>
      <c r="B990" s="5" t="s">
        <v>5355</v>
      </c>
      <c r="C990">
        <v>1</v>
      </c>
      <c r="D990" s="5" t="s">
        <v>5356</v>
      </c>
      <c r="E990" t="s">
        <v>5357</v>
      </c>
      <c r="F990" s="5" t="s">
        <v>1877</v>
      </c>
      <c r="G990" s="5" t="s">
        <v>1878</v>
      </c>
      <c r="H990" s="3" t="s">
        <v>1918</v>
      </c>
      <c r="I990" s="3" t="s">
        <v>1918</v>
      </c>
      <c r="J990" s="3"/>
      <c r="K990" s="3"/>
      <c r="L990" s="3"/>
    </row>
    <row r="991" spans="1:12" x14ac:dyDescent="0.25">
      <c r="A991" s="5" t="s">
        <v>5354</v>
      </c>
      <c r="B991" s="5" t="s">
        <v>5355</v>
      </c>
      <c r="C991">
        <v>2</v>
      </c>
      <c r="D991" s="5" t="s">
        <v>5358</v>
      </c>
      <c r="E991" t="s">
        <v>5359</v>
      </c>
      <c r="F991" s="5" t="s">
        <v>1877</v>
      </c>
      <c r="G991" s="5" t="s">
        <v>1878</v>
      </c>
      <c r="H991" s="3" t="s">
        <v>1918</v>
      </c>
      <c r="I991" s="3" t="s">
        <v>1918</v>
      </c>
      <c r="J991" s="3"/>
      <c r="K991" s="3"/>
      <c r="L991" s="3"/>
    </row>
    <row r="992" spans="1:12" x14ac:dyDescent="0.25">
      <c r="A992" s="5" t="s">
        <v>5360</v>
      </c>
      <c r="B992" s="5" t="s">
        <v>5361</v>
      </c>
      <c r="C992">
        <v>1</v>
      </c>
      <c r="D992" s="5" t="s">
        <v>5362</v>
      </c>
      <c r="E992" t="s">
        <v>5363</v>
      </c>
      <c r="F992" s="5" t="s">
        <v>1877</v>
      </c>
      <c r="G992" s="5" t="s">
        <v>1878</v>
      </c>
      <c r="H992" s="3" t="s">
        <v>1918</v>
      </c>
      <c r="I992" s="3" t="s">
        <v>1918</v>
      </c>
      <c r="J992" s="3"/>
      <c r="K992" s="3"/>
      <c r="L992" s="3"/>
    </row>
    <row r="993" spans="1:12" x14ac:dyDescent="0.25">
      <c r="A993" s="5" t="s">
        <v>5360</v>
      </c>
      <c r="B993" s="5" t="s">
        <v>5361</v>
      </c>
      <c r="C993">
        <v>2</v>
      </c>
      <c r="D993" s="5" t="s">
        <v>5364</v>
      </c>
      <c r="E993" t="s">
        <v>5359</v>
      </c>
      <c r="F993" s="5" t="s">
        <v>1877</v>
      </c>
      <c r="G993" s="5" t="s">
        <v>1878</v>
      </c>
      <c r="H993" s="3" t="s">
        <v>1918</v>
      </c>
      <c r="I993" s="3" t="s">
        <v>1918</v>
      </c>
      <c r="J993" s="3"/>
      <c r="K993" s="3"/>
      <c r="L993" s="3"/>
    </row>
    <row r="994" spans="1:12" x14ac:dyDescent="0.25">
      <c r="A994" s="5" t="s">
        <v>5360</v>
      </c>
      <c r="B994" s="5" t="s">
        <v>5361</v>
      </c>
      <c r="C994">
        <v>3</v>
      </c>
      <c r="D994" s="5" t="s">
        <v>5365</v>
      </c>
      <c r="E994" t="s">
        <v>5366</v>
      </c>
      <c r="F994" s="5" t="s">
        <v>1877</v>
      </c>
      <c r="G994" s="5" t="s">
        <v>1878</v>
      </c>
      <c r="H994" s="3" t="s">
        <v>1918</v>
      </c>
      <c r="I994" s="3" t="s">
        <v>1918</v>
      </c>
      <c r="J994" s="3"/>
      <c r="K994" s="3"/>
      <c r="L994" s="3"/>
    </row>
    <row r="995" spans="1:12" x14ac:dyDescent="0.25">
      <c r="A995" s="5" t="s">
        <v>5367</v>
      </c>
      <c r="B995" s="5" t="s">
        <v>5368</v>
      </c>
      <c r="C995">
        <v>1</v>
      </c>
      <c r="D995" s="5" t="s">
        <v>5369</v>
      </c>
      <c r="E995" t="s">
        <v>5370</v>
      </c>
      <c r="F995" s="5" t="s">
        <v>5371</v>
      </c>
      <c r="G995" s="5" t="s">
        <v>1869</v>
      </c>
      <c r="H995" s="3" t="s">
        <v>1918</v>
      </c>
      <c r="I995" s="3" t="s">
        <v>1918</v>
      </c>
      <c r="J995" s="3"/>
      <c r="K995" s="3"/>
      <c r="L995" s="3"/>
    </row>
    <row r="996" spans="1:12" x14ac:dyDescent="0.25">
      <c r="A996" s="5" t="s">
        <v>5372</v>
      </c>
      <c r="B996" s="5" t="s">
        <v>5373</v>
      </c>
      <c r="C996">
        <v>1</v>
      </c>
      <c r="D996" s="5" t="s">
        <v>5374</v>
      </c>
      <c r="E996" t="s">
        <v>5375</v>
      </c>
      <c r="F996" s="5" t="s">
        <v>5376</v>
      </c>
      <c r="G996" s="5" t="s">
        <v>1869</v>
      </c>
      <c r="H996" s="3" t="s">
        <v>1918</v>
      </c>
      <c r="I996" s="3" t="s">
        <v>1918</v>
      </c>
      <c r="J996" s="3"/>
      <c r="K996" s="3"/>
      <c r="L996" s="3"/>
    </row>
    <row r="997" spans="1:12" x14ac:dyDescent="0.25">
      <c r="A997" s="5" t="s">
        <v>5377</v>
      </c>
      <c r="B997" s="5" t="s">
        <v>5378</v>
      </c>
      <c r="C997">
        <v>1</v>
      </c>
      <c r="D997" s="5" t="s">
        <v>5379</v>
      </c>
      <c r="E997" t="s">
        <v>5380</v>
      </c>
      <c r="F997" s="5" t="s">
        <v>1877</v>
      </c>
      <c r="G997" s="5" t="s">
        <v>1878</v>
      </c>
      <c r="H997" s="3" t="s">
        <v>1918</v>
      </c>
      <c r="I997" s="3" t="s">
        <v>1870</v>
      </c>
      <c r="J997" s="3"/>
      <c r="K997" s="3"/>
      <c r="L997" s="3"/>
    </row>
    <row r="998" spans="1:12" x14ac:dyDescent="0.25">
      <c r="A998" s="5" t="s">
        <v>5377</v>
      </c>
      <c r="B998" s="5" t="s">
        <v>5378</v>
      </c>
      <c r="C998">
        <v>2</v>
      </c>
      <c r="D998" s="5" t="s">
        <v>5381</v>
      </c>
      <c r="E998" t="s">
        <v>5382</v>
      </c>
      <c r="F998" s="5" t="s">
        <v>1877</v>
      </c>
      <c r="G998" s="5" t="s">
        <v>1878</v>
      </c>
      <c r="H998" s="3" t="s">
        <v>1918</v>
      </c>
      <c r="I998" s="3" t="s">
        <v>1870</v>
      </c>
      <c r="J998" s="3"/>
      <c r="K998" s="3"/>
      <c r="L998" s="3"/>
    </row>
    <row r="999" spans="1:12" x14ac:dyDescent="0.25">
      <c r="A999" s="5" t="s">
        <v>5383</v>
      </c>
      <c r="B999" s="5" t="s">
        <v>5384</v>
      </c>
      <c r="C999">
        <v>1</v>
      </c>
      <c r="D999" s="5" t="s">
        <v>5385</v>
      </c>
      <c r="E999" t="s">
        <v>2318</v>
      </c>
      <c r="F999" s="5" t="s">
        <v>5386</v>
      </c>
      <c r="G999" s="5" t="s">
        <v>1869</v>
      </c>
      <c r="H999" s="3" t="s">
        <v>1918</v>
      </c>
      <c r="I999" s="3" t="s">
        <v>1918</v>
      </c>
      <c r="J999" s="3"/>
      <c r="K999" s="3"/>
      <c r="L999" s="3"/>
    </row>
    <row r="1000" spans="1:12" x14ac:dyDescent="0.25">
      <c r="A1000" s="5" t="s">
        <v>5387</v>
      </c>
      <c r="B1000" s="5" t="s">
        <v>5388</v>
      </c>
      <c r="C1000">
        <v>1</v>
      </c>
      <c r="D1000" s="5" t="s">
        <v>5389</v>
      </c>
      <c r="E1000" t="s">
        <v>5390</v>
      </c>
      <c r="F1000" s="5" t="s">
        <v>5391</v>
      </c>
      <c r="G1000" s="5" t="s">
        <v>1869</v>
      </c>
      <c r="H1000" s="3" t="s">
        <v>1918</v>
      </c>
      <c r="I1000" s="3" t="s">
        <v>1918</v>
      </c>
      <c r="J1000" s="3"/>
      <c r="K1000" s="3"/>
      <c r="L1000" s="3"/>
    </row>
    <row r="1001" spans="1:12" x14ac:dyDescent="0.25">
      <c r="A1001" s="5" t="s">
        <v>5392</v>
      </c>
      <c r="B1001" s="5" t="s">
        <v>5393</v>
      </c>
      <c r="C1001">
        <v>1</v>
      </c>
      <c r="D1001" s="5" t="s">
        <v>5394</v>
      </c>
      <c r="E1001" t="s">
        <v>5395</v>
      </c>
      <c r="F1001" s="5" t="s">
        <v>5396</v>
      </c>
      <c r="G1001" s="5" t="s">
        <v>1869</v>
      </c>
      <c r="H1001" s="3" t="s">
        <v>1918</v>
      </c>
      <c r="I1001" s="3" t="s">
        <v>1918</v>
      </c>
      <c r="J1001" s="3"/>
      <c r="K1001" s="3"/>
      <c r="L1001" s="3"/>
    </row>
    <row r="1002" spans="1:12" x14ac:dyDescent="0.25">
      <c r="A1002" s="5" t="s">
        <v>5397</v>
      </c>
      <c r="B1002" s="5" t="s">
        <v>5398</v>
      </c>
      <c r="C1002">
        <v>1</v>
      </c>
      <c r="D1002" s="5" t="s">
        <v>5399</v>
      </c>
      <c r="E1002" t="s">
        <v>1910</v>
      </c>
      <c r="F1002" s="5" t="s">
        <v>1868</v>
      </c>
      <c r="G1002" s="5" t="s">
        <v>1869</v>
      </c>
      <c r="H1002" s="3" t="s">
        <v>1918</v>
      </c>
      <c r="I1002" s="3" t="s">
        <v>1870</v>
      </c>
      <c r="J1002" s="3"/>
      <c r="K1002" s="3"/>
      <c r="L1002" s="3"/>
    </row>
    <row r="1003" spans="1:12" x14ac:dyDescent="0.25">
      <c r="A1003" s="5" t="s">
        <v>5400</v>
      </c>
      <c r="B1003" s="5" t="s">
        <v>5401</v>
      </c>
      <c r="C1003">
        <v>1</v>
      </c>
      <c r="D1003" s="5" t="s">
        <v>5402</v>
      </c>
      <c r="E1003" t="s">
        <v>2035</v>
      </c>
      <c r="F1003" s="5" t="s">
        <v>1877</v>
      </c>
      <c r="G1003" s="5" t="s">
        <v>1878</v>
      </c>
      <c r="H1003" s="3" t="s">
        <v>1918</v>
      </c>
      <c r="I1003" s="3" t="s">
        <v>1918</v>
      </c>
      <c r="J1003" s="3"/>
      <c r="K1003" s="3"/>
      <c r="L1003" s="3"/>
    </row>
    <row r="1004" spans="1:12" x14ac:dyDescent="0.25">
      <c r="A1004" s="5" t="s">
        <v>5403</v>
      </c>
      <c r="B1004" s="5" t="s">
        <v>5404</v>
      </c>
      <c r="C1004">
        <v>1</v>
      </c>
      <c r="D1004" s="5" t="s">
        <v>5405</v>
      </c>
      <c r="E1004" t="s">
        <v>1867</v>
      </c>
      <c r="F1004" s="5" t="s">
        <v>1868</v>
      </c>
      <c r="G1004" s="5" t="s">
        <v>1869</v>
      </c>
      <c r="H1004" s="3" t="s">
        <v>1918</v>
      </c>
      <c r="I1004" s="3" t="s">
        <v>1918</v>
      </c>
      <c r="J1004" s="3"/>
      <c r="K1004" s="3"/>
      <c r="L1004" s="3"/>
    </row>
    <row r="1005" spans="1:12" x14ac:dyDescent="0.25">
      <c r="A1005" s="5" t="s">
        <v>5406</v>
      </c>
      <c r="B1005" s="5" t="s">
        <v>5407</v>
      </c>
      <c r="C1005">
        <v>1</v>
      </c>
      <c r="D1005" s="5" t="s">
        <v>5408</v>
      </c>
      <c r="E1005" t="s">
        <v>5409</v>
      </c>
      <c r="F1005" s="5" t="s">
        <v>1877</v>
      </c>
      <c r="G1005" s="5" t="s">
        <v>1878</v>
      </c>
      <c r="H1005" s="3" t="s">
        <v>1918</v>
      </c>
      <c r="I1005" s="3" t="s">
        <v>1870</v>
      </c>
      <c r="J1005" s="3"/>
      <c r="K1005" s="3"/>
      <c r="L1005" s="3"/>
    </row>
    <row r="1006" spans="1:12" x14ac:dyDescent="0.25">
      <c r="A1006" s="5" t="s">
        <v>5406</v>
      </c>
      <c r="B1006" s="5" t="s">
        <v>5407</v>
      </c>
      <c r="C1006">
        <v>2</v>
      </c>
      <c r="D1006" s="5" t="s">
        <v>5410</v>
      </c>
      <c r="E1006" t="s">
        <v>5411</v>
      </c>
      <c r="F1006" s="5" t="s">
        <v>1877</v>
      </c>
      <c r="G1006" s="5" t="s">
        <v>1878</v>
      </c>
      <c r="H1006" s="3" t="s">
        <v>1918</v>
      </c>
      <c r="I1006" s="3" t="s">
        <v>1870</v>
      </c>
      <c r="J1006" s="3"/>
      <c r="K1006" s="3"/>
      <c r="L1006" s="3"/>
    </row>
    <row r="1007" spans="1:12" x14ac:dyDescent="0.25">
      <c r="A1007" s="5" t="s">
        <v>5412</v>
      </c>
      <c r="B1007" s="5" t="s">
        <v>5413</v>
      </c>
      <c r="C1007">
        <v>1</v>
      </c>
      <c r="D1007" s="5" t="s">
        <v>5414</v>
      </c>
      <c r="E1007" t="s">
        <v>2004</v>
      </c>
      <c r="F1007" s="5" t="s">
        <v>1877</v>
      </c>
      <c r="G1007" s="5" t="s">
        <v>1878</v>
      </c>
      <c r="H1007" s="3" t="s">
        <v>1918</v>
      </c>
      <c r="I1007" s="3" t="s">
        <v>1870</v>
      </c>
      <c r="J1007" s="3"/>
      <c r="K1007" s="3"/>
      <c r="L1007" s="3"/>
    </row>
    <row r="1008" spans="1:12" x14ac:dyDescent="0.25">
      <c r="A1008" s="5" t="s">
        <v>5415</v>
      </c>
      <c r="B1008" s="5" t="s">
        <v>5416</v>
      </c>
      <c r="C1008">
        <v>1</v>
      </c>
      <c r="D1008" s="5" t="s">
        <v>5417</v>
      </c>
      <c r="E1008" t="s">
        <v>5418</v>
      </c>
      <c r="F1008" s="5" t="s">
        <v>5419</v>
      </c>
      <c r="G1008" s="5" t="s">
        <v>1869</v>
      </c>
      <c r="H1008" s="3" t="s">
        <v>1918</v>
      </c>
      <c r="I1008" s="3" t="s">
        <v>1918</v>
      </c>
      <c r="J1008" s="3"/>
      <c r="K1008" s="3"/>
      <c r="L1008" s="3"/>
    </row>
    <row r="1009" spans="1:12" x14ac:dyDescent="0.25">
      <c r="A1009" s="5" t="s">
        <v>5420</v>
      </c>
      <c r="B1009" s="5" t="s">
        <v>5421</v>
      </c>
      <c r="C1009">
        <v>1</v>
      </c>
      <c r="D1009" s="5" t="s">
        <v>5422</v>
      </c>
      <c r="E1009" t="s">
        <v>2318</v>
      </c>
      <c r="F1009" s="5" t="s">
        <v>5423</v>
      </c>
      <c r="G1009" s="5" t="s">
        <v>1869</v>
      </c>
      <c r="H1009" s="3" t="s">
        <v>1918</v>
      </c>
      <c r="I1009" s="3" t="s">
        <v>1918</v>
      </c>
      <c r="J1009" s="3"/>
      <c r="K1009" s="3"/>
      <c r="L1009" s="3"/>
    </row>
    <row r="1010" spans="1:12" x14ac:dyDescent="0.25">
      <c r="A1010" s="5" t="s">
        <v>5424</v>
      </c>
      <c r="B1010" s="5" t="s">
        <v>5425</v>
      </c>
      <c r="C1010">
        <v>1</v>
      </c>
      <c r="D1010" s="5" t="s">
        <v>5426</v>
      </c>
      <c r="E1010" t="s">
        <v>2985</v>
      </c>
      <c r="F1010" s="5" t="s">
        <v>1868</v>
      </c>
      <c r="G1010" s="5" t="s">
        <v>1869</v>
      </c>
      <c r="H1010" s="3" t="s">
        <v>1918</v>
      </c>
      <c r="I1010" s="3" t="s">
        <v>1870</v>
      </c>
      <c r="J1010" s="3"/>
      <c r="K1010" s="3"/>
      <c r="L1010" s="3"/>
    </row>
    <row r="1011" spans="1:12" x14ac:dyDescent="0.25">
      <c r="A1011" s="5" t="s">
        <v>5427</v>
      </c>
      <c r="B1011" s="5" t="s">
        <v>5428</v>
      </c>
      <c r="C1011">
        <v>1</v>
      </c>
      <c r="D1011" s="5" t="s">
        <v>5429</v>
      </c>
      <c r="E1011" t="s">
        <v>5430</v>
      </c>
      <c r="F1011" s="5" t="s">
        <v>1877</v>
      </c>
      <c r="G1011" s="5" t="s">
        <v>1878</v>
      </c>
      <c r="H1011" s="3" t="s">
        <v>1918</v>
      </c>
      <c r="I1011" s="3" t="s">
        <v>1918</v>
      </c>
      <c r="J1011" s="3"/>
      <c r="K1011" s="3"/>
      <c r="L1011" s="3"/>
    </row>
    <row r="1012" spans="1:12" x14ac:dyDescent="0.25">
      <c r="A1012" s="5" t="s">
        <v>5427</v>
      </c>
      <c r="B1012" s="5" t="s">
        <v>5428</v>
      </c>
      <c r="C1012">
        <v>2</v>
      </c>
      <c r="D1012" s="5" t="s">
        <v>5431</v>
      </c>
      <c r="E1012" t="s">
        <v>5432</v>
      </c>
      <c r="F1012" s="5" t="s">
        <v>1877</v>
      </c>
      <c r="G1012" s="5" t="s">
        <v>1878</v>
      </c>
      <c r="H1012" s="3" t="s">
        <v>1918</v>
      </c>
      <c r="I1012" s="3" t="s">
        <v>1918</v>
      </c>
      <c r="J1012" s="3"/>
      <c r="K1012" s="3"/>
      <c r="L1012" s="3"/>
    </row>
    <row r="1013" spans="1:12" x14ac:dyDescent="0.25">
      <c r="A1013" s="5" t="s">
        <v>5427</v>
      </c>
      <c r="B1013" s="5" t="s">
        <v>5428</v>
      </c>
      <c r="C1013">
        <v>3</v>
      </c>
      <c r="D1013" s="5" t="s">
        <v>5433</v>
      </c>
      <c r="E1013" t="s">
        <v>5434</v>
      </c>
      <c r="F1013" s="5" t="s">
        <v>1877</v>
      </c>
      <c r="G1013" s="5" t="s">
        <v>1878</v>
      </c>
      <c r="H1013" s="3" t="s">
        <v>1918</v>
      </c>
      <c r="I1013" s="3" t="s">
        <v>1918</v>
      </c>
      <c r="J1013" s="3"/>
      <c r="K1013" s="3"/>
      <c r="L1013" s="3"/>
    </row>
    <row r="1014" spans="1:12" x14ac:dyDescent="0.25">
      <c r="A1014" s="5" t="s">
        <v>5435</v>
      </c>
      <c r="B1014" s="5" t="s">
        <v>5436</v>
      </c>
      <c r="C1014">
        <v>1</v>
      </c>
      <c r="D1014" s="5" t="s">
        <v>5437</v>
      </c>
      <c r="E1014" t="s">
        <v>2235</v>
      </c>
      <c r="F1014" s="5" t="s">
        <v>5438</v>
      </c>
      <c r="G1014" s="5" t="s">
        <v>1869</v>
      </c>
      <c r="H1014" s="3" t="s">
        <v>1918</v>
      </c>
      <c r="I1014" s="3" t="s">
        <v>1918</v>
      </c>
      <c r="J1014" s="3"/>
      <c r="K1014" s="3"/>
      <c r="L1014" s="3"/>
    </row>
    <row r="1015" spans="1:12" x14ac:dyDescent="0.25">
      <c r="A1015" s="5" t="s">
        <v>5439</v>
      </c>
      <c r="B1015" s="5" t="s">
        <v>5440</v>
      </c>
      <c r="C1015">
        <v>1</v>
      </c>
      <c r="D1015" s="5" t="s">
        <v>5441</v>
      </c>
      <c r="E1015" t="s">
        <v>5442</v>
      </c>
      <c r="F1015" s="5" t="s">
        <v>5443</v>
      </c>
      <c r="G1015" s="5" t="s">
        <v>1869</v>
      </c>
      <c r="H1015" s="3" t="s">
        <v>1918</v>
      </c>
      <c r="I1015" s="3" t="s">
        <v>1918</v>
      </c>
      <c r="J1015" s="3"/>
      <c r="K1015" s="3"/>
      <c r="L1015" s="3"/>
    </row>
    <row r="1016" spans="1:12" x14ac:dyDescent="0.25">
      <c r="A1016" s="5" t="s">
        <v>5444</v>
      </c>
      <c r="B1016" s="5" t="s">
        <v>5445</v>
      </c>
      <c r="C1016">
        <v>1</v>
      </c>
      <c r="D1016" s="5" t="s">
        <v>5446</v>
      </c>
      <c r="E1016" t="s">
        <v>2235</v>
      </c>
      <c r="F1016" s="5" t="s">
        <v>5447</v>
      </c>
      <c r="G1016" s="5" t="s">
        <v>1869</v>
      </c>
      <c r="H1016" s="3" t="s">
        <v>1918</v>
      </c>
      <c r="I1016" s="3" t="s">
        <v>1918</v>
      </c>
      <c r="J1016" s="3"/>
      <c r="K1016" s="3"/>
      <c r="L1016" s="3"/>
    </row>
    <row r="1017" spans="1:12" x14ac:dyDescent="0.25">
      <c r="A1017" s="5" t="s">
        <v>5448</v>
      </c>
      <c r="B1017" s="5" t="s">
        <v>5449</v>
      </c>
      <c r="C1017">
        <v>1</v>
      </c>
      <c r="D1017" s="5" t="s">
        <v>5450</v>
      </c>
      <c r="E1017" t="s">
        <v>5451</v>
      </c>
      <c r="F1017" s="5" t="s">
        <v>5452</v>
      </c>
      <c r="G1017" s="5" t="s">
        <v>1869</v>
      </c>
      <c r="H1017" s="3" t="s">
        <v>1918</v>
      </c>
      <c r="I1017" s="3" t="s">
        <v>1918</v>
      </c>
      <c r="J1017" s="3"/>
      <c r="K1017" s="3"/>
      <c r="L1017" s="3"/>
    </row>
    <row r="1018" spans="1:12" x14ac:dyDescent="0.25">
      <c r="A1018" s="5" t="s">
        <v>5453</v>
      </c>
      <c r="B1018" s="5" t="s">
        <v>5454</v>
      </c>
      <c r="C1018">
        <v>1</v>
      </c>
      <c r="D1018" s="5" t="s">
        <v>5455</v>
      </c>
      <c r="E1018" t="s">
        <v>5456</v>
      </c>
      <c r="F1018" s="5" t="s">
        <v>5457</v>
      </c>
      <c r="G1018" s="5" t="s">
        <v>1869</v>
      </c>
      <c r="H1018" s="3" t="s">
        <v>1918</v>
      </c>
      <c r="I1018" s="3" t="s">
        <v>1918</v>
      </c>
      <c r="J1018" s="3"/>
      <c r="K1018" s="3"/>
      <c r="L1018" s="3"/>
    </row>
    <row r="1019" spans="1:12" x14ac:dyDescent="0.25">
      <c r="A1019" s="5" t="s">
        <v>5458</v>
      </c>
      <c r="B1019" s="5" t="s">
        <v>5459</v>
      </c>
      <c r="C1019">
        <v>1</v>
      </c>
      <c r="D1019" s="5" t="s">
        <v>5460</v>
      </c>
      <c r="E1019" t="s">
        <v>4087</v>
      </c>
      <c r="F1019" s="5" t="s">
        <v>5461</v>
      </c>
      <c r="G1019" s="5" t="s">
        <v>1869</v>
      </c>
      <c r="H1019" s="3" t="s">
        <v>1918</v>
      </c>
      <c r="I1019" s="3" t="s">
        <v>1918</v>
      </c>
      <c r="J1019" s="3"/>
      <c r="K1019" s="3"/>
      <c r="L1019" s="3"/>
    </row>
    <row r="1020" spans="1:12" x14ac:dyDescent="0.25">
      <c r="A1020" s="5" t="s">
        <v>5462</v>
      </c>
      <c r="B1020" s="5" t="s">
        <v>5463</v>
      </c>
      <c r="C1020">
        <v>1</v>
      </c>
      <c r="D1020" s="5" t="s">
        <v>5464</v>
      </c>
      <c r="E1020" t="s">
        <v>5465</v>
      </c>
      <c r="F1020" s="5" t="s">
        <v>5466</v>
      </c>
      <c r="G1020" s="5" t="s">
        <v>1869</v>
      </c>
      <c r="H1020" s="3" t="s">
        <v>1918</v>
      </c>
      <c r="I1020" s="3" t="s">
        <v>1918</v>
      </c>
      <c r="J1020" s="3"/>
      <c r="K1020" s="3"/>
      <c r="L1020" s="3"/>
    </row>
    <row r="1021" spans="1:12" x14ac:dyDescent="0.25">
      <c r="A1021" s="5" t="s">
        <v>5467</v>
      </c>
      <c r="B1021" s="5" t="s">
        <v>5468</v>
      </c>
      <c r="C1021">
        <v>1</v>
      </c>
      <c r="D1021" s="5" t="s">
        <v>5469</v>
      </c>
      <c r="E1021" t="s">
        <v>5470</v>
      </c>
      <c r="F1021" s="5" t="s">
        <v>5471</v>
      </c>
      <c r="G1021" s="5" t="s">
        <v>1869</v>
      </c>
      <c r="H1021" s="3" t="s">
        <v>1918</v>
      </c>
      <c r="I1021" s="3" t="s">
        <v>1918</v>
      </c>
      <c r="J1021" s="3"/>
      <c r="K1021" s="3"/>
      <c r="L1021" s="3"/>
    </row>
    <row r="1022" spans="1:12" x14ac:dyDescent="0.25">
      <c r="A1022" s="5" t="s">
        <v>5472</v>
      </c>
      <c r="B1022" s="5" t="s">
        <v>5473</v>
      </c>
      <c r="C1022">
        <v>1</v>
      </c>
      <c r="D1022" s="5" t="s">
        <v>5474</v>
      </c>
      <c r="E1022" t="s">
        <v>2046</v>
      </c>
      <c r="F1022" s="5" t="s">
        <v>1868</v>
      </c>
      <c r="G1022" s="5" t="s">
        <v>1869</v>
      </c>
      <c r="H1022" s="3" t="s">
        <v>1918</v>
      </c>
      <c r="I1022" s="3" t="s">
        <v>1918</v>
      </c>
      <c r="J1022" s="3"/>
      <c r="K1022" s="3"/>
      <c r="L1022" s="3"/>
    </row>
    <row r="1023" spans="1:12" x14ac:dyDescent="0.25">
      <c r="A1023" s="5" t="s">
        <v>5475</v>
      </c>
      <c r="B1023" s="5" t="s">
        <v>5476</v>
      </c>
      <c r="C1023">
        <v>1</v>
      </c>
      <c r="D1023" s="5" t="s">
        <v>5477</v>
      </c>
      <c r="E1023" t="s">
        <v>2046</v>
      </c>
      <c r="F1023" s="5" t="s">
        <v>1868</v>
      </c>
      <c r="G1023" s="5" t="s">
        <v>1869</v>
      </c>
      <c r="H1023" s="3" t="s">
        <v>1918</v>
      </c>
      <c r="I1023" s="3" t="s">
        <v>1918</v>
      </c>
      <c r="J1023" s="3"/>
      <c r="K1023" s="3"/>
      <c r="L1023" s="3"/>
    </row>
    <row r="1024" spans="1:12" x14ac:dyDescent="0.25">
      <c r="A1024" s="5" t="s">
        <v>5478</v>
      </c>
      <c r="B1024" s="5" t="s">
        <v>5479</v>
      </c>
      <c r="C1024">
        <v>1</v>
      </c>
      <c r="D1024" s="5" t="s">
        <v>5480</v>
      </c>
      <c r="E1024" t="s">
        <v>1910</v>
      </c>
      <c r="F1024" s="5" t="s">
        <v>1868</v>
      </c>
      <c r="G1024" s="5" t="s">
        <v>1869</v>
      </c>
      <c r="H1024" s="3" t="s">
        <v>1918</v>
      </c>
      <c r="I1024" s="3" t="s">
        <v>1870</v>
      </c>
      <c r="J1024" s="3"/>
      <c r="K1024" s="3"/>
      <c r="L1024" s="3"/>
    </row>
    <row r="1025" spans="1:12" x14ac:dyDescent="0.25">
      <c r="A1025" s="5" t="s">
        <v>5481</v>
      </c>
      <c r="B1025" s="5" t="s">
        <v>5482</v>
      </c>
      <c r="C1025">
        <v>1</v>
      </c>
      <c r="D1025" s="5" t="s">
        <v>5483</v>
      </c>
      <c r="E1025" t="s">
        <v>2004</v>
      </c>
      <c r="F1025" s="5" t="s">
        <v>1877</v>
      </c>
      <c r="G1025" s="5" t="s">
        <v>1878</v>
      </c>
      <c r="H1025" s="3" t="s">
        <v>1918</v>
      </c>
      <c r="I1025" s="3" t="s">
        <v>1870</v>
      </c>
      <c r="J1025" s="3"/>
      <c r="K1025" s="3"/>
      <c r="L1025" s="3"/>
    </row>
    <row r="1026" spans="1:12" x14ac:dyDescent="0.25">
      <c r="A1026" s="5" t="s">
        <v>5484</v>
      </c>
      <c r="B1026" s="5" t="s">
        <v>5485</v>
      </c>
      <c r="C1026">
        <v>1</v>
      </c>
      <c r="D1026" s="5" t="s">
        <v>5486</v>
      </c>
      <c r="E1026" t="s">
        <v>4011</v>
      </c>
      <c r="F1026" s="5" t="s">
        <v>1877</v>
      </c>
      <c r="G1026" s="5" t="s">
        <v>1878</v>
      </c>
      <c r="H1026" s="3" t="s">
        <v>1918</v>
      </c>
      <c r="I1026" s="3" t="s">
        <v>1918</v>
      </c>
      <c r="J1026" s="3"/>
      <c r="K1026" s="3"/>
      <c r="L1026" s="3"/>
    </row>
    <row r="1027" spans="1:12" x14ac:dyDescent="0.25">
      <c r="A1027" s="5" t="s">
        <v>5484</v>
      </c>
      <c r="B1027" s="5" t="s">
        <v>5485</v>
      </c>
      <c r="C1027">
        <v>2</v>
      </c>
      <c r="D1027" s="5" t="s">
        <v>5487</v>
      </c>
      <c r="E1027" t="s">
        <v>3347</v>
      </c>
      <c r="F1027" s="5" t="s">
        <v>1877</v>
      </c>
      <c r="G1027" s="5" t="s">
        <v>1878</v>
      </c>
      <c r="H1027" s="3" t="s">
        <v>1918</v>
      </c>
      <c r="I1027" s="3" t="s">
        <v>1918</v>
      </c>
      <c r="J1027" s="3"/>
      <c r="K1027" s="3"/>
      <c r="L1027" s="3"/>
    </row>
    <row r="1028" spans="1:12" x14ac:dyDescent="0.25">
      <c r="A1028" s="5" t="s">
        <v>5488</v>
      </c>
      <c r="B1028" s="5" t="s">
        <v>5489</v>
      </c>
      <c r="C1028">
        <v>1</v>
      </c>
      <c r="D1028" s="5" t="s">
        <v>5490</v>
      </c>
      <c r="E1028" t="s">
        <v>3317</v>
      </c>
      <c r="F1028" s="5" t="s">
        <v>1868</v>
      </c>
      <c r="G1028" s="5" t="s">
        <v>1869</v>
      </c>
      <c r="H1028" s="3" t="s">
        <v>1918</v>
      </c>
      <c r="I1028" s="3" t="s">
        <v>1918</v>
      </c>
      <c r="J1028" s="3"/>
      <c r="K1028" s="3"/>
      <c r="L1028" s="3"/>
    </row>
    <row r="1029" spans="1:12" x14ac:dyDescent="0.25">
      <c r="A1029" s="5" t="s">
        <v>5491</v>
      </c>
      <c r="B1029" s="5" t="s">
        <v>5492</v>
      </c>
      <c r="C1029">
        <v>1</v>
      </c>
      <c r="D1029" s="5" t="s">
        <v>5493</v>
      </c>
      <c r="E1029" t="s">
        <v>5494</v>
      </c>
      <c r="F1029" s="5" t="s">
        <v>5495</v>
      </c>
      <c r="G1029" s="5" t="s">
        <v>1869</v>
      </c>
      <c r="H1029" s="3" t="s">
        <v>1918</v>
      </c>
      <c r="I1029" s="3" t="s">
        <v>1918</v>
      </c>
      <c r="J1029" s="3"/>
      <c r="K1029" s="3"/>
      <c r="L1029" s="3"/>
    </row>
    <row r="1030" spans="1:12" x14ac:dyDescent="0.25">
      <c r="A1030" s="5" t="s">
        <v>5496</v>
      </c>
      <c r="B1030" s="5" t="s">
        <v>5497</v>
      </c>
      <c r="C1030">
        <v>1</v>
      </c>
      <c r="D1030" s="5" t="s">
        <v>5498</v>
      </c>
      <c r="E1030" t="s">
        <v>5494</v>
      </c>
      <c r="F1030" s="5" t="s">
        <v>5499</v>
      </c>
      <c r="G1030" s="5" t="s">
        <v>1869</v>
      </c>
      <c r="H1030" s="3" t="s">
        <v>1918</v>
      </c>
      <c r="I1030" s="3" t="s">
        <v>1918</v>
      </c>
      <c r="J1030" s="3"/>
      <c r="K1030" s="3"/>
      <c r="L1030" s="3"/>
    </row>
    <row r="1031" spans="1:12" x14ac:dyDescent="0.25">
      <c r="A1031" s="5" t="s">
        <v>5500</v>
      </c>
      <c r="B1031" s="5" t="s">
        <v>5501</v>
      </c>
      <c r="C1031">
        <v>1</v>
      </c>
      <c r="D1031" s="5" t="s">
        <v>5502</v>
      </c>
      <c r="E1031" t="s">
        <v>5494</v>
      </c>
      <c r="F1031" s="5" t="s">
        <v>5503</v>
      </c>
      <c r="G1031" s="5" t="s">
        <v>1869</v>
      </c>
      <c r="H1031" s="3" t="s">
        <v>1918</v>
      </c>
      <c r="I1031" s="3" t="s">
        <v>1918</v>
      </c>
      <c r="J1031" s="3"/>
      <c r="K1031" s="3"/>
      <c r="L1031" s="3"/>
    </row>
    <row r="1032" spans="1:12" x14ac:dyDescent="0.25">
      <c r="A1032" s="5" t="s">
        <v>5504</v>
      </c>
      <c r="B1032" s="5" t="s">
        <v>5505</v>
      </c>
      <c r="C1032">
        <v>1</v>
      </c>
      <c r="D1032" s="5" t="s">
        <v>5506</v>
      </c>
      <c r="E1032" t="s">
        <v>1867</v>
      </c>
      <c r="F1032" s="5" t="s">
        <v>1868</v>
      </c>
      <c r="G1032" s="5" t="s">
        <v>1869</v>
      </c>
      <c r="H1032" s="3" t="s">
        <v>1918</v>
      </c>
      <c r="I1032" s="3" t="s">
        <v>1870</v>
      </c>
      <c r="J1032" s="3"/>
      <c r="K1032" s="3"/>
      <c r="L1032" s="3"/>
    </row>
    <row r="1033" spans="1:12" x14ac:dyDescent="0.25">
      <c r="A1033" s="5" t="s">
        <v>5507</v>
      </c>
      <c r="B1033" s="5" t="s">
        <v>5508</v>
      </c>
      <c r="C1033">
        <v>1</v>
      </c>
      <c r="D1033" s="5" t="s">
        <v>5509</v>
      </c>
      <c r="E1033" t="s">
        <v>1867</v>
      </c>
      <c r="F1033" s="5" t="s">
        <v>1868</v>
      </c>
      <c r="G1033" s="5" t="s">
        <v>1869</v>
      </c>
      <c r="H1033" s="3" t="s">
        <v>1918</v>
      </c>
      <c r="I1033" s="3" t="s">
        <v>1870</v>
      </c>
      <c r="J1033" s="3"/>
      <c r="K1033" s="3"/>
      <c r="L1033" s="3"/>
    </row>
    <row r="1034" spans="1:12" x14ac:dyDescent="0.25">
      <c r="A1034" s="5" t="s">
        <v>5510</v>
      </c>
      <c r="B1034" s="5" t="s">
        <v>5511</v>
      </c>
      <c r="C1034">
        <v>1</v>
      </c>
      <c r="D1034" s="5" t="s">
        <v>5512</v>
      </c>
      <c r="E1034" t="s">
        <v>1959</v>
      </c>
      <c r="F1034" s="5" t="s">
        <v>1877</v>
      </c>
      <c r="G1034" s="5" t="s">
        <v>1878</v>
      </c>
      <c r="H1034" s="3" t="s">
        <v>1918</v>
      </c>
      <c r="I1034" s="3" t="s">
        <v>1870</v>
      </c>
      <c r="J1034" s="3"/>
      <c r="K1034" s="3"/>
      <c r="L1034" s="3"/>
    </row>
    <row r="1035" spans="1:12" x14ac:dyDescent="0.25">
      <c r="A1035" s="5" t="s">
        <v>5513</v>
      </c>
      <c r="B1035" s="5" t="s">
        <v>5514</v>
      </c>
      <c r="C1035">
        <v>1</v>
      </c>
      <c r="D1035" s="5" t="s">
        <v>5515</v>
      </c>
      <c r="E1035" t="s">
        <v>2056</v>
      </c>
      <c r="F1035" s="5" t="s">
        <v>1868</v>
      </c>
      <c r="G1035" s="5" t="s">
        <v>1869</v>
      </c>
      <c r="H1035" s="3" t="s">
        <v>1918</v>
      </c>
      <c r="I1035" s="3" t="s">
        <v>1870</v>
      </c>
      <c r="J1035" s="3"/>
      <c r="K1035" s="3"/>
      <c r="L1035" s="3"/>
    </row>
    <row r="1036" spans="1:12" x14ac:dyDescent="0.25">
      <c r="A1036" s="5" t="s">
        <v>5516</v>
      </c>
      <c r="B1036" s="5" t="s">
        <v>5517</v>
      </c>
      <c r="C1036">
        <v>1</v>
      </c>
      <c r="D1036" s="5" t="s">
        <v>5518</v>
      </c>
      <c r="E1036" t="s">
        <v>5519</v>
      </c>
      <c r="F1036" s="5" t="s">
        <v>5520</v>
      </c>
      <c r="G1036" s="5" t="s">
        <v>1869</v>
      </c>
      <c r="H1036" s="3" t="s">
        <v>1918</v>
      </c>
      <c r="I1036" s="3" t="s">
        <v>1918</v>
      </c>
      <c r="J1036" s="3"/>
      <c r="K1036" s="3"/>
      <c r="L1036" s="3"/>
    </row>
    <row r="1037" spans="1:12" x14ac:dyDescent="0.25">
      <c r="A1037" s="5" t="s">
        <v>5521</v>
      </c>
      <c r="B1037" s="5" t="s">
        <v>5522</v>
      </c>
      <c r="C1037">
        <v>1</v>
      </c>
      <c r="D1037" s="5" t="s">
        <v>5523</v>
      </c>
      <c r="E1037" t="s">
        <v>1867</v>
      </c>
      <c r="F1037" s="5" t="s">
        <v>1868</v>
      </c>
      <c r="G1037" s="5" t="s">
        <v>1869</v>
      </c>
      <c r="H1037" s="3" t="s">
        <v>1918</v>
      </c>
      <c r="I1037" s="3" t="s">
        <v>1870</v>
      </c>
      <c r="J1037" s="3"/>
      <c r="K1037" s="3"/>
      <c r="L1037" s="3"/>
    </row>
    <row r="1038" spans="1:12" x14ac:dyDescent="0.25">
      <c r="A1038" s="5" t="s">
        <v>5524</v>
      </c>
      <c r="B1038" s="5" t="s">
        <v>5525</v>
      </c>
      <c r="C1038">
        <v>1</v>
      </c>
      <c r="D1038" s="5" t="s">
        <v>5526</v>
      </c>
      <c r="E1038" t="s">
        <v>2004</v>
      </c>
      <c r="F1038" s="5" t="s">
        <v>1877</v>
      </c>
      <c r="G1038" s="5" t="s">
        <v>1878</v>
      </c>
      <c r="H1038" s="3" t="s">
        <v>1918</v>
      </c>
      <c r="I1038" s="3" t="s">
        <v>1870</v>
      </c>
      <c r="J1038" s="3"/>
      <c r="K1038" s="3"/>
      <c r="L1038" s="3"/>
    </row>
    <row r="1039" spans="1:12" x14ac:dyDescent="0.25">
      <c r="A1039" s="5" t="s">
        <v>5527</v>
      </c>
      <c r="B1039" s="5" t="s">
        <v>5528</v>
      </c>
      <c r="C1039">
        <v>1</v>
      </c>
      <c r="D1039" s="5" t="s">
        <v>5529</v>
      </c>
      <c r="E1039" t="s">
        <v>2318</v>
      </c>
      <c r="F1039" s="5" t="s">
        <v>5530</v>
      </c>
      <c r="G1039" s="5" t="s">
        <v>1869</v>
      </c>
      <c r="H1039" s="3" t="s">
        <v>1918</v>
      </c>
      <c r="I1039" s="3" t="s">
        <v>1918</v>
      </c>
      <c r="J1039" s="3"/>
      <c r="K1039" s="3"/>
      <c r="L1039" s="3"/>
    </row>
    <row r="1040" spans="1:12" x14ac:dyDescent="0.25">
      <c r="A1040" s="5" t="s">
        <v>5531</v>
      </c>
      <c r="B1040" s="5" t="s">
        <v>5532</v>
      </c>
      <c r="C1040">
        <v>1</v>
      </c>
      <c r="D1040" s="5" t="s">
        <v>5533</v>
      </c>
      <c r="E1040" t="s">
        <v>2056</v>
      </c>
      <c r="F1040" s="5" t="s">
        <v>1868</v>
      </c>
      <c r="G1040" s="5" t="s">
        <v>1869</v>
      </c>
      <c r="H1040" s="3" t="s">
        <v>1918</v>
      </c>
      <c r="I1040" s="3" t="s">
        <v>1870</v>
      </c>
      <c r="J1040" s="3"/>
      <c r="K1040" s="3"/>
      <c r="L1040" s="3"/>
    </row>
    <row r="1041" spans="1:12" x14ac:dyDescent="0.25">
      <c r="A1041" s="5" t="s">
        <v>5534</v>
      </c>
      <c r="B1041" s="5" t="s">
        <v>5535</v>
      </c>
      <c r="C1041">
        <v>1</v>
      </c>
      <c r="D1041" s="5" t="s">
        <v>5536</v>
      </c>
      <c r="E1041" t="s">
        <v>5537</v>
      </c>
      <c r="F1041" s="5" t="s">
        <v>5538</v>
      </c>
      <c r="G1041" s="5" t="s">
        <v>1869</v>
      </c>
      <c r="H1041" s="3" t="s">
        <v>1918</v>
      </c>
      <c r="I1041" s="3" t="s">
        <v>1918</v>
      </c>
      <c r="J1041" s="3"/>
      <c r="K1041" s="3"/>
      <c r="L1041" s="3"/>
    </row>
    <row r="1042" spans="1:12" x14ac:dyDescent="0.25">
      <c r="A1042" s="5" t="s">
        <v>5539</v>
      </c>
      <c r="B1042" s="5" t="s">
        <v>5540</v>
      </c>
      <c r="C1042">
        <v>1</v>
      </c>
      <c r="D1042" s="5" t="s">
        <v>5541</v>
      </c>
      <c r="E1042" t="s">
        <v>1867</v>
      </c>
      <c r="F1042" s="5" t="s">
        <v>1868</v>
      </c>
      <c r="G1042" s="5" t="s">
        <v>1869</v>
      </c>
      <c r="H1042" s="3" t="s">
        <v>1918</v>
      </c>
      <c r="I1042" s="3" t="s">
        <v>1870</v>
      </c>
      <c r="J1042" s="3"/>
      <c r="K1042" s="3"/>
      <c r="L1042" s="3"/>
    </row>
    <row r="1043" spans="1:12" x14ac:dyDescent="0.25">
      <c r="A1043" s="5" t="s">
        <v>5542</v>
      </c>
      <c r="B1043" s="5" t="s">
        <v>5543</v>
      </c>
      <c r="C1043">
        <v>1</v>
      </c>
      <c r="D1043" s="5" t="s">
        <v>5544</v>
      </c>
      <c r="E1043" t="s">
        <v>2235</v>
      </c>
      <c r="F1043" s="5" t="s">
        <v>5545</v>
      </c>
      <c r="G1043" s="5" t="s">
        <v>1869</v>
      </c>
      <c r="H1043" s="3" t="s">
        <v>1918</v>
      </c>
      <c r="I1043" s="3" t="s">
        <v>1918</v>
      </c>
      <c r="J1043" s="3"/>
      <c r="K1043" s="3"/>
      <c r="L1043" s="3"/>
    </row>
    <row r="1044" spans="1:12" x14ac:dyDescent="0.25">
      <c r="A1044" s="5" t="s">
        <v>5546</v>
      </c>
      <c r="B1044" s="5" t="s">
        <v>5547</v>
      </c>
      <c r="C1044">
        <v>1</v>
      </c>
      <c r="D1044" s="5" t="s">
        <v>5548</v>
      </c>
      <c r="E1044" t="s">
        <v>2235</v>
      </c>
      <c r="F1044" s="5" t="s">
        <v>5549</v>
      </c>
      <c r="G1044" s="5" t="s">
        <v>1869</v>
      </c>
      <c r="H1044" s="3" t="s">
        <v>1918</v>
      </c>
      <c r="I1044" s="3" t="s">
        <v>1918</v>
      </c>
      <c r="J1044" s="3"/>
      <c r="K1044" s="3"/>
      <c r="L1044" s="3"/>
    </row>
    <row r="1045" spans="1:12" x14ac:dyDescent="0.25">
      <c r="A1045" s="5" t="s">
        <v>5550</v>
      </c>
      <c r="B1045" s="5" t="s">
        <v>5551</v>
      </c>
      <c r="C1045">
        <v>1</v>
      </c>
      <c r="D1045" s="5" t="s">
        <v>5552</v>
      </c>
      <c r="E1045" t="s">
        <v>5553</v>
      </c>
      <c r="F1045" s="5" t="s">
        <v>5554</v>
      </c>
      <c r="G1045" s="5" t="s">
        <v>1869</v>
      </c>
      <c r="H1045" s="3" t="s">
        <v>1918</v>
      </c>
      <c r="I1045" s="3" t="s">
        <v>1918</v>
      </c>
      <c r="J1045" s="3"/>
      <c r="K1045" s="3"/>
      <c r="L1045" s="3"/>
    </row>
    <row r="1046" spans="1:12" x14ac:dyDescent="0.25">
      <c r="A1046" s="5" t="s">
        <v>5555</v>
      </c>
      <c r="B1046" s="5" t="s">
        <v>5556</v>
      </c>
      <c r="C1046">
        <v>1</v>
      </c>
      <c r="D1046" s="5" t="s">
        <v>5557</v>
      </c>
      <c r="E1046" t="s">
        <v>1905</v>
      </c>
      <c r="F1046" s="5" t="s">
        <v>1868</v>
      </c>
      <c r="G1046" s="5" t="s">
        <v>1869</v>
      </c>
      <c r="H1046" s="3" t="s">
        <v>1918</v>
      </c>
      <c r="I1046" s="3" t="s">
        <v>1870</v>
      </c>
      <c r="J1046" s="3"/>
      <c r="K1046" s="3"/>
      <c r="L1046" s="3"/>
    </row>
    <row r="1047" spans="1:12" x14ac:dyDescent="0.25">
      <c r="A1047" s="5" t="s">
        <v>5558</v>
      </c>
      <c r="B1047" s="5" t="s">
        <v>5559</v>
      </c>
      <c r="C1047">
        <v>1</v>
      </c>
      <c r="D1047" s="5" t="s">
        <v>5560</v>
      </c>
      <c r="E1047" t="s">
        <v>5561</v>
      </c>
      <c r="F1047" s="5" t="s">
        <v>5562</v>
      </c>
      <c r="G1047" s="5" t="s">
        <v>1869</v>
      </c>
      <c r="H1047" s="3" t="s">
        <v>1918</v>
      </c>
      <c r="I1047" s="3" t="s">
        <v>1918</v>
      </c>
      <c r="J1047" s="3"/>
      <c r="K1047" s="3"/>
      <c r="L1047" s="3"/>
    </row>
    <row r="1048" spans="1:12" x14ac:dyDescent="0.25">
      <c r="A1048" s="5" t="s">
        <v>5558</v>
      </c>
      <c r="B1048" s="5" t="s">
        <v>5559</v>
      </c>
      <c r="C1048">
        <v>2</v>
      </c>
      <c r="D1048" s="5" t="s">
        <v>5563</v>
      </c>
      <c r="E1048" t="s">
        <v>5561</v>
      </c>
      <c r="F1048" s="5" t="s">
        <v>5564</v>
      </c>
      <c r="G1048" s="5" t="s">
        <v>3130</v>
      </c>
      <c r="H1048" s="3" t="s">
        <v>1918</v>
      </c>
      <c r="I1048" s="3" t="s">
        <v>1918</v>
      </c>
      <c r="J1048" s="3"/>
      <c r="K1048" s="3"/>
      <c r="L1048" s="3"/>
    </row>
    <row r="1049" spans="1:12" x14ac:dyDescent="0.25">
      <c r="A1049" s="5" t="s">
        <v>5565</v>
      </c>
      <c r="B1049" s="5" t="s">
        <v>5566</v>
      </c>
      <c r="C1049">
        <v>1</v>
      </c>
      <c r="D1049" s="5" t="s">
        <v>5567</v>
      </c>
      <c r="E1049" t="s">
        <v>5568</v>
      </c>
      <c r="F1049" s="5" t="s">
        <v>1868</v>
      </c>
      <c r="G1049" s="5" t="s">
        <v>1869</v>
      </c>
      <c r="H1049" s="3" t="s">
        <v>1918</v>
      </c>
      <c r="I1049" s="3" t="s">
        <v>1918</v>
      </c>
      <c r="J1049" s="3"/>
      <c r="K1049" s="3"/>
      <c r="L1049" s="3"/>
    </row>
    <row r="1050" spans="1:12" x14ac:dyDescent="0.25">
      <c r="A1050" s="5" t="s">
        <v>5569</v>
      </c>
      <c r="B1050" s="5" t="s">
        <v>5570</v>
      </c>
      <c r="C1050">
        <v>1</v>
      </c>
      <c r="D1050" s="5" t="s">
        <v>5571</v>
      </c>
      <c r="E1050" t="s">
        <v>5572</v>
      </c>
      <c r="F1050" s="5" t="s">
        <v>5573</v>
      </c>
      <c r="G1050" s="5" t="s">
        <v>1869</v>
      </c>
      <c r="H1050" s="3" t="s">
        <v>1918</v>
      </c>
      <c r="I1050" s="3" t="s">
        <v>1918</v>
      </c>
      <c r="J1050" s="3"/>
      <c r="K1050" s="3"/>
      <c r="L1050" s="3"/>
    </row>
    <row r="1051" spans="1:12" x14ac:dyDescent="0.25">
      <c r="A1051" s="5" t="s">
        <v>5574</v>
      </c>
      <c r="B1051" s="5" t="s">
        <v>5575</v>
      </c>
      <c r="C1051">
        <v>1</v>
      </c>
      <c r="D1051" s="5" t="s">
        <v>5576</v>
      </c>
      <c r="E1051" t="s">
        <v>4300</v>
      </c>
      <c r="F1051" s="5" t="s">
        <v>5577</v>
      </c>
      <c r="G1051" s="5" t="s">
        <v>1869</v>
      </c>
      <c r="H1051" s="3" t="s">
        <v>1918</v>
      </c>
      <c r="I1051" s="3" t="s">
        <v>1918</v>
      </c>
      <c r="J1051" s="3"/>
      <c r="K1051" s="3"/>
      <c r="L1051" s="3"/>
    </row>
    <row r="1052" spans="1:12" x14ac:dyDescent="0.25">
      <c r="A1052" s="5" t="s">
        <v>5578</v>
      </c>
      <c r="B1052" s="5" t="s">
        <v>5579</v>
      </c>
      <c r="C1052">
        <v>1</v>
      </c>
      <c r="D1052" s="5" t="s">
        <v>5580</v>
      </c>
      <c r="E1052" t="s">
        <v>4300</v>
      </c>
      <c r="F1052" s="5" t="s">
        <v>5581</v>
      </c>
      <c r="G1052" s="5" t="s">
        <v>1869</v>
      </c>
      <c r="H1052" s="3" t="s">
        <v>1918</v>
      </c>
      <c r="I1052" s="3" t="s">
        <v>1918</v>
      </c>
      <c r="J1052" s="3"/>
      <c r="K1052" s="3"/>
      <c r="L1052" s="3"/>
    </row>
    <row r="1053" spans="1:12" x14ac:dyDescent="0.25">
      <c r="A1053" s="5" t="s">
        <v>5582</v>
      </c>
      <c r="B1053" s="5" t="s">
        <v>5583</v>
      </c>
      <c r="C1053">
        <v>1</v>
      </c>
      <c r="D1053" s="5" t="s">
        <v>5584</v>
      </c>
      <c r="E1053" t="s">
        <v>5585</v>
      </c>
      <c r="F1053" s="5" t="s">
        <v>5586</v>
      </c>
      <c r="G1053" s="5" t="s">
        <v>1869</v>
      </c>
      <c r="H1053" s="3" t="s">
        <v>1918</v>
      </c>
      <c r="I1053" s="3" t="s">
        <v>1918</v>
      </c>
      <c r="J1053" s="3"/>
      <c r="K1053" s="3"/>
      <c r="L1053" s="3"/>
    </row>
    <row r="1054" spans="1:12" x14ac:dyDescent="0.25">
      <c r="A1054" s="5" t="s">
        <v>5587</v>
      </c>
      <c r="B1054" s="5" t="s">
        <v>5588</v>
      </c>
      <c r="C1054">
        <v>1</v>
      </c>
      <c r="D1054" s="5" t="s">
        <v>5589</v>
      </c>
      <c r="E1054" t="s">
        <v>5590</v>
      </c>
      <c r="F1054" s="5" t="s">
        <v>5591</v>
      </c>
      <c r="G1054" s="5" t="s">
        <v>1869</v>
      </c>
      <c r="H1054" s="3" t="s">
        <v>1918</v>
      </c>
      <c r="I1054" s="3" t="s">
        <v>1918</v>
      </c>
      <c r="J1054" s="3"/>
      <c r="K1054" s="3"/>
      <c r="L1054" s="3"/>
    </row>
    <row r="1055" spans="1:12" x14ac:dyDescent="0.25">
      <c r="A1055" s="5" t="s">
        <v>5592</v>
      </c>
      <c r="B1055" s="5" t="s">
        <v>5593</v>
      </c>
      <c r="C1055">
        <v>1</v>
      </c>
      <c r="D1055" s="5" t="s">
        <v>5594</v>
      </c>
      <c r="E1055" t="s">
        <v>5595</v>
      </c>
      <c r="F1055" s="5" t="s">
        <v>5596</v>
      </c>
      <c r="G1055" s="5" t="s">
        <v>1869</v>
      </c>
      <c r="H1055" s="3" t="s">
        <v>1918</v>
      </c>
      <c r="I1055" s="3" t="s">
        <v>1918</v>
      </c>
      <c r="J1055" s="3"/>
      <c r="K1055" s="3"/>
      <c r="L1055" s="3"/>
    </row>
    <row r="1056" spans="1:12" x14ac:dyDescent="0.25">
      <c r="A1056" s="5" t="s">
        <v>5597</v>
      </c>
      <c r="B1056" s="5" t="s">
        <v>5598</v>
      </c>
      <c r="C1056">
        <v>1</v>
      </c>
      <c r="D1056" s="5" t="s">
        <v>5599</v>
      </c>
      <c r="E1056" t="s">
        <v>5600</v>
      </c>
      <c r="F1056" s="5" t="s">
        <v>5601</v>
      </c>
      <c r="G1056" s="5" t="s">
        <v>1869</v>
      </c>
      <c r="H1056" s="3" t="s">
        <v>1918</v>
      </c>
      <c r="I1056" s="3" t="s">
        <v>1918</v>
      </c>
      <c r="J1056" s="3"/>
      <c r="K1056" s="3"/>
      <c r="L1056" s="3"/>
    </row>
    <row r="1057" spans="1:12" x14ac:dyDescent="0.25">
      <c r="A1057" s="5" t="s">
        <v>5602</v>
      </c>
      <c r="B1057" s="5" t="s">
        <v>5603</v>
      </c>
      <c r="C1057">
        <v>1</v>
      </c>
      <c r="D1057" s="5" t="s">
        <v>5604</v>
      </c>
      <c r="E1057" t="s">
        <v>5600</v>
      </c>
      <c r="F1057" s="5" t="s">
        <v>5605</v>
      </c>
      <c r="G1057" s="5" t="s">
        <v>1869</v>
      </c>
      <c r="H1057" s="3" t="s">
        <v>1918</v>
      </c>
      <c r="I1057" s="3" t="s">
        <v>1918</v>
      </c>
      <c r="J1057" s="3"/>
      <c r="K1057" s="3"/>
      <c r="L1057" s="3"/>
    </row>
    <row r="1058" spans="1:12" x14ac:dyDescent="0.25">
      <c r="A1058" s="5" t="s">
        <v>5606</v>
      </c>
      <c r="B1058" s="5" t="s">
        <v>5607</v>
      </c>
      <c r="C1058">
        <v>1</v>
      </c>
      <c r="D1058" s="5" t="s">
        <v>5608</v>
      </c>
      <c r="E1058" t="s">
        <v>5609</v>
      </c>
      <c r="F1058" s="5" t="s">
        <v>5610</v>
      </c>
      <c r="G1058" s="5" t="s">
        <v>1869</v>
      </c>
      <c r="H1058" s="3" t="s">
        <v>1918</v>
      </c>
      <c r="I1058" s="3" t="s">
        <v>1918</v>
      </c>
      <c r="J1058" s="3"/>
      <c r="K1058" s="3"/>
      <c r="L1058" s="3"/>
    </row>
    <row r="1059" spans="1:12" x14ac:dyDescent="0.25">
      <c r="A1059" s="5" t="s">
        <v>5611</v>
      </c>
      <c r="B1059" s="5" t="s">
        <v>5612</v>
      </c>
      <c r="C1059">
        <v>1</v>
      </c>
      <c r="D1059" s="5" t="s">
        <v>5613</v>
      </c>
      <c r="E1059" t="s">
        <v>2594</v>
      </c>
      <c r="F1059" s="5" t="s">
        <v>1868</v>
      </c>
      <c r="G1059" s="5" t="s">
        <v>1869</v>
      </c>
      <c r="H1059" s="3" t="s">
        <v>1918</v>
      </c>
      <c r="I1059" s="3" t="s">
        <v>1870</v>
      </c>
      <c r="J1059" s="3"/>
      <c r="K1059" s="3"/>
      <c r="L1059" s="3"/>
    </row>
    <row r="1060" spans="1:12" x14ac:dyDescent="0.25">
      <c r="A1060" s="5" t="s">
        <v>5614</v>
      </c>
      <c r="B1060" s="5" t="s">
        <v>5615</v>
      </c>
      <c r="C1060">
        <v>1</v>
      </c>
      <c r="D1060" s="5" t="s">
        <v>5616</v>
      </c>
      <c r="E1060" t="s">
        <v>2318</v>
      </c>
      <c r="F1060" s="5" t="s">
        <v>5617</v>
      </c>
      <c r="G1060" s="5" t="s">
        <v>1869</v>
      </c>
      <c r="H1060" s="3" t="s">
        <v>1918</v>
      </c>
      <c r="I1060" s="3" t="s">
        <v>1918</v>
      </c>
      <c r="J1060" s="3"/>
      <c r="K1060" s="3"/>
      <c r="L1060" s="3"/>
    </row>
    <row r="1061" spans="1:12" x14ac:dyDescent="0.25">
      <c r="A1061" s="5" t="s">
        <v>5618</v>
      </c>
      <c r="B1061" s="5" t="s">
        <v>5619</v>
      </c>
      <c r="C1061">
        <v>1</v>
      </c>
      <c r="D1061" s="5" t="s">
        <v>5620</v>
      </c>
      <c r="E1061" t="s">
        <v>2318</v>
      </c>
      <c r="F1061" s="5" t="s">
        <v>5621</v>
      </c>
      <c r="G1061" s="5" t="s">
        <v>1869</v>
      </c>
      <c r="H1061" s="3" t="s">
        <v>1918</v>
      </c>
      <c r="I1061" s="3" t="s">
        <v>1918</v>
      </c>
      <c r="J1061" s="3"/>
      <c r="K1061" s="3"/>
      <c r="L1061" s="3"/>
    </row>
    <row r="1062" spans="1:12" x14ac:dyDescent="0.25">
      <c r="A1062" s="5" t="s">
        <v>5622</v>
      </c>
      <c r="B1062" s="5" t="s">
        <v>5623</v>
      </c>
      <c r="C1062">
        <v>1</v>
      </c>
      <c r="D1062" s="5" t="s">
        <v>5624</v>
      </c>
      <c r="E1062" t="s">
        <v>5625</v>
      </c>
      <c r="F1062" s="5" t="s">
        <v>1868</v>
      </c>
      <c r="G1062" s="5" t="s">
        <v>1869</v>
      </c>
      <c r="H1062" s="3" t="s">
        <v>1918</v>
      </c>
      <c r="I1062" s="3" t="s">
        <v>1918</v>
      </c>
      <c r="J1062" s="3"/>
      <c r="K1062" s="3"/>
      <c r="L1062" s="3"/>
    </row>
    <row r="1063" spans="1:12" x14ac:dyDescent="0.25">
      <c r="A1063" s="5" t="s">
        <v>5626</v>
      </c>
      <c r="B1063" s="5" t="s">
        <v>5627</v>
      </c>
      <c r="C1063">
        <v>1</v>
      </c>
      <c r="D1063" s="5" t="s">
        <v>5628</v>
      </c>
      <c r="E1063" t="s">
        <v>2694</v>
      </c>
      <c r="F1063" s="5" t="s">
        <v>5629</v>
      </c>
      <c r="G1063" s="5" t="s">
        <v>1869</v>
      </c>
      <c r="H1063" s="3" t="s">
        <v>1918</v>
      </c>
      <c r="I1063" s="3" t="s">
        <v>1918</v>
      </c>
      <c r="J1063" s="3"/>
      <c r="K1063" s="3"/>
      <c r="L1063" s="3"/>
    </row>
    <row r="1064" spans="1:12" x14ac:dyDescent="0.25">
      <c r="A1064" s="5" t="s">
        <v>5630</v>
      </c>
      <c r="B1064" s="5" t="s">
        <v>5631</v>
      </c>
      <c r="C1064">
        <v>1</v>
      </c>
      <c r="D1064" s="5" t="s">
        <v>5632</v>
      </c>
      <c r="E1064" t="s">
        <v>2694</v>
      </c>
      <c r="F1064" s="5" t="s">
        <v>5633</v>
      </c>
      <c r="G1064" s="5" t="s">
        <v>1869</v>
      </c>
      <c r="H1064" s="3" t="s">
        <v>1918</v>
      </c>
      <c r="I1064" s="3" t="s">
        <v>1918</v>
      </c>
      <c r="J1064" s="3"/>
      <c r="K1064" s="3"/>
      <c r="L1064" s="3"/>
    </row>
    <row r="1065" spans="1:12" x14ac:dyDescent="0.25">
      <c r="A1065" s="5" t="s">
        <v>5634</v>
      </c>
      <c r="B1065" s="5" t="s">
        <v>5635</v>
      </c>
      <c r="C1065">
        <v>1</v>
      </c>
      <c r="D1065" s="5" t="s">
        <v>5636</v>
      </c>
      <c r="E1065" t="s">
        <v>5637</v>
      </c>
      <c r="F1065" s="5" t="s">
        <v>5638</v>
      </c>
      <c r="G1065" s="5" t="s">
        <v>1869</v>
      </c>
      <c r="H1065" s="3" t="s">
        <v>1918</v>
      </c>
      <c r="I1065" s="3" t="s">
        <v>1918</v>
      </c>
      <c r="J1065" s="3"/>
      <c r="K1065" s="3"/>
      <c r="L1065" s="3"/>
    </row>
    <row r="1066" spans="1:12" x14ac:dyDescent="0.25">
      <c r="A1066" s="5" t="s">
        <v>5639</v>
      </c>
      <c r="B1066" s="5" t="s">
        <v>5640</v>
      </c>
      <c r="C1066">
        <v>1</v>
      </c>
      <c r="D1066" s="5" t="s">
        <v>5641</v>
      </c>
      <c r="E1066" t="s">
        <v>5625</v>
      </c>
      <c r="F1066" s="5" t="s">
        <v>1868</v>
      </c>
      <c r="G1066" s="5" t="s">
        <v>1869</v>
      </c>
      <c r="H1066" s="3" t="s">
        <v>1918</v>
      </c>
      <c r="I1066" s="3" t="s">
        <v>1870</v>
      </c>
      <c r="J1066" s="3"/>
      <c r="K1066" s="3"/>
      <c r="L1066" s="3"/>
    </row>
    <row r="1067" spans="1:12" x14ac:dyDescent="0.25">
      <c r="A1067" s="5" t="s">
        <v>5642</v>
      </c>
      <c r="B1067" s="5" t="s">
        <v>5643</v>
      </c>
      <c r="C1067">
        <v>1</v>
      </c>
      <c r="D1067" s="5" t="s">
        <v>5644</v>
      </c>
      <c r="E1067" t="s">
        <v>5625</v>
      </c>
      <c r="F1067" s="5" t="s">
        <v>1868</v>
      </c>
      <c r="G1067" s="5" t="s">
        <v>1869</v>
      </c>
      <c r="H1067" s="3" t="s">
        <v>1918</v>
      </c>
      <c r="I1067" s="3" t="s">
        <v>1870</v>
      </c>
      <c r="J1067" s="3"/>
      <c r="K1067" s="3"/>
      <c r="L1067" s="3"/>
    </row>
    <row r="1068" spans="1:12" x14ac:dyDescent="0.25">
      <c r="A1068" s="5" t="s">
        <v>5645</v>
      </c>
      <c r="B1068" s="5" t="s">
        <v>5646</v>
      </c>
      <c r="C1068">
        <v>1</v>
      </c>
      <c r="D1068" s="5" t="s">
        <v>5647</v>
      </c>
      <c r="E1068" t="s">
        <v>1910</v>
      </c>
      <c r="F1068" s="5" t="s">
        <v>1868</v>
      </c>
      <c r="G1068" s="5" t="s">
        <v>1869</v>
      </c>
      <c r="H1068" s="3" t="s">
        <v>1918</v>
      </c>
      <c r="I1068" s="3" t="s">
        <v>1870</v>
      </c>
      <c r="J1068" s="3"/>
      <c r="K1068" s="3"/>
      <c r="L1068" s="3"/>
    </row>
    <row r="1069" spans="1:12" x14ac:dyDescent="0.25">
      <c r="A1069" s="5" t="s">
        <v>5648</v>
      </c>
      <c r="B1069" s="5" t="s">
        <v>5649</v>
      </c>
      <c r="C1069">
        <v>1</v>
      </c>
      <c r="D1069" s="5" t="s">
        <v>5650</v>
      </c>
      <c r="E1069" t="s">
        <v>2035</v>
      </c>
      <c r="F1069" s="5" t="s">
        <v>1877</v>
      </c>
      <c r="G1069" s="5" t="s">
        <v>1878</v>
      </c>
      <c r="H1069" s="3" t="s">
        <v>1918</v>
      </c>
      <c r="I1069" s="3" t="s">
        <v>1870</v>
      </c>
      <c r="J1069" s="3"/>
      <c r="K1069" s="3"/>
      <c r="L1069" s="3"/>
    </row>
    <row r="1070" spans="1:12" x14ac:dyDescent="0.25">
      <c r="A1070" s="5" t="s">
        <v>5648</v>
      </c>
      <c r="B1070" s="5" t="s">
        <v>5649</v>
      </c>
      <c r="C1070">
        <v>2</v>
      </c>
      <c r="D1070" s="5" t="s">
        <v>5651</v>
      </c>
      <c r="E1070" t="s">
        <v>5652</v>
      </c>
      <c r="F1070" s="5" t="s">
        <v>1877</v>
      </c>
      <c r="G1070" s="5" t="s">
        <v>1878</v>
      </c>
      <c r="H1070" s="3" t="s">
        <v>1918</v>
      </c>
      <c r="I1070" s="3" t="s">
        <v>1870</v>
      </c>
      <c r="J1070" s="3"/>
      <c r="K1070" s="3"/>
      <c r="L1070" s="3"/>
    </row>
    <row r="1071" spans="1:12" x14ac:dyDescent="0.25">
      <c r="A1071" s="5" t="s">
        <v>5648</v>
      </c>
      <c r="B1071" s="5" t="s">
        <v>5649</v>
      </c>
      <c r="C1071">
        <v>3</v>
      </c>
      <c r="D1071" s="5" t="s">
        <v>5653</v>
      </c>
      <c r="E1071" t="s">
        <v>5654</v>
      </c>
      <c r="F1071" s="5" t="s">
        <v>1877</v>
      </c>
      <c r="G1071" s="5" t="s">
        <v>1878</v>
      </c>
      <c r="H1071" s="3" t="s">
        <v>1918</v>
      </c>
      <c r="I1071" s="3" t="s">
        <v>1870</v>
      </c>
      <c r="J1071" s="3"/>
      <c r="K1071" s="3"/>
      <c r="L1071" s="3"/>
    </row>
    <row r="1072" spans="1:12" x14ac:dyDescent="0.25">
      <c r="A1072" s="5" t="s">
        <v>5655</v>
      </c>
      <c r="B1072" s="5" t="s">
        <v>5656</v>
      </c>
      <c r="C1072">
        <v>1</v>
      </c>
      <c r="D1072" s="5" t="s">
        <v>5657</v>
      </c>
      <c r="E1072" t="s">
        <v>2004</v>
      </c>
      <c r="F1072" s="5" t="s">
        <v>1877</v>
      </c>
      <c r="G1072" s="5" t="s">
        <v>1878</v>
      </c>
      <c r="H1072" s="3" t="s">
        <v>1918</v>
      </c>
      <c r="I1072" s="3" t="s">
        <v>1870</v>
      </c>
      <c r="J1072" s="3"/>
      <c r="K1072" s="3"/>
      <c r="L1072" s="3"/>
    </row>
    <row r="1073" spans="1:12" x14ac:dyDescent="0.25">
      <c r="A1073" s="5" t="s">
        <v>5658</v>
      </c>
      <c r="B1073" s="5" t="s">
        <v>5659</v>
      </c>
      <c r="C1073">
        <v>1</v>
      </c>
      <c r="D1073" s="5" t="s">
        <v>5660</v>
      </c>
      <c r="E1073" t="s">
        <v>2452</v>
      </c>
      <c r="F1073" s="5" t="s">
        <v>1877</v>
      </c>
      <c r="G1073" s="5" t="s">
        <v>1878</v>
      </c>
      <c r="H1073" s="3" t="s">
        <v>1918</v>
      </c>
      <c r="I1073" s="3" t="s">
        <v>1870</v>
      </c>
      <c r="J1073" s="3"/>
      <c r="K1073" s="3"/>
      <c r="L1073" s="3"/>
    </row>
    <row r="1074" spans="1:12" x14ac:dyDescent="0.25">
      <c r="A1074" s="5" t="s">
        <v>5661</v>
      </c>
      <c r="B1074" s="5" t="s">
        <v>5662</v>
      </c>
      <c r="C1074">
        <v>1</v>
      </c>
      <c r="D1074" s="5" t="s">
        <v>5663</v>
      </c>
      <c r="E1074" t="s">
        <v>2053</v>
      </c>
      <c r="F1074" s="5" t="s">
        <v>1868</v>
      </c>
      <c r="G1074" s="5" t="s">
        <v>1869</v>
      </c>
      <c r="H1074" s="3" t="s">
        <v>1918</v>
      </c>
      <c r="I1074" s="3" t="s">
        <v>1870</v>
      </c>
      <c r="J1074" s="3"/>
      <c r="K1074" s="3"/>
      <c r="L1074" s="3"/>
    </row>
    <row r="1075" spans="1:12" x14ac:dyDescent="0.25">
      <c r="A1075" s="5" t="s">
        <v>5664</v>
      </c>
      <c r="B1075" s="5" t="s">
        <v>5665</v>
      </c>
      <c r="C1075">
        <v>1</v>
      </c>
      <c r="D1075" s="5" t="s">
        <v>5666</v>
      </c>
      <c r="E1075" t="s">
        <v>5667</v>
      </c>
      <c r="F1075" s="5" t="s">
        <v>1877</v>
      </c>
      <c r="G1075" s="5" t="s">
        <v>1878</v>
      </c>
      <c r="H1075" s="3" t="s">
        <v>1918</v>
      </c>
      <c r="I1075" s="3" t="s">
        <v>1918</v>
      </c>
      <c r="J1075" s="3"/>
      <c r="K1075" s="3"/>
      <c r="L1075" s="3"/>
    </row>
    <row r="1076" spans="1:12" x14ac:dyDescent="0.25">
      <c r="A1076" s="5" t="s">
        <v>5668</v>
      </c>
      <c r="B1076" s="5" t="s">
        <v>5669</v>
      </c>
      <c r="C1076">
        <v>1</v>
      </c>
      <c r="D1076" s="5" t="s">
        <v>5670</v>
      </c>
      <c r="E1076" t="s">
        <v>5671</v>
      </c>
      <c r="F1076" s="5" t="s">
        <v>5672</v>
      </c>
      <c r="G1076" s="5" t="s">
        <v>1869</v>
      </c>
      <c r="H1076" s="3" t="s">
        <v>1918</v>
      </c>
      <c r="I1076" s="3" t="s">
        <v>1918</v>
      </c>
      <c r="J1076" s="3"/>
      <c r="K1076" s="3"/>
      <c r="L1076" s="3"/>
    </row>
    <row r="1077" spans="1:12" x14ac:dyDescent="0.25">
      <c r="A1077" s="5" t="s">
        <v>5673</v>
      </c>
      <c r="B1077" s="5" t="s">
        <v>5674</v>
      </c>
      <c r="C1077">
        <v>1</v>
      </c>
      <c r="D1077" s="5" t="s">
        <v>5675</v>
      </c>
      <c r="E1077" t="s">
        <v>2004</v>
      </c>
      <c r="F1077" s="5" t="s">
        <v>1877</v>
      </c>
      <c r="G1077" s="5" t="s">
        <v>1878</v>
      </c>
      <c r="H1077" s="3" t="s">
        <v>1918</v>
      </c>
      <c r="I1077" s="3" t="s">
        <v>1870</v>
      </c>
      <c r="J1077" s="3"/>
      <c r="K1077" s="3"/>
      <c r="L1077" s="3"/>
    </row>
    <row r="1078" spans="1:12" x14ac:dyDescent="0.25">
      <c r="A1078" s="5" t="s">
        <v>5673</v>
      </c>
      <c r="B1078" s="5" t="s">
        <v>5674</v>
      </c>
      <c r="C1078">
        <v>2</v>
      </c>
      <c r="D1078" s="5" t="s">
        <v>5676</v>
      </c>
      <c r="E1078" t="s">
        <v>5677</v>
      </c>
      <c r="F1078" s="5" t="s">
        <v>1877</v>
      </c>
      <c r="G1078" s="5" t="s">
        <v>1878</v>
      </c>
      <c r="H1078" s="3" t="s">
        <v>1918</v>
      </c>
      <c r="I1078" s="3" t="s">
        <v>1870</v>
      </c>
      <c r="J1078" s="3"/>
      <c r="K1078" s="3"/>
      <c r="L1078" s="3"/>
    </row>
    <row r="1079" spans="1:12" x14ac:dyDescent="0.25">
      <c r="A1079" s="5" t="s">
        <v>5678</v>
      </c>
      <c r="B1079" s="5" t="s">
        <v>5679</v>
      </c>
      <c r="C1079">
        <v>1</v>
      </c>
      <c r="D1079" s="5" t="s">
        <v>5680</v>
      </c>
      <c r="E1079" t="s">
        <v>5681</v>
      </c>
      <c r="F1079" s="5" t="s">
        <v>5682</v>
      </c>
      <c r="G1079" s="5" t="s">
        <v>1869</v>
      </c>
      <c r="H1079" s="3" t="s">
        <v>1918</v>
      </c>
      <c r="I1079" s="3" t="s">
        <v>1918</v>
      </c>
      <c r="J1079" s="3"/>
      <c r="K1079" s="3"/>
      <c r="L1079" s="3"/>
    </row>
    <row r="1080" spans="1:12" x14ac:dyDescent="0.25">
      <c r="A1080" s="5" t="s">
        <v>5683</v>
      </c>
      <c r="B1080" s="5" t="s">
        <v>5684</v>
      </c>
      <c r="C1080">
        <v>1</v>
      </c>
      <c r="D1080" s="5" t="s">
        <v>5685</v>
      </c>
      <c r="E1080" t="s">
        <v>5681</v>
      </c>
      <c r="F1080" s="5" t="s">
        <v>5686</v>
      </c>
      <c r="G1080" s="5" t="s">
        <v>1869</v>
      </c>
      <c r="H1080" s="3" t="s">
        <v>1918</v>
      </c>
      <c r="I1080" s="3" t="s">
        <v>1918</v>
      </c>
      <c r="J1080" s="3"/>
      <c r="K1080" s="3"/>
      <c r="L1080" s="3"/>
    </row>
    <row r="1081" spans="1:12" x14ac:dyDescent="0.25">
      <c r="A1081" s="5" t="s">
        <v>5687</v>
      </c>
      <c r="B1081" s="5" t="s">
        <v>5688</v>
      </c>
      <c r="C1081">
        <v>1</v>
      </c>
      <c r="D1081" s="5" t="s">
        <v>5689</v>
      </c>
      <c r="E1081" t="s">
        <v>5690</v>
      </c>
      <c r="F1081" s="5" t="s">
        <v>5691</v>
      </c>
      <c r="G1081" s="5" t="s">
        <v>1869</v>
      </c>
      <c r="H1081" s="3" t="s">
        <v>1918</v>
      </c>
      <c r="I1081" s="3" t="s">
        <v>1918</v>
      </c>
      <c r="J1081" s="3"/>
      <c r="K1081" s="3"/>
      <c r="L1081" s="3"/>
    </row>
    <row r="1082" spans="1:12" x14ac:dyDescent="0.25">
      <c r="A1082" s="5" t="s">
        <v>5692</v>
      </c>
      <c r="B1082" s="5" t="s">
        <v>5693</v>
      </c>
      <c r="C1082">
        <v>1</v>
      </c>
      <c r="D1082" s="5" t="s">
        <v>5694</v>
      </c>
      <c r="E1082" t="s">
        <v>5695</v>
      </c>
      <c r="F1082" s="5" t="s">
        <v>5696</v>
      </c>
      <c r="G1082" s="5" t="s">
        <v>1869</v>
      </c>
      <c r="H1082" s="3" t="s">
        <v>1918</v>
      </c>
      <c r="I1082" s="3" t="s">
        <v>1918</v>
      </c>
      <c r="J1082" s="3"/>
      <c r="K1082" s="3"/>
      <c r="L1082" s="3"/>
    </row>
    <row r="1083" spans="1:12" x14ac:dyDescent="0.25">
      <c r="A1083" s="5" t="s">
        <v>5697</v>
      </c>
      <c r="B1083" s="5" t="s">
        <v>5698</v>
      </c>
      <c r="C1083">
        <v>1</v>
      </c>
      <c r="D1083" s="5" t="s">
        <v>5699</v>
      </c>
      <c r="E1083" t="s">
        <v>5695</v>
      </c>
      <c r="F1083" s="5" t="s">
        <v>5700</v>
      </c>
      <c r="G1083" s="5" t="s">
        <v>1869</v>
      </c>
      <c r="H1083" s="3" t="s">
        <v>1918</v>
      </c>
      <c r="I1083" s="3" t="s">
        <v>1918</v>
      </c>
      <c r="J1083" s="3"/>
      <c r="K1083" s="3"/>
      <c r="L1083" s="3"/>
    </row>
    <row r="1084" spans="1:12" x14ac:dyDescent="0.25">
      <c r="A1084" s="5" t="s">
        <v>5701</v>
      </c>
      <c r="B1084" s="5" t="s">
        <v>5702</v>
      </c>
      <c r="C1084">
        <v>1</v>
      </c>
      <c r="D1084" s="5" t="s">
        <v>5703</v>
      </c>
      <c r="E1084" t="s">
        <v>2802</v>
      </c>
      <c r="F1084" s="5" t="s">
        <v>5704</v>
      </c>
      <c r="G1084" s="5" t="s">
        <v>1869</v>
      </c>
      <c r="H1084" s="3" t="s">
        <v>1918</v>
      </c>
      <c r="I1084" s="3" t="s">
        <v>1918</v>
      </c>
      <c r="J1084" s="3"/>
      <c r="K1084" s="3"/>
      <c r="L1084" s="3"/>
    </row>
    <row r="1085" spans="1:12" x14ac:dyDescent="0.25">
      <c r="A1085" s="5" t="s">
        <v>5705</v>
      </c>
      <c r="B1085" s="5" t="s">
        <v>5706</v>
      </c>
      <c r="C1085">
        <v>1</v>
      </c>
      <c r="D1085" s="5" t="s">
        <v>5707</v>
      </c>
      <c r="E1085" t="s">
        <v>2950</v>
      </c>
      <c r="F1085" s="5" t="s">
        <v>5708</v>
      </c>
      <c r="G1085" s="5" t="s">
        <v>1869</v>
      </c>
      <c r="H1085" s="3" t="s">
        <v>1918</v>
      </c>
      <c r="I1085" s="3" t="s">
        <v>1918</v>
      </c>
      <c r="J1085" s="3"/>
      <c r="K1085" s="3"/>
      <c r="L1085" s="3"/>
    </row>
    <row r="1086" spans="1:12" x14ac:dyDescent="0.25">
      <c r="A1086" s="5" t="s">
        <v>5709</v>
      </c>
      <c r="B1086" s="5" t="s">
        <v>5710</v>
      </c>
      <c r="C1086">
        <v>1</v>
      </c>
      <c r="D1086" s="5" t="s">
        <v>5711</v>
      </c>
      <c r="E1086" t="s">
        <v>5712</v>
      </c>
      <c r="F1086" s="5" t="s">
        <v>5713</v>
      </c>
      <c r="G1086" s="5" t="s">
        <v>1869</v>
      </c>
      <c r="H1086" s="3" t="s">
        <v>1918</v>
      </c>
      <c r="I1086" s="3" t="s">
        <v>1918</v>
      </c>
      <c r="J1086" s="3"/>
      <c r="K1086" s="3"/>
      <c r="L1086" s="3"/>
    </row>
    <row r="1087" spans="1:12" x14ac:dyDescent="0.25">
      <c r="A1087" s="5" t="s">
        <v>5714</v>
      </c>
      <c r="B1087" s="5" t="s">
        <v>5715</v>
      </c>
      <c r="C1087">
        <v>1</v>
      </c>
      <c r="D1087" s="5" t="s">
        <v>5716</v>
      </c>
      <c r="E1087" t="s">
        <v>5717</v>
      </c>
      <c r="F1087" s="5" t="s">
        <v>5718</v>
      </c>
      <c r="G1087" s="5" t="s">
        <v>1869</v>
      </c>
      <c r="H1087" s="3" t="s">
        <v>1918</v>
      </c>
      <c r="I1087" s="3" t="s">
        <v>1918</v>
      </c>
      <c r="J1087" s="3"/>
      <c r="K1087" s="3"/>
      <c r="L1087" s="3"/>
    </row>
    <row r="1088" spans="1:12" x14ac:dyDescent="0.25">
      <c r="A1088" s="5" t="s">
        <v>5719</v>
      </c>
      <c r="B1088" s="5" t="s">
        <v>5720</v>
      </c>
      <c r="C1088">
        <v>1</v>
      </c>
      <c r="D1088" s="5" t="s">
        <v>5721</v>
      </c>
      <c r="E1088" t="s">
        <v>5722</v>
      </c>
      <c r="F1088" s="5" t="s">
        <v>5723</v>
      </c>
      <c r="G1088" s="5" t="s">
        <v>1869</v>
      </c>
      <c r="H1088" s="3" t="s">
        <v>1918</v>
      </c>
      <c r="I1088" s="3" t="s">
        <v>1918</v>
      </c>
      <c r="J1088" s="3"/>
      <c r="K1088" s="3"/>
      <c r="L1088" s="3"/>
    </row>
    <row r="1089" spans="1:12" x14ac:dyDescent="0.25">
      <c r="A1089" s="5" t="s">
        <v>5724</v>
      </c>
      <c r="B1089" s="5" t="s">
        <v>5725</v>
      </c>
      <c r="C1089">
        <v>1</v>
      </c>
      <c r="D1089" s="5" t="s">
        <v>5726</v>
      </c>
      <c r="E1089" t="s">
        <v>4087</v>
      </c>
      <c r="F1089" s="5" t="s">
        <v>5727</v>
      </c>
      <c r="G1089" s="5" t="s">
        <v>1869</v>
      </c>
      <c r="H1089" s="3" t="s">
        <v>1918</v>
      </c>
      <c r="I1089" s="3" t="s">
        <v>1918</v>
      </c>
      <c r="J1089" s="3"/>
      <c r="K1089" s="3"/>
      <c r="L1089" s="3"/>
    </row>
    <row r="1090" spans="1:12" x14ac:dyDescent="0.25">
      <c r="A1090" s="5" t="s">
        <v>5728</v>
      </c>
      <c r="B1090" s="5" t="s">
        <v>5729</v>
      </c>
      <c r="C1090">
        <v>1</v>
      </c>
      <c r="D1090" s="5" t="s">
        <v>5730</v>
      </c>
      <c r="E1090" t="s">
        <v>3799</v>
      </c>
      <c r="F1090" s="5" t="s">
        <v>5731</v>
      </c>
      <c r="G1090" s="5" t="s">
        <v>1869</v>
      </c>
      <c r="H1090" s="3" t="s">
        <v>1918</v>
      </c>
      <c r="I1090" s="3" t="s">
        <v>1918</v>
      </c>
      <c r="J1090" s="3"/>
      <c r="K1090" s="3"/>
      <c r="L1090" s="3"/>
    </row>
    <row r="1091" spans="1:12" x14ac:dyDescent="0.25">
      <c r="A1091" s="5" t="s">
        <v>5728</v>
      </c>
      <c r="B1091" s="5" t="s">
        <v>5729</v>
      </c>
      <c r="C1091">
        <v>2</v>
      </c>
      <c r="D1091" s="5" t="s">
        <v>5732</v>
      </c>
      <c r="E1091" t="s">
        <v>3799</v>
      </c>
      <c r="F1091" s="5" t="s">
        <v>5733</v>
      </c>
      <c r="G1091" s="5" t="s">
        <v>3130</v>
      </c>
      <c r="H1091" s="3" t="s">
        <v>1918</v>
      </c>
      <c r="I1091" s="3" t="s">
        <v>1918</v>
      </c>
      <c r="J1091" s="3"/>
      <c r="K1091" s="3"/>
      <c r="L1091" s="3"/>
    </row>
    <row r="1092" spans="1:12" x14ac:dyDescent="0.25">
      <c r="A1092" s="5" t="s">
        <v>5734</v>
      </c>
      <c r="B1092" s="5" t="s">
        <v>5735</v>
      </c>
      <c r="C1092">
        <v>1</v>
      </c>
      <c r="D1092" s="5" t="s">
        <v>5736</v>
      </c>
      <c r="E1092" t="s">
        <v>4087</v>
      </c>
      <c r="F1092" s="5" t="s">
        <v>5737</v>
      </c>
      <c r="G1092" s="5" t="s">
        <v>1869</v>
      </c>
      <c r="H1092" s="3" t="s">
        <v>1918</v>
      </c>
      <c r="I1092" s="3" t="s">
        <v>1918</v>
      </c>
      <c r="J1092" s="3"/>
      <c r="K1092" s="3"/>
      <c r="L1092" s="3"/>
    </row>
    <row r="1093" spans="1:12" x14ac:dyDescent="0.25">
      <c r="A1093" s="5" t="s">
        <v>5738</v>
      </c>
      <c r="B1093" s="5" t="s">
        <v>5739</v>
      </c>
      <c r="C1093">
        <v>1</v>
      </c>
      <c r="D1093" s="5" t="s">
        <v>5740</v>
      </c>
      <c r="E1093" t="s">
        <v>5741</v>
      </c>
      <c r="F1093" s="5" t="s">
        <v>5742</v>
      </c>
      <c r="G1093" s="5" t="s">
        <v>1869</v>
      </c>
      <c r="H1093" s="3" t="s">
        <v>1918</v>
      </c>
      <c r="I1093" s="3" t="s">
        <v>1918</v>
      </c>
      <c r="J1093" s="3"/>
      <c r="K1093" s="3"/>
      <c r="L1093" s="3"/>
    </row>
    <row r="1094" spans="1:12" x14ac:dyDescent="0.25">
      <c r="A1094" s="5" t="s">
        <v>5743</v>
      </c>
      <c r="B1094" s="5" t="s">
        <v>5744</v>
      </c>
      <c r="C1094">
        <v>1</v>
      </c>
      <c r="D1094" s="5" t="s">
        <v>5745</v>
      </c>
      <c r="E1094" t="s">
        <v>2268</v>
      </c>
      <c r="F1094" s="5" t="s">
        <v>5746</v>
      </c>
      <c r="G1094" s="5" t="s">
        <v>1869</v>
      </c>
      <c r="H1094" s="3" t="s">
        <v>1918</v>
      </c>
      <c r="I1094" s="3" t="s">
        <v>1918</v>
      </c>
      <c r="J1094" s="3"/>
      <c r="K1094" s="3"/>
      <c r="L1094" s="3"/>
    </row>
    <row r="1095" spans="1:12" x14ac:dyDescent="0.25">
      <c r="A1095" s="5" t="s">
        <v>5743</v>
      </c>
      <c r="B1095" s="5" t="s">
        <v>5744</v>
      </c>
      <c r="C1095">
        <v>2</v>
      </c>
      <c r="D1095" s="5" t="s">
        <v>5747</v>
      </c>
      <c r="E1095" t="s">
        <v>2268</v>
      </c>
      <c r="F1095" s="5" t="s">
        <v>5748</v>
      </c>
      <c r="G1095" s="5" t="s">
        <v>3130</v>
      </c>
      <c r="H1095" s="3" t="s">
        <v>1918</v>
      </c>
      <c r="I1095" s="3" t="s">
        <v>1918</v>
      </c>
      <c r="J1095" s="3"/>
      <c r="K1095" s="3"/>
      <c r="L1095" s="3"/>
    </row>
    <row r="1096" spans="1:12" x14ac:dyDescent="0.25">
      <c r="A1096" s="5" t="s">
        <v>5749</v>
      </c>
      <c r="B1096" s="5" t="s">
        <v>5750</v>
      </c>
      <c r="C1096">
        <v>1</v>
      </c>
      <c r="D1096" s="5" t="s">
        <v>5751</v>
      </c>
      <c r="E1096" t="s">
        <v>2268</v>
      </c>
      <c r="F1096" s="5" t="s">
        <v>5752</v>
      </c>
      <c r="G1096" s="5" t="s">
        <v>1869</v>
      </c>
      <c r="H1096" s="3" t="s">
        <v>1918</v>
      </c>
      <c r="I1096" s="3" t="s">
        <v>1918</v>
      </c>
      <c r="J1096" s="3"/>
      <c r="K1096" s="3"/>
      <c r="L1096" s="3"/>
    </row>
    <row r="1097" spans="1:12" x14ac:dyDescent="0.25">
      <c r="A1097" s="5" t="s">
        <v>5753</v>
      </c>
      <c r="B1097" s="5" t="s">
        <v>5754</v>
      </c>
      <c r="C1097">
        <v>1</v>
      </c>
      <c r="D1097" s="5" t="s">
        <v>5755</v>
      </c>
      <c r="E1097" t="s">
        <v>5756</v>
      </c>
      <c r="F1097" s="5" t="s">
        <v>5757</v>
      </c>
      <c r="G1097" s="5" t="s">
        <v>1869</v>
      </c>
      <c r="H1097" s="3" t="s">
        <v>1918</v>
      </c>
      <c r="I1097" s="3" t="s">
        <v>1918</v>
      </c>
      <c r="J1097" s="3"/>
      <c r="K1097" s="3"/>
      <c r="L1097" s="3"/>
    </row>
    <row r="1098" spans="1:12" x14ac:dyDescent="0.25">
      <c r="A1098" s="5" t="s">
        <v>5758</v>
      </c>
      <c r="B1098" s="5" t="s">
        <v>5759</v>
      </c>
      <c r="C1098">
        <v>1</v>
      </c>
      <c r="D1098" s="5" t="s">
        <v>5760</v>
      </c>
      <c r="E1098" t="s">
        <v>5761</v>
      </c>
      <c r="F1098" s="5" t="s">
        <v>5762</v>
      </c>
      <c r="G1098" s="5" t="s">
        <v>1869</v>
      </c>
      <c r="H1098" s="3" t="s">
        <v>1918</v>
      </c>
      <c r="I1098" s="3" t="s">
        <v>1918</v>
      </c>
      <c r="J1098" s="3"/>
      <c r="K1098" s="3"/>
      <c r="L1098" s="3"/>
    </row>
    <row r="1099" spans="1:12" x14ac:dyDescent="0.25">
      <c r="A1099" s="5" t="s">
        <v>5763</v>
      </c>
      <c r="B1099" s="5" t="s">
        <v>5764</v>
      </c>
      <c r="C1099">
        <v>1</v>
      </c>
      <c r="D1099" s="5" t="s">
        <v>5765</v>
      </c>
      <c r="E1099" t="s">
        <v>5766</v>
      </c>
      <c r="F1099" s="5" t="s">
        <v>5767</v>
      </c>
      <c r="G1099" s="5" t="s">
        <v>1869</v>
      </c>
      <c r="H1099" s="3" t="s">
        <v>1918</v>
      </c>
      <c r="I1099" s="3" t="s">
        <v>1918</v>
      </c>
      <c r="J1099" s="3"/>
      <c r="K1099" s="3"/>
      <c r="L1099" s="3"/>
    </row>
    <row r="1100" spans="1:12" x14ac:dyDescent="0.25">
      <c r="A1100" s="5" t="s">
        <v>5768</v>
      </c>
      <c r="B1100" s="5" t="s">
        <v>5769</v>
      </c>
      <c r="C1100">
        <v>1</v>
      </c>
      <c r="D1100" s="5" t="s">
        <v>5770</v>
      </c>
      <c r="E1100" t="s">
        <v>5771</v>
      </c>
      <c r="F1100" s="5" t="s">
        <v>1868</v>
      </c>
      <c r="G1100" s="5" t="s">
        <v>1869</v>
      </c>
      <c r="H1100" s="3" t="s">
        <v>1918</v>
      </c>
      <c r="I1100" s="3" t="s">
        <v>1870</v>
      </c>
      <c r="J1100" s="3"/>
      <c r="K1100" s="3"/>
      <c r="L1100" s="3"/>
    </row>
    <row r="1101" spans="1:12" x14ac:dyDescent="0.25">
      <c r="A1101" s="5" t="s">
        <v>5772</v>
      </c>
      <c r="B1101" s="5" t="s">
        <v>5773</v>
      </c>
      <c r="C1101">
        <v>1</v>
      </c>
      <c r="D1101" s="5" t="s">
        <v>5774</v>
      </c>
      <c r="E1101" t="s">
        <v>5775</v>
      </c>
      <c r="F1101" s="5" t="s">
        <v>1877</v>
      </c>
      <c r="G1101" s="5" t="s">
        <v>1878</v>
      </c>
      <c r="H1101" s="3" t="s">
        <v>1918</v>
      </c>
      <c r="I1101" s="3" t="s">
        <v>1870</v>
      </c>
      <c r="J1101" s="3"/>
      <c r="K1101" s="3"/>
      <c r="L1101" s="3"/>
    </row>
    <row r="1102" spans="1:12" x14ac:dyDescent="0.25">
      <c r="A1102" s="5" t="s">
        <v>5772</v>
      </c>
      <c r="B1102" s="5" t="s">
        <v>5773</v>
      </c>
      <c r="C1102">
        <v>2</v>
      </c>
      <c r="D1102" s="5" t="s">
        <v>5776</v>
      </c>
      <c r="E1102" t="s">
        <v>5777</v>
      </c>
      <c r="F1102" s="5" t="s">
        <v>1877</v>
      </c>
      <c r="G1102" s="5" t="s">
        <v>1878</v>
      </c>
      <c r="H1102" s="3" t="s">
        <v>1918</v>
      </c>
      <c r="I1102" s="3" t="s">
        <v>1870</v>
      </c>
      <c r="J1102" s="3"/>
      <c r="K1102" s="3"/>
      <c r="L1102" s="3"/>
    </row>
    <row r="1103" spans="1:12" x14ac:dyDescent="0.25">
      <c r="A1103" s="5" t="s">
        <v>5772</v>
      </c>
      <c r="B1103" s="5" t="s">
        <v>5773</v>
      </c>
      <c r="C1103">
        <v>3</v>
      </c>
      <c r="D1103" s="5" t="s">
        <v>5778</v>
      </c>
      <c r="E1103" t="s">
        <v>5779</v>
      </c>
      <c r="F1103" s="5" t="s">
        <v>1877</v>
      </c>
      <c r="G1103" s="5" t="s">
        <v>1878</v>
      </c>
      <c r="H1103" s="3" t="s">
        <v>1918</v>
      </c>
      <c r="I1103" s="3" t="s">
        <v>1870</v>
      </c>
      <c r="J1103" s="3"/>
      <c r="K1103" s="3"/>
      <c r="L1103" s="3"/>
    </row>
    <row r="1104" spans="1:12" x14ac:dyDescent="0.25">
      <c r="A1104" s="5" t="s">
        <v>5780</v>
      </c>
      <c r="B1104" s="5" t="s">
        <v>5781</v>
      </c>
      <c r="C1104">
        <v>1</v>
      </c>
      <c r="D1104" s="5" t="s">
        <v>5782</v>
      </c>
      <c r="E1104" t="s">
        <v>5783</v>
      </c>
      <c r="F1104" s="5" t="s">
        <v>1877</v>
      </c>
      <c r="G1104" s="5" t="s">
        <v>1878</v>
      </c>
      <c r="H1104" s="3" t="s">
        <v>1918</v>
      </c>
      <c r="I1104" s="3" t="s">
        <v>1870</v>
      </c>
      <c r="J1104" s="3"/>
      <c r="K1104" s="3"/>
      <c r="L1104" s="3"/>
    </row>
    <row r="1105" spans="1:12" x14ac:dyDescent="0.25">
      <c r="A1105" s="5" t="s">
        <v>5780</v>
      </c>
      <c r="B1105" s="5" t="s">
        <v>5781</v>
      </c>
      <c r="C1105">
        <v>2</v>
      </c>
      <c r="D1105" s="5" t="s">
        <v>5784</v>
      </c>
      <c r="E1105" t="s">
        <v>5779</v>
      </c>
      <c r="F1105" s="5" t="s">
        <v>1877</v>
      </c>
      <c r="G1105" s="5" t="s">
        <v>1878</v>
      </c>
      <c r="H1105" s="3" t="s">
        <v>1918</v>
      </c>
      <c r="I1105" s="3" t="s">
        <v>1870</v>
      </c>
      <c r="J1105" s="3"/>
      <c r="K1105" s="3"/>
      <c r="L1105" s="3"/>
    </row>
    <row r="1106" spans="1:12" x14ac:dyDescent="0.25">
      <c r="A1106" s="5" t="s">
        <v>5785</v>
      </c>
      <c r="B1106" s="5" t="s">
        <v>5786</v>
      </c>
      <c r="C1106">
        <v>1</v>
      </c>
      <c r="D1106" s="5" t="s">
        <v>5787</v>
      </c>
      <c r="E1106" t="s">
        <v>5771</v>
      </c>
      <c r="F1106" s="5" t="s">
        <v>1868</v>
      </c>
      <c r="G1106" s="5" t="s">
        <v>1869</v>
      </c>
      <c r="H1106" s="3" t="s">
        <v>1918</v>
      </c>
      <c r="I1106" s="3" t="s">
        <v>1870</v>
      </c>
      <c r="J1106" s="3"/>
      <c r="K1106" s="3"/>
      <c r="L1106" s="3"/>
    </row>
    <row r="1107" spans="1:12" x14ac:dyDescent="0.25">
      <c r="A1107" s="5" t="s">
        <v>5788</v>
      </c>
      <c r="B1107" s="5" t="s">
        <v>5789</v>
      </c>
      <c r="C1107">
        <v>1</v>
      </c>
      <c r="D1107" s="5" t="s">
        <v>5790</v>
      </c>
      <c r="E1107" t="s">
        <v>2053</v>
      </c>
      <c r="F1107" s="5" t="s">
        <v>1868</v>
      </c>
      <c r="G1107" s="5" t="s">
        <v>1869</v>
      </c>
      <c r="H1107" s="3" t="s">
        <v>1918</v>
      </c>
      <c r="I1107" s="3" t="s">
        <v>1918</v>
      </c>
      <c r="J1107" s="3"/>
      <c r="K1107" s="3"/>
      <c r="L1107" s="3"/>
    </row>
    <row r="1108" spans="1:12" x14ac:dyDescent="0.25">
      <c r="A1108" s="5" t="s">
        <v>5791</v>
      </c>
      <c r="B1108" s="5" t="s">
        <v>5792</v>
      </c>
      <c r="C1108">
        <v>1</v>
      </c>
      <c r="D1108" s="5" t="s">
        <v>5793</v>
      </c>
      <c r="E1108" t="s">
        <v>3347</v>
      </c>
      <c r="F1108" s="5" t="s">
        <v>1877</v>
      </c>
      <c r="G1108" s="5" t="s">
        <v>1878</v>
      </c>
      <c r="H1108" s="3" t="s">
        <v>1918</v>
      </c>
      <c r="I1108" s="3" t="s">
        <v>1870</v>
      </c>
      <c r="J1108" s="3"/>
      <c r="K1108" s="3"/>
      <c r="L1108" s="3"/>
    </row>
    <row r="1109" spans="1:12" x14ac:dyDescent="0.25">
      <c r="A1109" s="5" t="s">
        <v>5794</v>
      </c>
      <c r="B1109" s="5" t="s">
        <v>5795</v>
      </c>
      <c r="C1109">
        <v>1</v>
      </c>
      <c r="D1109" s="5" t="s">
        <v>5796</v>
      </c>
      <c r="E1109" t="s">
        <v>2067</v>
      </c>
      <c r="F1109" s="5" t="s">
        <v>1868</v>
      </c>
      <c r="G1109" s="5" t="s">
        <v>1869</v>
      </c>
      <c r="H1109" s="3" t="s">
        <v>1918</v>
      </c>
      <c r="I1109" s="3" t="s">
        <v>1918</v>
      </c>
      <c r="J1109" s="3"/>
      <c r="K1109" s="3"/>
      <c r="L1109" s="3"/>
    </row>
    <row r="1110" spans="1:12" x14ac:dyDescent="0.25">
      <c r="A1110" s="5" t="s">
        <v>5797</v>
      </c>
      <c r="B1110" s="5" t="s">
        <v>5798</v>
      </c>
      <c r="C1110">
        <v>1</v>
      </c>
      <c r="D1110" s="5" t="s">
        <v>5799</v>
      </c>
      <c r="E1110" t="s">
        <v>2067</v>
      </c>
      <c r="F1110" s="5" t="s">
        <v>1868</v>
      </c>
      <c r="G1110" s="5" t="s">
        <v>1869</v>
      </c>
      <c r="H1110" s="3" t="s">
        <v>1918</v>
      </c>
      <c r="I1110" s="3" t="s">
        <v>1870</v>
      </c>
      <c r="J1110" s="3"/>
      <c r="K1110" s="3"/>
      <c r="L1110" s="3"/>
    </row>
    <row r="1111" spans="1:12" x14ac:dyDescent="0.25">
      <c r="A1111" s="5" t="s">
        <v>5800</v>
      </c>
      <c r="B1111" s="5" t="s">
        <v>5801</v>
      </c>
      <c r="C1111">
        <v>1</v>
      </c>
      <c r="D1111" s="5" t="s">
        <v>5802</v>
      </c>
      <c r="E1111" t="s">
        <v>2056</v>
      </c>
      <c r="F1111" s="5" t="s">
        <v>1868</v>
      </c>
      <c r="G1111" s="5" t="s">
        <v>1869</v>
      </c>
      <c r="H1111" s="3" t="s">
        <v>1918</v>
      </c>
      <c r="I1111" s="3" t="s">
        <v>1870</v>
      </c>
      <c r="J1111" s="3"/>
      <c r="K1111" s="3"/>
      <c r="L1111" s="3"/>
    </row>
    <row r="1112" spans="1:12" x14ac:dyDescent="0.25">
      <c r="A1112" s="5" t="s">
        <v>5803</v>
      </c>
      <c r="B1112" s="5" t="s">
        <v>5804</v>
      </c>
      <c r="C1112">
        <v>1</v>
      </c>
      <c r="D1112" s="5" t="s">
        <v>5805</v>
      </c>
      <c r="E1112" t="s">
        <v>2056</v>
      </c>
      <c r="F1112" s="5" t="s">
        <v>1868</v>
      </c>
      <c r="G1112" s="5" t="s">
        <v>1869</v>
      </c>
      <c r="H1112" s="3" t="s">
        <v>1918</v>
      </c>
      <c r="I1112" s="3" t="s">
        <v>1870</v>
      </c>
      <c r="J1112" s="3"/>
      <c r="K1112" s="3"/>
      <c r="L1112" s="3"/>
    </row>
    <row r="1113" spans="1:12" x14ac:dyDescent="0.25">
      <c r="A1113" s="5" t="s">
        <v>5806</v>
      </c>
      <c r="B1113" s="5" t="s">
        <v>5807</v>
      </c>
      <c r="C1113">
        <v>1</v>
      </c>
      <c r="D1113" s="5" t="s">
        <v>5808</v>
      </c>
      <c r="E1113" t="s">
        <v>3347</v>
      </c>
      <c r="F1113" s="5" t="s">
        <v>1877</v>
      </c>
      <c r="G1113" s="5" t="s">
        <v>1878</v>
      </c>
      <c r="H1113" s="3" t="s">
        <v>1918</v>
      </c>
      <c r="I1113" s="3" t="s">
        <v>1870</v>
      </c>
      <c r="J1113" s="3"/>
      <c r="K1113" s="3"/>
      <c r="L1113" s="3"/>
    </row>
    <row r="1114" spans="1:12" x14ac:dyDescent="0.25">
      <c r="A1114" s="5" t="s">
        <v>5809</v>
      </c>
      <c r="B1114" s="5" t="s">
        <v>5810</v>
      </c>
      <c r="C1114">
        <v>1</v>
      </c>
      <c r="D1114" s="5" t="s">
        <v>5811</v>
      </c>
      <c r="E1114" t="s">
        <v>3347</v>
      </c>
      <c r="F1114" s="5" t="s">
        <v>1877</v>
      </c>
      <c r="G1114" s="5" t="s">
        <v>1878</v>
      </c>
      <c r="H1114" s="3" t="s">
        <v>1918</v>
      </c>
      <c r="I1114" s="3" t="s">
        <v>1870</v>
      </c>
      <c r="J1114" s="3"/>
      <c r="K1114" s="3"/>
      <c r="L1114" s="3"/>
    </row>
    <row r="1115" spans="1:12" x14ac:dyDescent="0.25">
      <c r="A1115" s="5" t="s">
        <v>5812</v>
      </c>
      <c r="B1115" s="5" t="s">
        <v>5813</v>
      </c>
      <c r="C1115">
        <v>1</v>
      </c>
      <c r="D1115" s="5" t="s">
        <v>5814</v>
      </c>
      <c r="E1115" t="s">
        <v>5815</v>
      </c>
      <c r="F1115" s="5" t="s">
        <v>1868</v>
      </c>
      <c r="G1115" s="5" t="s">
        <v>1869</v>
      </c>
      <c r="H1115" s="3" t="s">
        <v>1918</v>
      </c>
      <c r="I1115" s="3" t="s">
        <v>1870</v>
      </c>
      <c r="J1115" s="3"/>
      <c r="K1115" s="3"/>
      <c r="L1115" s="3"/>
    </row>
    <row r="1116" spans="1:12" x14ac:dyDescent="0.25">
      <c r="A1116" s="5" t="s">
        <v>5816</v>
      </c>
      <c r="B1116" s="5" t="s">
        <v>5817</v>
      </c>
      <c r="C1116">
        <v>1</v>
      </c>
      <c r="D1116" s="5" t="s">
        <v>5818</v>
      </c>
      <c r="E1116" t="s">
        <v>5819</v>
      </c>
      <c r="F1116" s="5" t="s">
        <v>1877</v>
      </c>
      <c r="G1116" s="5" t="s">
        <v>1878</v>
      </c>
      <c r="H1116" s="3" t="s">
        <v>1918</v>
      </c>
      <c r="I1116" s="3" t="s">
        <v>1870</v>
      </c>
      <c r="J1116" s="3"/>
      <c r="K1116" s="3"/>
      <c r="L1116" s="3"/>
    </row>
    <row r="1117" spans="1:12" x14ac:dyDescent="0.25">
      <c r="A1117" s="5" t="s">
        <v>5816</v>
      </c>
      <c r="B1117" s="5" t="s">
        <v>5817</v>
      </c>
      <c r="C1117">
        <v>2</v>
      </c>
      <c r="D1117" s="5" t="s">
        <v>5820</v>
      </c>
      <c r="E1117" t="s">
        <v>3347</v>
      </c>
      <c r="F1117" s="5" t="s">
        <v>1877</v>
      </c>
      <c r="G1117" s="5" t="s">
        <v>1878</v>
      </c>
      <c r="H1117" s="3" t="s">
        <v>1918</v>
      </c>
      <c r="I1117" s="3" t="s">
        <v>1870</v>
      </c>
      <c r="J1117" s="3"/>
      <c r="K1117" s="3"/>
      <c r="L1117" s="3"/>
    </row>
    <row r="1118" spans="1:12" x14ac:dyDescent="0.25">
      <c r="A1118" s="5" t="s">
        <v>5823</v>
      </c>
      <c r="B1118" s="5" t="s">
        <v>5824</v>
      </c>
      <c r="C1118">
        <v>1</v>
      </c>
      <c r="D1118" s="5" t="s">
        <v>5825</v>
      </c>
      <c r="E1118" t="s">
        <v>5826</v>
      </c>
      <c r="F1118" s="5" t="s">
        <v>1877</v>
      </c>
      <c r="G1118" s="5" t="s">
        <v>1878</v>
      </c>
      <c r="H1118" s="3" t="s">
        <v>1918</v>
      </c>
      <c r="I1118" s="3" t="s">
        <v>1918</v>
      </c>
      <c r="J1118" s="3"/>
      <c r="K1118" s="3"/>
      <c r="L1118" s="3"/>
    </row>
    <row r="1119" spans="1:12" x14ac:dyDescent="0.25">
      <c r="A1119" s="5" t="s">
        <v>5827</v>
      </c>
      <c r="B1119" s="5" t="s">
        <v>5828</v>
      </c>
      <c r="C1119">
        <v>1</v>
      </c>
      <c r="D1119" s="5" t="s">
        <v>5829</v>
      </c>
      <c r="E1119" t="s">
        <v>2056</v>
      </c>
      <c r="F1119" s="5" t="s">
        <v>1868</v>
      </c>
      <c r="G1119" s="5" t="s">
        <v>1869</v>
      </c>
      <c r="H1119" s="3" t="s">
        <v>1918</v>
      </c>
      <c r="I1119" s="3" t="s">
        <v>1918</v>
      </c>
      <c r="J1119" s="3"/>
      <c r="K1119" s="3"/>
      <c r="L1119" s="3"/>
    </row>
    <row r="1120" spans="1:12" x14ac:dyDescent="0.25">
      <c r="A1120" s="5" t="s">
        <v>5830</v>
      </c>
      <c r="B1120" s="5" t="s">
        <v>5831</v>
      </c>
      <c r="C1120">
        <v>1</v>
      </c>
      <c r="D1120" s="5" t="s">
        <v>5832</v>
      </c>
      <c r="E1120" t="s">
        <v>5833</v>
      </c>
      <c r="F1120" s="5" t="s">
        <v>5834</v>
      </c>
      <c r="G1120" s="5" t="s">
        <v>1869</v>
      </c>
      <c r="H1120" s="3" t="s">
        <v>1918</v>
      </c>
      <c r="I1120" s="3" t="s">
        <v>1918</v>
      </c>
      <c r="J1120" s="3"/>
      <c r="K1120" s="3"/>
      <c r="L1120" s="3"/>
    </row>
    <row r="1121" spans="1:12" x14ac:dyDescent="0.25">
      <c r="A1121" s="5" t="s">
        <v>5835</v>
      </c>
      <c r="B1121" s="5" t="s">
        <v>5836</v>
      </c>
      <c r="C1121">
        <v>1</v>
      </c>
      <c r="D1121" s="5" t="s">
        <v>5837</v>
      </c>
      <c r="E1121" t="s">
        <v>5838</v>
      </c>
      <c r="F1121" s="5" t="s">
        <v>5839</v>
      </c>
      <c r="G1121" s="5" t="s">
        <v>1869</v>
      </c>
      <c r="H1121" s="3" t="s">
        <v>1918</v>
      </c>
      <c r="I1121" s="3" t="s">
        <v>1870</v>
      </c>
      <c r="J1121" s="3"/>
      <c r="K1121" s="3"/>
      <c r="L1121" s="3"/>
    </row>
    <row r="1122" spans="1:12" x14ac:dyDescent="0.25">
      <c r="A1122" s="5" t="s">
        <v>5840</v>
      </c>
      <c r="B1122" s="5" t="s">
        <v>5841</v>
      </c>
      <c r="C1122">
        <v>1</v>
      </c>
      <c r="D1122" s="5" t="s">
        <v>5842</v>
      </c>
      <c r="E1122" t="s">
        <v>5843</v>
      </c>
      <c r="F1122" s="5" t="s">
        <v>1868</v>
      </c>
      <c r="G1122" s="5" t="s">
        <v>1869</v>
      </c>
      <c r="H1122" s="3" t="s">
        <v>1918</v>
      </c>
      <c r="I1122" s="3" t="s">
        <v>1870</v>
      </c>
      <c r="J1122" s="3"/>
      <c r="K1122" s="3"/>
      <c r="L1122" s="3"/>
    </row>
    <row r="1123" spans="1:12" x14ac:dyDescent="0.25">
      <c r="A1123" s="5" t="s">
        <v>5844</v>
      </c>
      <c r="B1123" s="5" t="s">
        <v>5845</v>
      </c>
      <c r="C1123">
        <v>1</v>
      </c>
      <c r="D1123" s="5" t="s">
        <v>5846</v>
      </c>
      <c r="E1123" t="s">
        <v>5847</v>
      </c>
      <c r="F1123" s="5" t="s">
        <v>5848</v>
      </c>
      <c r="G1123" s="5" t="s">
        <v>1869</v>
      </c>
      <c r="H1123" s="3" t="s">
        <v>1918</v>
      </c>
      <c r="I1123" s="3" t="s">
        <v>1918</v>
      </c>
      <c r="J1123" s="3"/>
      <c r="K1123" s="3"/>
      <c r="L1123" s="3"/>
    </row>
    <row r="1124" spans="1:12" x14ac:dyDescent="0.25">
      <c r="A1124" s="5" t="s">
        <v>5849</v>
      </c>
      <c r="B1124" s="5" t="s">
        <v>5850</v>
      </c>
      <c r="C1124">
        <v>1</v>
      </c>
      <c r="D1124" s="5" t="s">
        <v>5851</v>
      </c>
      <c r="E1124" t="s">
        <v>2391</v>
      </c>
      <c r="F1124" s="5" t="s">
        <v>5852</v>
      </c>
      <c r="G1124" s="5" t="s">
        <v>1869</v>
      </c>
      <c r="H1124" s="3" t="s">
        <v>1918</v>
      </c>
      <c r="I1124" s="3" t="s">
        <v>1870</v>
      </c>
      <c r="J1124" s="3"/>
      <c r="K1124" s="3"/>
      <c r="L1124" s="3"/>
    </row>
    <row r="1125" spans="1:12" x14ac:dyDescent="0.25">
      <c r="A1125" s="5" t="s">
        <v>5853</v>
      </c>
      <c r="B1125" s="5" t="s">
        <v>5854</v>
      </c>
      <c r="C1125">
        <v>1</v>
      </c>
      <c r="D1125" s="5" t="s">
        <v>5855</v>
      </c>
      <c r="E1125" t="s">
        <v>2391</v>
      </c>
      <c r="F1125" s="5" t="s">
        <v>5856</v>
      </c>
      <c r="G1125" s="5" t="s">
        <v>1869</v>
      </c>
      <c r="H1125" s="3" t="s">
        <v>1918</v>
      </c>
      <c r="I1125" s="3" t="s">
        <v>1870</v>
      </c>
      <c r="J1125" s="3"/>
      <c r="K1125" s="3"/>
      <c r="L1125" s="3"/>
    </row>
    <row r="1126" spans="1:12" x14ac:dyDescent="0.25">
      <c r="A1126" s="5" t="s">
        <v>5857</v>
      </c>
      <c r="B1126" s="5" t="s">
        <v>5858</v>
      </c>
      <c r="C1126">
        <v>1</v>
      </c>
      <c r="D1126" s="5" t="s">
        <v>5859</v>
      </c>
      <c r="E1126" t="s">
        <v>5860</v>
      </c>
      <c r="F1126" s="5" t="s">
        <v>5861</v>
      </c>
      <c r="G1126" s="5" t="s">
        <v>1869</v>
      </c>
      <c r="H1126" s="3" t="s">
        <v>1918</v>
      </c>
      <c r="I1126" s="3" t="s">
        <v>1918</v>
      </c>
      <c r="J1126" s="3"/>
      <c r="K1126" s="3"/>
      <c r="L1126" s="3"/>
    </row>
    <row r="1127" spans="1:12" x14ac:dyDescent="0.25">
      <c r="A1127" s="5" t="s">
        <v>5862</v>
      </c>
      <c r="B1127" s="5" t="s">
        <v>5863</v>
      </c>
      <c r="C1127">
        <v>1</v>
      </c>
      <c r="D1127" s="5" t="s">
        <v>5864</v>
      </c>
      <c r="E1127" t="s">
        <v>2067</v>
      </c>
      <c r="F1127" s="5" t="s">
        <v>1868</v>
      </c>
      <c r="G1127" s="5" t="s">
        <v>1869</v>
      </c>
      <c r="H1127" s="3" t="s">
        <v>1918</v>
      </c>
      <c r="I1127" s="3" t="s">
        <v>1870</v>
      </c>
      <c r="J1127" s="3"/>
      <c r="K1127" s="3"/>
      <c r="L1127" s="3"/>
    </row>
    <row r="1128" spans="1:12" x14ac:dyDescent="0.25">
      <c r="A1128" s="5" t="s">
        <v>5865</v>
      </c>
      <c r="B1128" s="5" t="s">
        <v>5866</v>
      </c>
      <c r="C1128">
        <v>1</v>
      </c>
      <c r="D1128" s="5" t="s">
        <v>5867</v>
      </c>
      <c r="E1128" t="s">
        <v>2452</v>
      </c>
      <c r="F1128" s="5" t="s">
        <v>1877</v>
      </c>
      <c r="G1128" s="5" t="s">
        <v>1878</v>
      </c>
      <c r="H1128" s="3" t="s">
        <v>1918</v>
      </c>
      <c r="I1128" s="3" t="s">
        <v>1870</v>
      </c>
      <c r="J1128" s="3"/>
      <c r="K1128" s="3"/>
      <c r="L1128" s="3"/>
    </row>
    <row r="1129" spans="1:12" x14ac:dyDescent="0.25">
      <c r="A1129" s="5" t="s">
        <v>5865</v>
      </c>
      <c r="B1129" s="7" t="s">
        <v>5866</v>
      </c>
      <c r="C1129">
        <v>2</v>
      </c>
      <c r="D1129" s="5" t="s">
        <v>5868</v>
      </c>
      <c r="E1129" t="s">
        <v>5869</v>
      </c>
      <c r="F1129" s="5" t="s">
        <v>1877</v>
      </c>
      <c r="G1129" s="5" t="s">
        <v>1878</v>
      </c>
      <c r="H1129" s="3" t="s">
        <v>1918</v>
      </c>
      <c r="I1129" s="3" t="s">
        <v>1870</v>
      </c>
      <c r="J1129" s="3"/>
      <c r="K1129" s="3"/>
      <c r="L1129" s="3"/>
    </row>
    <row r="1130" spans="1:12" x14ac:dyDescent="0.25">
      <c r="A1130" s="5" t="s">
        <v>5865</v>
      </c>
      <c r="B1130" s="5" t="s">
        <v>5866</v>
      </c>
      <c r="C1130">
        <v>3</v>
      </c>
      <c r="D1130" s="5" t="s">
        <v>5870</v>
      </c>
      <c r="E1130" t="s">
        <v>4009</v>
      </c>
      <c r="F1130" s="5" t="s">
        <v>1877</v>
      </c>
      <c r="G1130" s="5" t="s">
        <v>1878</v>
      </c>
      <c r="H1130" s="3" t="s">
        <v>1918</v>
      </c>
      <c r="I1130" s="3" t="s">
        <v>1870</v>
      </c>
      <c r="J1130" s="3"/>
      <c r="K1130" s="3"/>
      <c r="L1130" s="3"/>
    </row>
    <row r="1131" spans="1:12" x14ac:dyDescent="0.25">
      <c r="A1131" s="5" t="s">
        <v>5865</v>
      </c>
      <c r="B1131" s="5" t="s">
        <v>5866</v>
      </c>
      <c r="C1131">
        <v>4</v>
      </c>
      <c r="D1131" s="5" t="s">
        <v>5871</v>
      </c>
      <c r="E1131" t="s">
        <v>3347</v>
      </c>
      <c r="F1131" s="5" t="s">
        <v>1877</v>
      </c>
      <c r="G1131" s="5" t="s">
        <v>1878</v>
      </c>
      <c r="H1131" s="3" t="s">
        <v>1918</v>
      </c>
      <c r="I1131" s="3" t="s">
        <v>1870</v>
      </c>
      <c r="J1131" s="3"/>
      <c r="K1131" s="3"/>
      <c r="L1131" s="3"/>
    </row>
    <row r="1132" spans="1:12" x14ac:dyDescent="0.25">
      <c r="A1132" s="5" t="s">
        <v>2068</v>
      </c>
      <c r="B1132" s="5" t="s">
        <v>1691</v>
      </c>
      <c r="C1132">
        <v>1</v>
      </c>
      <c r="D1132" s="5" t="s">
        <v>5872</v>
      </c>
      <c r="E1132" t="s">
        <v>5873</v>
      </c>
      <c r="F1132" s="5" t="s">
        <v>1877</v>
      </c>
      <c r="G1132" s="5" t="s">
        <v>1878</v>
      </c>
      <c r="H1132" s="3" t="s">
        <v>1918</v>
      </c>
      <c r="I1132" s="3" t="s">
        <v>1918</v>
      </c>
      <c r="J1132" s="3"/>
      <c r="K1132" s="3"/>
      <c r="L1132" s="3"/>
    </row>
    <row r="1133" spans="1:12" x14ac:dyDescent="0.25">
      <c r="A1133" s="5" t="s">
        <v>2068</v>
      </c>
      <c r="B1133" s="5" t="s">
        <v>1691</v>
      </c>
      <c r="C1133">
        <v>2</v>
      </c>
      <c r="D1133" s="5" t="s">
        <v>5874</v>
      </c>
      <c r="E1133" t="s">
        <v>5875</v>
      </c>
      <c r="F1133" s="5" t="s">
        <v>1877</v>
      </c>
      <c r="G1133" s="5" t="s">
        <v>1878</v>
      </c>
      <c r="H1133" s="3" t="s">
        <v>1918</v>
      </c>
      <c r="I1133" s="3" t="s">
        <v>1918</v>
      </c>
      <c r="J1133" s="3"/>
      <c r="K1133" s="3"/>
      <c r="L1133" s="3"/>
    </row>
    <row r="1134" spans="1:12" x14ac:dyDescent="0.25">
      <c r="A1134" s="5" t="s">
        <v>2068</v>
      </c>
      <c r="B1134" s="5" t="s">
        <v>1691</v>
      </c>
      <c r="C1134">
        <v>3</v>
      </c>
      <c r="D1134" s="5" t="s">
        <v>5876</v>
      </c>
      <c r="E1134" t="s">
        <v>5877</v>
      </c>
      <c r="F1134" s="5" t="s">
        <v>1877</v>
      </c>
      <c r="G1134" s="5" t="s">
        <v>1878</v>
      </c>
      <c r="H1134" s="3" t="s">
        <v>1918</v>
      </c>
      <c r="I1134" s="3" t="s">
        <v>1918</v>
      </c>
      <c r="J1134" s="3"/>
      <c r="K1134" s="3"/>
      <c r="L1134" s="3"/>
    </row>
    <row r="1135" spans="1:12" x14ac:dyDescent="0.25">
      <c r="A1135" s="5" t="s">
        <v>5878</v>
      </c>
      <c r="B1135" s="5" t="s">
        <v>5879</v>
      </c>
      <c r="C1135">
        <v>1</v>
      </c>
      <c r="D1135" s="5" t="s">
        <v>5880</v>
      </c>
      <c r="E1135" t="s">
        <v>5881</v>
      </c>
      <c r="F1135" s="5" t="s">
        <v>1877</v>
      </c>
      <c r="G1135" s="5" t="s">
        <v>1878</v>
      </c>
      <c r="H1135" s="3" t="s">
        <v>1918</v>
      </c>
      <c r="I1135" s="3" t="s">
        <v>1918</v>
      </c>
      <c r="J1135" s="3"/>
      <c r="K1135" s="3"/>
      <c r="L1135" s="3"/>
    </row>
    <row r="1136" spans="1:12" x14ac:dyDescent="0.25">
      <c r="A1136" s="5" t="s">
        <v>5878</v>
      </c>
      <c r="B1136" s="5" t="s">
        <v>5879</v>
      </c>
      <c r="C1136">
        <v>2</v>
      </c>
      <c r="D1136" s="5" t="s">
        <v>5882</v>
      </c>
      <c r="E1136" t="s">
        <v>5875</v>
      </c>
      <c r="F1136" s="5" t="s">
        <v>1877</v>
      </c>
      <c r="G1136" s="5" t="s">
        <v>1878</v>
      </c>
      <c r="H1136" s="3" t="s">
        <v>1918</v>
      </c>
      <c r="I1136" s="3" t="s">
        <v>1918</v>
      </c>
      <c r="J1136" s="3"/>
      <c r="K1136" s="3"/>
      <c r="L1136" s="3"/>
    </row>
    <row r="1137" spans="1:12" x14ac:dyDescent="0.25">
      <c r="A1137" s="5" t="s">
        <v>5878</v>
      </c>
      <c r="B1137" s="5" t="s">
        <v>5879</v>
      </c>
      <c r="C1137">
        <v>3</v>
      </c>
      <c r="D1137" s="5" t="s">
        <v>5883</v>
      </c>
      <c r="E1137" t="s">
        <v>5877</v>
      </c>
      <c r="F1137" s="5" t="s">
        <v>1877</v>
      </c>
      <c r="G1137" s="5" t="s">
        <v>1878</v>
      </c>
      <c r="H1137" s="3" t="s">
        <v>1918</v>
      </c>
      <c r="I1137" s="3" t="s">
        <v>1918</v>
      </c>
      <c r="J1137" s="3"/>
      <c r="K1137" s="3"/>
      <c r="L1137" s="3"/>
    </row>
    <row r="1138" spans="1:12" x14ac:dyDescent="0.25">
      <c r="A1138" s="5" t="s">
        <v>5884</v>
      </c>
      <c r="B1138" s="5" t="s">
        <v>5885</v>
      </c>
      <c r="C1138">
        <v>1</v>
      </c>
      <c r="D1138" s="5" t="s">
        <v>5886</v>
      </c>
      <c r="E1138" t="s">
        <v>2056</v>
      </c>
      <c r="F1138" s="5" t="s">
        <v>1868</v>
      </c>
      <c r="G1138" s="5" t="s">
        <v>1869</v>
      </c>
      <c r="H1138" s="3" t="s">
        <v>1918</v>
      </c>
      <c r="I1138" s="3" t="s">
        <v>1870</v>
      </c>
      <c r="J1138" s="3"/>
      <c r="K1138" s="3"/>
      <c r="L1138" s="3"/>
    </row>
    <row r="1139" spans="1:12" x14ac:dyDescent="0.25">
      <c r="A1139" s="5" t="s">
        <v>5887</v>
      </c>
      <c r="B1139" s="5" t="s">
        <v>5888</v>
      </c>
      <c r="C1139">
        <v>1</v>
      </c>
      <c r="D1139" s="5" t="s">
        <v>5889</v>
      </c>
      <c r="E1139" t="s">
        <v>5890</v>
      </c>
      <c r="F1139" s="5" t="s">
        <v>5891</v>
      </c>
      <c r="G1139" s="5" t="s">
        <v>1869</v>
      </c>
      <c r="H1139" s="3" t="s">
        <v>1918</v>
      </c>
      <c r="I1139" s="3" t="s">
        <v>1918</v>
      </c>
      <c r="J1139" s="3"/>
      <c r="K1139" s="3"/>
      <c r="L1139" s="3"/>
    </row>
    <row r="1140" spans="1:12" x14ac:dyDescent="0.25">
      <c r="A1140" s="5" t="s">
        <v>5892</v>
      </c>
      <c r="B1140" s="5" t="s">
        <v>5893</v>
      </c>
      <c r="C1140">
        <v>1</v>
      </c>
      <c r="D1140" s="5" t="s">
        <v>5894</v>
      </c>
      <c r="E1140" t="s">
        <v>5890</v>
      </c>
      <c r="F1140" s="5" t="s">
        <v>5895</v>
      </c>
      <c r="G1140" s="5" t="s">
        <v>1869</v>
      </c>
      <c r="H1140" s="3" t="s">
        <v>1918</v>
      </c>
      <c r="I1140" s="3" t="s">
        <v>1918</v>
      </c>
      <c r="J1140" s="3"/>
      <c r="K1140" s="3"/>
      <c r="L1140" s="3"/>
    </row>
    <row r="1141" spans="1:12" x14ac:dyDescent="0.25">
      <c r="A1141" s="5" t="s">
        <v>5896</v>
      </c>
      <c r="B1141" s="5" t="s">
        <v>5897</v>
      </c>
      <c r="C1141">
        <v>1</v>
      </c>
      <c r="D1141" s="5" t="s">
        <v>5898</v>
      </c>
      <c r="E1141" t="s">
        <v>5899</v>
      </c>
      <c r="F1141" s="5" t="s">
        <v>1868</v>
      </c>
      <c r="G1141" s="5" t="s">
        <v>1869</v>
      </c>
      <c r="H1141" s="3" t="s">
        <v>1918</v>
      </c>
      <c r="I1141" s="3" t="s">
        <v>1870</v>
      </c>
      <c r="J1141" s="3"/>
      <c r="K1141" s="3"/>
      <c r="L1141" s="3"/>
    </row>
    <row r="1142" spans="1:12" x14ac:dyDescent="0.25">
      <c r="A1142" s="5" t="s">
        <v>5900</v>
      </c>
      <c r="B1142" s="5" t="s">
        <v>5901</v>
      </c>
      <c r="C1142">
        <v>1</v>
      </c>
      <c r="D1142" s="5" t="s">
        <v>5902</v>
      </c>
      <c r="E1142" t="s">
        <v>5903</v>
      </c>
      <c r="F1142" s="5" t="s">
        <v>1868</v>
      </c>
      <c r="G1142" s="5" t="s">
        <v>1869</v>
      </c>
      <c r="H1142" s="3" t="s">
        <v>1918</v>
      </c>
      <c r="I1142" s="3" t="s">
        <v>1918</v>
      </c>
      <c r="J1142" s="3"/>
      <c r="K1142" s="3"/>
      <c r="L1142" s="3"/>
    </row>
    <row r="1143" spans="1:12" x14ac:dyDescent="0.25">
      <c r="A1143" s="5" t="s">
        <v>5904</v>
      </c>
      <c r="B1143" s="5" t="s">
        <v>5905</v>
      </c>
      <c r="C1143">
        <v>1</v>
      </c>
      <c r="D1143" s="5" t="s">
        <v>5906</v>
      </c>
      <c r="E1143" t="s">
        <v>4522</v>
      </c>
      <c r="F1143" s="5" t="s">
        <v>5907</v>
      </c>
      <c r="G1143" s="5" t="s">
        <v>1869</v>
      </c>
      <c r="H1143" s="3" t="s">
        <v>1918</v>
      </c>
      <c r="I1143" s="3" t="s">
        <v>1918</v>
      </c>
      <c r="J1143" s="3"/>
      <c r="K1143" s="3"/>
      <c r="L1143" s="3"/>
    </row>
    <row r="1144" spans="1:12" x14ac:dyDescent="0.25">
      <c r="A1144" s="5" t="s">
        <v>5908</v>
      </c>
      <c r="B1144" s="5" t="s">
        <v>5909</v>
      </c>
      <c r="C1144">
        <v>1</v>
      </c>
      <c r="D1144" s="5" t="s">
        <v>5910</v>
      </c>
      <c r="E1144" t="s">
        <v>4522</v>
      </c>
      <c r="F1144" s="5" t="s">
        <v>5911</v>
      </c>
      <c r="G1144" s="5" t="s">
        <v>1869</v>
      </c>
      <c r="H1144" s="3" t="s">
        <v>1918</v>
      </c>
      <c r="I1144" s="3" t="s">
        <v>1918</v>
      </c>
      <c r="J1144" s="3"/>
      <c r="K1144" s="3"/>
      <c r="L1144" s="3"/>
    </row>
    <row r="1145" spans="1:12" x14ac:dyDescent="0.25">
      <c r="A1145" s="5" t="s">
        <v>5912</v>
      </c>
      <c r="B1145" s="5" t="s">
        <v>5913</v>
      </c>
      <c r="C1145">
        <v>1</v>
      </c>
      <c r="D1145" s="5" t="s">
        <v>5914</v>
      </c>
      <c r="E1145" t="s">
        <v>5915</v>
      </c>
      <c r="F1145" s="5" t="s">
        <v>1868</v>
      </c>
      <c r="G1145" s="5" t="s">
        <v>1869</v>
      </c>
      <c r="H1145" s="3" t="s">
        <v>1918</v>
      </c>
      <c r="I1145" s="3" t="s">
        <v>1870</v>
      </c>
      <c r="J1145" s="3"/>
      <c r="K1145" s="3"/>
      <c r="L1145" s="3"/>
    </row>
    <row r="1146" spans="1:12" x14ac:dyDescent="0.25">
      <c r="A1146" s="5" t="s">
        <v>5916</v>
      </c>
      <c r="B1146" s="5" t="s">
        <v>5917</v>
      </c>
      <c r="C1146">
        <v>1</v>
      </c>
      <c r="D1146" s="5" t="s">
        <v>5918</v>
      </c>
      <c r="E1146" t="s">
        <v>5919</v>
      </c>
      <c r="F1146" s="5" t="s">
        <v>1868</v>
      </c>
      <c r="G1146" s="5" t="s">
        <v>1869</v>
      </c>
      <c r="H1146" s="3" t="s">
        <v>1918</v>
      </c>
      <c r="I1146" s="3" t="s">
        <v>1918</v>
      </c>
      <c r="J1146" s="3"/>
      <c r="K1146" s="3"/>
      <c r="L1146" s="3"/>
    </row>
    <row r="1147" spans="1:12" x14ac:dyDescent="0.25">
      <c r="A1147" s="5" t="s">
        <v>5920</v>
      </c>
      <c r="B1147" s="5" t="s">
        <v>5921</v>
      </c>
      <c r="C1147">
        <v>1</v>
      </c>
      <c r="D1147" s="5" t="s">
        <v>5922</v>
      </c>
      <c r="E1147" t="s">
        <v>5625</v>
      </c>
      <c r="F1147" s="5" t="s">
        <v>1868</v>
      </c>
      <c r="G1147" s="5" t="s">
        <v>1869</v>
      </c>
      <c r="H1147" s="3" t="s">
        <v>1918</v>
      </c>
      <c r="I1147" s="3" t="s">
        <v>1870</v>
      </c>
      <c r="J1147" s="3"/>
      <c r="K1147" s="3"/>
      <c r="L1147" s="3"/>
    </row>
    <row r="1148" spans="1:12" x14ac:dyDescent="0.25">
      <c r="A1148" s="5" t="s">
        <v>5923</v>
      </c>
      <c r="B1148" s="5" t="s">
        <v>5924</v>
      </c>
      <c r="C1148">
        <v>1</v>
      </c>
      <c r="D1148" s="5" t="s">
        <v>5925</v>
      </c>
      <c r="E1148" t="s">
        <v>3094</v>
      </c>
      <c r="F1148" s="5" t="s">
        <v>1877</v>
      </c>
      <c r="G1148" s="5" t="s">
        <v>1878</v>
      </c>
      <c r="H1148" s="3" t="s">
        <v>1918</v>
      </c>
      <c r="I1148" s="3" t="s">
        <v>1870</v>
      </c>
      <c r="J1148" s="3"/>
      <c r="K1148" s="3"/>
      <c r="L1148" s="3"/>
    </row>
    <row r="1149" spans="1:12" x14ac:dyDescent="0.25">
      <c r="A1149" s="5" t="s">
        <v>5923</v>
      </c>
      <c r="B1149" s="5" t="s">
        <v>5924</v>
      </c>
      <c r="C1149">
        <v>2</v>
      </c>
      <c r="D1149" s="5" t="s">
        <v>5926</v>
      </c>
      <c r="E1149" t="s">
        <v>2902</v>
      </c>
      <c r="F1149" s="5" t="s">
        <v>1877</v>
      </c>
      <c r="G1149" s="5" t="s">
        <v>1878</v>
      </c>
      <c r="H1149" s="3" t="s">
        <v>1918</v>
      </c>
      <c r="I1149" s="3" t="s">
        <v>1870</v>
      </c>
      <c r="J1149" s="3"/>
      <c r="K1149" s="3"/>
      <c r="L1149" s="3"/>
    </row>
    <row r="1150" spans="1:12" x14ac:dyDescent="0.25">
      <c r="A1150" s="5" t="s">
        <v>5923</v>
      </c>
      <c r="B1150" s="5" t="s">
        <v>5924</v>
      </c>
      <c r="C1150">
        <v>3</v>
      </c>
      <c r="D1150" s="5" t="s">
        <v>5927</v>
      </c>
      <c r="E1150" t="s">
        <v>3347</v>
      </c>
      <c r="F1150" s="5" t="s">
        <v>1877</v>
      </c>
      <c r="G1150" s="5" t="s">
        <v>1878</v>
      </c>
      <c r="H1150" s="3" t="s">
        <v>1918</v>
      </c>
      <c r="I1150" s="3" t="s">
        <v>1870</v>
      </c>
      <c r="J1150" s="3"/>
      <c r="K1150" s="3"/>
      <c r="L1150" s="3"/>
    </row>
  </sheetData>
  <sortState xmlns:xlrd2="http://schemas.microsoft.com/office/spreadsheetml/2017/richdata2" ref="A23:T114">
    <sortCondition ref="K23:K114"/>
  </sortState>
  <phoneticPr fontId="18"/>
  <conditionalFormatting sqref="H19:I1150">
    <cfRule type="containsText" dxfId="2" priority="1" operator="containsText" text="No">
      <formula>NOT(ISERROR(SEARCH("No",H19)))</formula>
    </cfRule>
    <cfRule type="containsText" dxfId="1" priority="2" operator="containsText" text="Yes">
      <formula>NOT(ISERROR(SEARCH("Yes",H19)))</formula>
    </cfRule>
  </conditionalFormatting>
  <conditionalFormatting sqref="J19 K106:K110 L106:L1150 J111:K1150">
    <cfRule type="containsText" dxfId="0" priority="37" operator="containsText" text="Gel1">
      <formula>NOT(ISERROR(SEARCH("Gel1",J19)))</formula>
    </cfRule>
  </conditionalFormatting>
  <hyperlinks>
    <hyperlink ref="F134" r:id="rId1" xr:uid="{00000000-0004-0000-0000-000000000000}"/>
  </hyperlink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31"/>
  <sheetViews>
    <sheetView topLeftCell="A11" zoomScale="110" workbookViewId="0">
      <selection activeCell="B37" sqref="B37"/>
    </sheetView>
  </sheetViews>
  <sheetFormatPr baseColWidth="10" defaultRowHeight="18" x14ac:dyDescent="0.25"/>
  <cols>
    <col min="1" max="1" width="14.42578125" customWidth="1"/>
    <col min="2" max="2" width="16.140625" bestFit="1" customWidth="1"/>
    <col min="3" max="3" width="6.140625" bestFit="1" customWidth="1"/>
    <col min="4" max="4" width="18.28515625" customWidth="1"/>
    <col min="5" max="6" width="6.140625" bestFit="1" customWidth="1"/>
    <col min="7" max="7" width="15.7109375" customWidth="1"/>
    <col min="8" max="8" width="19.7109375" customWidth="1"/>
    <col min="9" max="9" width="11" customWidth="1"/>
    <col min="10" max="10" width="11.7109375" customWidth="1"/>
    <col min="11" max="11" width="9.7109375" customWidth="1"/>
    <col min="12" max="12" width="10.42578125" customWidth="1"/>
    <col min="13" max="13" width="10" customWidth="1"/>
    <col min="14" max="18" width="6.140625" bestFit="1" customWidth="1"/>
    <col min="19" max="22" width="5.140625" bestFit="1" customWidth="1"/>
  </cols>
  <sheetData>
    <row r="1" spans="1:22" x14ac:dyDescent="0.25">
      <c r="A1" s="2" t="s">
        <v>5954</v>
      </c>
    </row>
    <row r="2" spans="1:22" x14ac:dyDescent="0.25">
      <c r="A2" s="2"/>
    </row>
    <row r="3" spans="1:22" x14ac:dyDescent="0.25">
      <c r="A3" s="8" t="s">
        <v>5928</v>
      </c>
      <c r="B3" t="s">
        <v>5946</v>
      </c>
    </row>
    <row r="4" spans="1:22" x14ac:dyDescent="0.25">
      <c r="A4" s="8" t="s">
        <v>5929</v>
      </c>
      <c r="B4" t="s">
        <v>5947</v>
      </c>
    </row>
    <row r="5" spans="1:22" x14ac:dyDescent="0.25">
      <c r="A5" s="8" t="s">
        <v>5930</v>
      </c>
      <c r="B5" t="s">
        <v>5948</v>
      </c>
    </row>
    <row r="6" spans="1:22" x14ac:dyDescent="0.25">
      <c r="A6" s="8" t="s">
        <v>5931</v>
      </c>
      <c r="B6" t="s">
        <v>5949</v>
      </c>
    </row>
    <row r="7" spans="1:22" x14ac:dyDescent="0.25">
      <c r="A7" s="8" t="s">
        <v>5932</v>
      </c>
      <c r="B7" t="s">
        <v>5950</v>
      </c>
    </row>
    <row r="8" spans="1:22" x14ac:dyDescent="0.25">
      <c r="A8" s="8" t="s">
        <v>5933</v>
      </c>
      <c r="B8" t="s">
        <v>13567</v>
      </c>
    </row>
    <row r="9" spans="1:22" x14ac:dyDescent="0.25">
      <c r="A9" s="8" t="s">
        <v>5934</v>
      </c>
      <c r="B9" t="s">
        <v>5951</v>
      </c>
    </row>
    <row r="10" spans="1:22" x14ac:dyDescent="0.25">
      <c r="A10" s="8" t="s">
        <v>5935</v>
      </c>
      <c r="B10" t="s">
        <v>5944</v>
      </c>
    </row>
    <row r="11" spans="1:22" x14ac:dyDescent="0.25">
      <c r="A11" s="8" t="s">
        <v>5936</v>
      </c>
      <c r="B11" t="s">
        <v>5945</v>
      </c>
    </row>
    <row r="12" spans="1:22" x14ac:dyDescent="0.25">
      <c r="A12" s="8" t="s">
        <v>13521</v>
      </c>
      <c r="B12" t="s">
        <v>13525</v>
      </c>
    </row>
    <row r="13" spans="1:22" x14ac:dyDescent="0.25">
      <c r="A13" s="8" t="s">
        <v>13528</v>
      </c>
      <c r="B13" t="s">
        <v>13530</v>
      </c>
    </row>
    <row r="14" spans="1:22" x14ac:dyDescent="0.25">
      <c r="A14" s="8"/>
    </row>
    <row r="15" spans="1:22" ht="15.75" customHeight="1" x14ac:dyDescent="0.25">
      <c r="A15" s="8" t="s">
        <v>5928</v>
      </c>
      <c r="B15" s="8" t="s">
        <v>5929</v>
      </c>
      <c r="C15" s="8" t="s">
        <v>5930</v>
      </c>
      <c r="D15" s="8" t="s">
        <v>5931</v>
      </c>
      <c r="E15" s="8" t="s">
        <v>5932</v>
      </c>
      <c r="F15" s="8" t="s">
        <v>5933</v>
      </c>
      <c r="G15" s="8" t="s">
        <v>5934</v>
      </c>
      <c r="H15" s="8" t="s">
        <v>5935</v>
      </c>
      <c r="I15" s="8" t="s">
        <v>5936</v>
      </c>
      <c r="J15" s="8" t="s">
        <v>13521</v>
      </c>
    </row>
    <row r="16" spans="1:22" ht="15.75" customHeight="1" x14ac:dyDescent="0.25">
      <c r="A16" s="8" t="s">
        <v>5937</v>
      </c>
      <c r="B16" s="8">
        <v>1</v>
      </c>
      <c r="C16" s="8">
        <v>2</v>
      </c>
      <c r="D16" s="8">
        <v>3</v>
      </c>
      <c r="E16" s="8">
        <v>4</v>
      </c>
      <c r="F16" s="8">
        <v>5</v>
      </c>
      <c r="G16" s="8">
        <v>6</v>
      </c>
      <c r="H16" s="8">
        <v>7</v>
      </c>
      <c r="I16" s="8">
        <v>8</v>
      </c>
      <c r="J16" s="8">
        <v>9</v>
      </c>
      <c r="K16" s="8">
        <v>10</v>
      </c>
      <c r="L16" s="8">
        <v>11</v>
      </c>
      <c r="M16" s="8">
        <v>12</v>
      </c>
      <c r="N16" s="8">
        <v>13</v>
      </c>
      <c r="O16" s="8">
        <v>14</v>
      </c>
      <c r="P16" s="8">
        <v>15</v>
      </c>
      <c r="Q16" s="8">
        <v>16</v>
      </c>
      <c r="R16" s="8">
        <v>17</v>
      </c>
      <c r="S16" s="8">
        <v>18</v>
      </c>
      <c r="T16" s="8">
        <v>19</v>
      </c>
      <c r="U16" s="8">
        <v>20</v>
      </c>
      <c r="V16" s="8">
        <v>21</v>
      </c>
    </row>
    <row r="17" spans="1:16" x14ac:dyDescent="0.25">
      <c r="A17" s="20" t="s">
        <v>0</v>
      </c>
      <c r="B17" s="20" t="s">
        <v>1</v>
      </c>
      <c r="C17" s="20" t="s">
        <v>2</v>
      </c>
      <c r="D17" s="20" t="s">
        <v>3</v>
      </c>
      <c r="E17" s="20" t="s">
        <v>4</v>
      </c>
      <c r="F17" s="20" t="s">
        <v>5</v>
      </c>
      <c r="G17" s="20" t="s">
        <v>5938</v>
      </c>
      <c r="H17" s="20" t="s">
        <v>5939</v>
      </c>
      <c r="I17" s="20" t="s">
        <v>5940</v>
      </c>
      <c r="J17" s="21">
        <v>1</v>
      </c>
    </row>
    <row r="18" spans="1:16" ht="16" customHeight="1" x14ac:dyDescent="0.25">
      <c r="A18" s="1" t="s">
        <v>6</v>
      </c>
      <c r="B18" s="1" t="s">
        <v>7</v>
      </c>
      <c r="C18" s="1" t="s">
        <v>8</v>
      </c>
      <c r="D18" s="1" t="s">
        <v>9</v>
      </c>
      <c r="E18" s="1" t="s">
        <v>10</v>
      </c>
      <c r="F18" s="1" t="s">
        <v>11</v>
      </c>
      <c r="G18" s="1" t="s">
        <v>12</v>
      </c>
      <c r="H18" s="1" t="s">
        <v>13</v>
      </c>
      <c r="I18" s="1" t="s">
        <v>11</v>
      </c>
      <c r="J18" s="1" t="s">
        <v>14</v>
      </c>
      <c r="K18" s="1" t="s">
        <v>15</v>
      </c>
      <c r="L18" s="1" t="s">
        <v>16</v>
      </c>
      <c r="M18" s="1" t="s">
        <v>17</v>
      </c>
    </row>
    <row r="19" spans="1:16" ht="16" customHeight="1" x14ac:dyDescent="0.25">
      <c r="A19" s="1" t="s">
        <v>18</v>
      </c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 t="s">
        <v>26</v>
      </c>
      <c r="J19" s="1" t="s">
        <v>27</v>
      </c>
      <c r="K19" s="1" t="s">
        <v>28</v>
      </c>
      <c r="L19" s="1" t="s">
        <v>29</v>
      </c>
      <c r="M19" s="1" t="s">
        <v>30</v>
      </c>
    </row>
    <row r="20" spans="1:16" ht="16" customHeight="1" x14ac:dyDescent="0.25">
      <c r="A20" s="1" t="s">
        <v>31</v>
      </c>
      <c r="B20" s="1" t="s">
        <v>32</v>
      </c>
      <c r="C20" s="1" t="s">
        <v>33</v>
      </c>
      <c r="D20" s="1" t="s">
        <v>34</v>
      </c>
      <c r="E20" s="1" t="s">
        <v>35</v>
      </c>
      <c r="F20" s="1" t="s">
        <v>36</v>
      </c>
      <c r="G20" s="1" t="s">
        <v>34</v>
      </c>
      <c r="H20" s="1" t="s">
        <v>37</v>
      </c>
      <c r="I20" s="1" t="s">
        <v>34</v>
      </c>
      <c r="J20" s="1" t="s">
        <v>38</v>
      </c>
      <c r="K20" s="1" t="s">
        <v>39</v>
      </c>
      <c r="L20" s="1" t="s">
        <v>40</v>
      </c>
      <c r="M20" s="1" t="s">
        <v>41</v>
      </c>
    </row>
    <row r="21" spans="1:16" ht="16" customHeight="1" x14ac:dyDescent="0.25">
      <c r="A21" s="1" t="s">
        <v>42</v>
      </c>
      <c r="B21" s="1" t="s">
        <v>43</v>
      </c>
      <c r="C21" s="1" t="s">
        <v>34</v>
      </c>
      <c r="D21" s="1" t="s">
        <v>44</v>
      </c>
      <c r="E21" s="1" t="s">
        <v>34</v>
      </c>
      <c r="F21" s="1" t="s">
        <v>34</v>
      </c>
      <c r="G21" s="1" t="s">
        <v>45</v>
      </c>
      <c r="H21" s="1" t="s">
        <v>34</v>
      </c>
      <c r="I21" s="1" t="s">
        <v>46</v>
      </c>
      <c r="J21" s="1" t="s">
        <v>34</v>
      </c>
      <c r="K21" s="1" t="s">
        <v>34</v>
      </c>
      <c r="L21" s="1" t="s">
        <v>47</v>
      </c>
      <c r="M21" s="1" t="s">
        <v>48</v>
      </c>
    </row>
    <row r="22" spans="1:16" ht="16" customHeight="1" x14ac:dyDescent="0.25">
      <c r="A22" s="20" t="s">
        <v>49</v>
      </c>
      <c r="B22" s="20" t="s">
        <v>50</v>
      </c>
      <c r="C22" s="20" t="s">
        <v>2</v>
      </c>
      <c r="D22" s="20" t="s">
        <v>51</v>
      </c>
      <c r="E22" s="20" t="s">
        <v>27</v>
      </c>
      <c r="F22" s="20" t="s">
        <v>5</v>
      </c>
      <c r="G22" s="20" t="s">
        <v>5941</v>
      </c>
      <c r="H22" s="20" t="s">
        <v>5943</v>
      </c>
      <c r="I22" s="20" t="s">
        <v>5940</v>
      </c>
    </row>
    <row r="23" spans="1:16" ht="16" customHeight="1" x14ac:dyDescent="0.25">
      <c r="A23" s="1" t="s">
        <v>6</v>
      </c>
      <c r="B23" s="1" t="s">
        <v>52</v>
      </c>
      <c r="C23" s="1" t="s">
        <v>53</v>
      </c>
      <c r="D23" s="1" t="s">
        <v>27</v>
      </c>
      <c r="E23" s="1" t="s">
        <v>54</v>
      </c>
      <c r="F23" s="1" t="s">
        <v>55</v>
      </c>
      <c r="G23" s="1" t="s">
        <v>53</v>
      </c>
      <c r="H23" s="1" t="s">
        <v>56</v>
      </c>
      <c r="I23" s="1" t="s">
        <v>53</v>
      </c>
      <c r="J23" s="1" t="s">
        <v>53</v>
      </c>
      <c r="K23" s="1" t="s">
        <v>57</v>
      </c>
      <c r="L23" s="1" t="s">
        <v>58</v>
      </c>
      <c r="M23" s="1" t="s">
        <v>27</v>
      </c>
      <c r="N23" s="1" t="s">
        <v>59</v>
      </c>
      <c r="O23">
        <v>386</v>
      </c>
    </row>
    <row r="24" spans="1:16" ht="16" customHeight="1" x14ac:dyDescent="0.25">
      <c r="A24" s="1" t="s">
        <v>18</v>
      </c>
      <c r="B24" s="1" t="s">
        <v>53</v>
      </c>
      <c r="C24" s="1" t="s">
        <v>60</v>
      </c>
      <c r="D24" s="1" t="s">
        <v>61</v>
      </c>
      <c r="E24" s="1" t="s">
        <v>53</v>
      </c>
      <c r="F24" s="1" t="s">
        <v>62</v>
      </c>
      <c r="G24" s="1" t="s">
        <v>5</v>
      </c>
      <c r="H24" s="1" t="s">
        <v>53</v>
      </c>
      <c r="I24" s="1" t="s">
        <v>53</v>
      </c>
      <c r="J24" s="1" t="s">
        <v>56</v>
      </c>
      <c r="K24" s="1" t="s">
        <v>53</v>
      </c>
      <c r="L24" s="1" t="s">
        <v>53</v>
      </c>
      <c r="M24" s="1" t="s">
        <v>53</v>
      </c>
      <c r="N24" s="1" t="s">
        <v>63</v>
      </c>
      <c r="O24">
        <v>131</v>
      </c>
    </row>
    <row r="25" spans="1:16" ht="16" customHeight="1" x14ac:dyDescent="0.25">
      <c r="A25" s="1" t="s">
        <v>31</v>
      </c>
      <c r="B25" s="1" t="s">
        <v>64</v>
      </c>
      <c r="C25" s="1" t="s">
        <v>52</v>
      </c>
      <c r="D25" s="1" t="s">
        <v>65</v>
      </c>
      <c r="E25" s="1" t="s">
        <v>53</v>
      </c>
      <c r="F25" s="1" t="s">
        <v>66</v>
      </c>
      <c r="G25" s="1" t="s">
        <v>67</v>
      </c>
      <c r="H25" s="1" t="s">
        <v>27</v>
      </c>
      <c r="I25" s="1" t="s">
        <v>53</v>
      </c>
      <c r="J25" s="1" t="s">
        <v>4</v>
      </c>
      <c r="K25" s="1" t="s">
        <v>68</v>
      </c>
      <c r="L25" s="1" t="s">
        <v>4</v>
      </c>
      <c r="M25" s="1" t="s">
        <v>69</v>
      </c>
      <c r="N25" s="1" t="s">
        <v>70</v>
      </c>
      <c r="O25">
        <v>273</v>
      </c>
    </row>
    <row r="26" spans="1:16" ht="16" customHeight="1" x14ac:dyDescent="0.25">
      <c r="A26" s="1" t="s">
        <v>42</v>
      </c>
      <c r="B26" s="1" t="s">
        <v>53</v>
      </c>
      <c r="C26" s="1" t="s">
        <v>71</v>
      </c>
      <c r="D26" s="1" t="s">
        <v>72</v>
      </c>
      <c r="E26" s="1" t="s">
        <v>73</v>
      </c>
      <c r="F26" s="1" t="s">
        <v>74</v>
      </c>
      <c r="G26" s="1" t="s">
        <v>53</v>
      </c>
      <c r="H26" s="1" t="s">
        <v>4</v>
      </c>
      <c r="I26" s="1" t="s">
        <v>56</v>
      </c>
      <c r="J26" s="1" t="s">
        <v>53</v>
      </c>
      <c r="K26" s="1" t="s">
        <v>53</v>
      </c>
      <c r="L26" s="1" t="s">
        <v>56</v>
      </c>
      <c r="M26" s="1" t="s">
        <v>75</v>
      </c>
      <c r="N26" s="1" t="s">
        <v>76</v>
      </c>
      <c r="O26">
        <v>1178</v>
      </c>
    </row>
    <row r="27" spans="1:16" x14ac:dyDescent="0.25">
      <c r="A27" s="20" t="s">
        <v>49</v>
      </c>
      <c r="B27" s="20" t="s">
        <v>50</v>
      </c>
      <c r="C27" s="20" t="s">
        <v>2</v>
      </c>
      <c r="D27" s="20" t="s">
        <v>77</v>
      </c>
      <c r="E27" s="20" t="s">
        <v>27</v>
      </c>
      <c r="F27" s="20" t="s">
        <v>5</v>
      </c>
      <c r="G27" s="20" t="s">
        <v>5938</v>
      </c>
      <c r="H27" s="20" t="s">
        <v>5939</v>
      </c>
      <c r="I27" s="20" t="s">
        <v>5940</v>
      </c>
      <c r="J27" s="21">
        <v>1</v>
      </c>
    </row>
    <row r="28" spans="1:16" ht="16" customHeight="1" x14ac:dyDescent="0.25">
      <c r="A28" s="1" t="s">
        <v>6</v>
      </c>
      <c r="B28" s="1" t="s">
        <v>78</v>
      </c>
      <c r="C28" s="1" t="s">
        <v>79</v>
      </c>
      <c r="D28" s="1" t="s">
        <v>80</v>
      </c>
      <c r="E28" s="1" t="s">
        <v>53</v>
      </c>
      <c r="F28" s="1" t="s">
        <v>53</v>
      </c>
      <c r="G28" s="1" t="s">
        <v>5</v>
      </c>
      <c r="H28" s="1" t="s">
        <v>53</v>
      </c>
      <c r="I28" s="1" t="s">
        <v>4</v>
      </c>
      <c r="J28" s="1" t="s">
        <v>53</v>
      </c>
      <c r="K28" s="1" t="s">
        <v>53</v>
      </c>
      <c r="L28" s="1" t="s">
        <v>53</v>
      </c>
      <c r="M28" s="1" t="s">
        <v>53</v>
      </c>
      <c r="N28" s="1" t="s">
        <v>75</v>
      </c>
      <c r="O28">
        <v>1601</v>
      </c>
      <c r="P28">
        <v>288</v>
      </c>
    </row>
    <row r="29" spans="1:16" ht="16" customHeight="1" x14ac:dyDescent="0.25">
      <c r="A29" s="1" t="s">
        <v>18</v>
      </c>
      <c r="B29" s="1" t="s">
        <v>81</v>
      </c>
      <c r="C29" s="1" t="s">
        <v>82</v>
      </c>
      <c r="D29" s="1" t="s">
        <v>5</v>
      </c>
      <c r="E29" s="1" t="s">
        <v>83</v>
      </c>
      <c r="F29" s="1" t="s">
        <v>84</v>
      </c>
      <c r="G29" s="1" t="s">
        <v>85</v>
      </c>
      <c r="H29" s="1" t="s">
        <v>53</v>
      </c>
      <c r="I29" s="1" t="s">
        <v>53</v>
      </c>
      <c r="J29" s="1" t="s">
        <v>53</v>
      </c>
      <c r="K29" s="1" t="s">
        <v>84</v>
      </c>
      <c r="L29" s="1" t="s">
        <v>86</v>
      </c>
      <c r="M29" s="1" t="s">
        <v>87</v>
      </c>
      <c r="N29" s="1" t="s">
        <v>88</v>
      </c>
      <c r="O29">
        <v>105</v>
      </c>
      <c r="P29">
        <v>272</v>
      </c>
    </row>
    <row r="30" spans="1:16" ht="16" customHeight="1" x14ac:dyDescent="0.25">
      <c r="A30" s="1" t="s">
        <v>31</v>
      </c>
      <c r="B30" s="1" t="s">
        <v>89</v>
      </c>
      <c r="C30" s="1" t="s">
        <v>90</v>
      </c>
      <c r="D30" s="1" t="s">
        <v>91</v>
      </c>
      <c r="E30" s="1" t="s">
        <v>53</v>
      </c>
      <c r="F30" s="1" t="s">
        <v>53</v>
      </c>
      <c r="G30" s="1" t="s">
        <v>4</v>
      </c>
      <c r="H30" s="1" t="s">
        <v>53</v>
      </c>
      <c r="I30" s="1" t="s">
        <v>86</v>
      </c>
      <c r="J30" s="1" t="s">
        <v>53</v>
      </c>
      <c r="K30" s="1" t="s">
        <v>53</v>
      </c>
      <c r="L30" s="1" t="s">
        <v>53</v>
      </c>
      <c r="M30" s="1" t="s">
        <v>53</v>
      </c>
      <c r="N30" s="1" t="s">
        <v>92</v>
      </c>
      <c r="O30">
        <v>799</v>
      </c>
      <c r="P30">
        <v>327</v>
      </c>
    </row>
    <row r="31" spans="1:16" ht="16" customHeight="1" x14ac:dyDescent="0.25">
      <c r="A31" s="1" t="s">
        <v>42</v>
      </c>
      <c r="B31" s="1" t="s">
        <v>93</v>
      </c>
      <c r="C31" s="1" t="s">
        <v>94</v>
      </c>
      <c r="D31" s="1" t="s">
        <v>95</v>
      </c>
      <c r="E31" s="1" t="s">
        <v>96</v>
      </c>
      <c r="F31" s="1" t="s">
        <v>24</v>
      </c>
      <c r="G31" s="1" t="s">
        <v>97</v>
      </c>
      <c r="H31" s="1" t="s">
        <v>86</v>
      </c>
      <c r="I31" s="1" t="s">
        <v>53</v>
      </c>
      <c r="J31" s="1" t="s">
        <v>86</v>
      </c>
      <c r="K31" s="1" t="s">
        <v>4</v>
      </c>
      <c r="L31" s="1" t="s">
        <v>98</v>
      </c>
      <c r="M31" s="1" t="s">
        <v>99</v>
      </c>
      <c r="N31" s="1" t="s">
        <v>100</v>
      </c>
      <c r="O31">
        <v>350</v>
      </c>
      <c r="P31">
        <v>1797</v>
      </c>
    </row>
    <row r="32" spans="1:16" x14ac:dyDescent="0.25">
      <c r="A32" s="20" t="s">
        <v>101</v>
      </c>
      <c r="B32" s="20" t="s">
        <v>102</v>
      </c>
      <c r="C32" s="20" t="s">
        <v>2</v>
      </c>
      <c r="D32" s="20" t="s">
        <v>103</v>
      </c>
      <c r="E32" s="20" t="s">
        <v>4</v>
      </c>
      <c r="F32" s="20" t="s">
        <v>13531</v>
      </c>
      <c r="G32" s="20" t="s">
        <v>5941</v>
      </c>
      <c r="H32" s="20" t="s">
        <v>5939</v>
      </c>
      <c r="I32" s="20" t="s">
        <v>5940</v>
      </c>
      <c r="J32" s="21">
        <v>2</v>
      </c>
    </row>
    <row r="33" spans="1:12" ht="16" customHeight="1" x14ac:dyDescent="0.25">
      <c r="A33" s="1" t="s">
        <v>6</v>
      </c>
      <c r="B33" s="1" t="s">
        <v>105</v>
      </c>
      <c r="C33" s="1" t="s">
        <v>106</v>
      </c>
      <c r="D33" s="1" t="s">
        <v>107</v>
      </c>
      <c r="E33" s="1" t="s">
        <v>108</v>
      </c>
      <c r="F33" s="1" t="s">
        <v>109</v>
      </c>
      <c r="G33" s="1" t="s">
        <v>110</v>
      </c>
      <c r="H33" s="1" t="s">
        <v>111</v>
      </c>
      <c r="I33" s="1" t="s">
        <v>112</v>
      </c>
      <c r="J33" s="1" t="s">
        <v>113</v>
      </c>
      <c r="K33" s="1" t="s">
        <v>114</v>
      </c>
      <c r="L33" s="1" t="s">
        <v>115</v>
      </c>
    </row>
    <row r="34" spans="1:12" ht="16" customHeight="1" x14ac:dyDescent="0.25">
      <c r="A34" s="1" t="s">
        <v>18</v>
      </c>
      <c r="B34" s="1" t="s">
        <v>116</v>
      </c>
      <c r="C34" s="1" t="s">
        <v>117</v>
      </c>
      <c r="D34" s="1" t="s">
        <v>118</v>
      </c>
      <c r="E34" s="1" t="s">
        <v>119</v>
      </c>
      <c r="F34" s="1" t="s">
        <v>100</v>
      </c>
      <c r="G34" s="1" t="s">
        <v>55</v>
      </c>
      <c r="H34" s="1" t="s">
        <v>120</v>
      </c>
      <c r="I34" s="1" t="s">
        <v>121</v>
      </c>
      <c r="J34" s="1" t="s">
        <v>122</v>
      </c>
      <c r="K34" s="1" t="s">
        <v>73</v>
      </c>
      <c r="L34" s="1" t="s">
        <v>123</v>
      </c>
    </row>
    <row r="35" spans="1:12" ht="16" customHeight="1" x14ac:dyDescent="0.25">
      <c r="A35" s="1" t="s">
        <v>31</v>
      </c>
      <c r="B35" s="1" t="s">
        <v>124</v>
      </c>
      <c r="C35" s="1" t="s">
        <v>125</v>
      </c>
      <c r="D35" s="1" t="s">
        <v>126</v>
      </c>
      <c r="E35" s="1" t="s">
        <v>125</v>
      </c>
      <c r="F35" s="1" t="s">
        <v>127</v>
      </c>
      <c r="G35" s="1" t="s">
        <v>128</v>
      </c>
      <c r="H35" s="1" t="s">
        <v>129</v>
      </c>
      <c r="I35" s="1" t="s">
        <v>125</v>
      </c>
      <c r="J35" s="1" t="s">
        <v>130</v>
      </c>
      <c r="K35" s="1" t="s">
        <v>125</v>
      </c>
      <c r="L35" s="1" t="s">
        <v>131</v>
      </c>
    </row>
    <row r="36" spans="1:12" ht="16" customHeight="1" x14ac:dyDescent="0.25">
      <c r="A36" s="1" t="s">
        <v>42</v>
      </c>
      <c r="B36" s="1" t="s">
        <v>125</v>
      </c>
      <c r="C36" s="1" t="s">
        <v>132</v>
      </c>
      <c r="D36" s="1" t="s">
        <v>125</v>
      </c>
      <c r="E36" s="1" t="s">
        <v>133</v>
      </c>
      <c r="F36" s="1" t="s">
        <v>125</v>
      </c>
      <c r="G36" s="1" t="s">
        <v>134</v>
      </c>
      <c r="H36" s="1" t="s">
        <v>125</v>
      </c>
      <c r="I36" s="1" t="s">
        <v>135</v>
      </c>
      <c r="J36" s="1" t="s">
        <v>125</v>
      </c>
      <c r="K36" s="1" t="s">
        <v>136</v>
      </c>
      <c r="L36" s="1" t="s">
        <v>125</v>
      </c>
    </row>
    <row r="37" spans="1:12" x14ac:dyDescent="0.25">
      <c r="A37" s="20" t="s">
        <v>137</v>
      </c>
      <c r="B37" s="20" t="s">
        <v>138</v>
      </c>
      <c r="C37" s="20" t="s">
        <v>2</v>
      </c>
      <c r="D37" s="20" t="s">
        <v>103</v>
      </c>
      <c r="E37" s="20" t="s">
        <v>4</v>
      </c>
      <c r="F37" s="20" t="s">
        <v>104</v>
      </c>
      <c r="G37" s="20" t="s">
        <v>5941</v>
      </c>
      <c r="H37" s="20" t="s">
        <v>5939</v>
      </c>
      <c r="I37" s="20" t="s">
        <v>5940</v>
      </c>
      <c r="J37" s="21">
        <v>2</v>
      </c>
    </row>
    <row r="38" spans="1:12" ht="16" customHeight="1" x14ac:dyDescent="0.25">
      <c r="A38" s="1" t="s">
        <v>6</v>
      </c>
      <c r="B38" s="1" t="s">
        <v>139</v>
      </c>
      <c r="C38" s="1" t="s">
        <v>140</v>
      </c>
      <c r="D38" s="1" t="s">
        <v>141</v>
      </c>
      <c r="E38" s="1" t="s">
        <v>142</v>
      </c>
      <c r="F38" s="1" t="s">
        <v>143</v>
      </c>
      <c r="G38" s="1" t="s">
        <v>144</v>
      </c>
      <c r="H38" s="1" t="s">
        <v>145</v>
      </c>
      <c r="I38" s="1" t="s">
        <v>146</v>
      </c>
      <c r="J38" s="1" t="s">
        <v>147</v>
      </c>
      <c r="K38" s="1" t="s">
        <v>66</v>
      </c>
      <c r="L38" s="1" t="s">
        <v>148</v>
      </c>
    </row>
    <row r="39" spans="1:12" ht="16" customHeight="1" x14ac:dyDescent="0.25">
      <c r="A39" s="1" t="s">
        <v>18</v>
      </c>
      <c r="B39" s="1" t="s">
        <v>149</v>
      </c>
      <c r="C39" s="1" t="s">
        <v>53</v>
      </c>
      <c r="D39" s="1" t="s">
        <v>53</v>
      </c>
      <c r="E39" s="1" t="s">
        <v>98</v>
      </c>
      <c r="F39" s="1" t="s">
        <v>53</v>
      </c>
      <c r="G39" s="1" t="s">
        <v>27</v>
      </c>
      <c r="H39" s="1" t="s">
        <v>150</v>
      </c>
      <c r="I39" s="1" t="s">
        <v>53</v>
      </c>
      <c r="J39" s="1" t="s">
        <v>22</v>
      </c>
      <c r="K39" s="1" t="s">
        <v>52</v>
      </c>
      <c r="L39" s="1" t="s">
        <v>151</v>
      </c>
    </row>
    <row r="40" spans="1:12" ht="16" customHeight="1" x14ac:dyDescent="0.25">
      <c r="A40" s="1" t="s">
        <v>31</v>
      </c>
      <c r="B40" s="1" t="s">
        <v>152</v>
      </c>
      <c r="C40" s="1" t="s">
        <v>153</v>
      </c>
      <c r="D40" s="1" t="s">
        <v>154</v>
      </c>
      <c r="E40" s="1" t="s">
        <v>153</v>
      </c>
      <c r="F40" s="1" t="s">
        <v>155</v>
      </c>
      <c r="G40" s="1" t="s">
        <v>156</v>
      </c>
      <c r="H40" s="1" t="s">
        <v>157</v>
      </c>
      <c r="I40" s="1" t="s">
        <v>153</v>
      </c>
      <c r="J40" s="1" t="s">
        <v>158</v>
      </c>
      <c r="K40" s="1" t="s">
        <v>153</v>
      </c>
      <c r="L40" s="1" t="s">
        <v>159</v>
      </c>
    </row>
    <row r="41" spans="1:12" ht="16" customHeight="1" x14ac:dyDescent="0.25">
      <c r="A41" s="1" t="s">
        <v>42</v>
      </c>
      <c r="B41" s="1" t="s">
        <v>153</v>
      </c>
      <c r="C41" s="1" t="s">
        <v>160</v>
      </c>
      <c r="D41" s="1" t="s">
        <v>153</v>
      </c>
      <c r="E41" s="1" t="s">
        <v>161</v>
      </c>
      <c r="F41" s="1" t="s">
        <v>153</v>
      </c>
      <c r="G41" s="1" t="s">
        <v>162</v>
      </c>
      <c r="H41" s="1" t="s">
        <v>153</v>
      </c>
      <c r="I41" s="1" t="s">
        <v>163</v>
      </c>
      <c r="J41" s="1" t="s">
        <v>153</v>
      </c>
      <c r="K41" s="1" t="s">
        <v>164</v>
      </c>
      <c r="L41" s="1" t="s">
        <v>153</v>
      </c>
    </row>
    <row r="42" spans="1:12" x14ac:dyDescent="0.25">
      <c r="A42" s="20" t="s">
        <v>165</v>
      </c>
      <c r="B42" s="20" t="s">
        <v>166</v>
      </c>
      <c r="C42" s="20" t="s">
        <v>167</v>
      </c>
      <c r="D42" s="20" t="s">
        <v>168</v>
      </c>
      <c r="E42" s="20" t="s">
        <v>4</v>
      </c>
      <c r="F42" s="20" t="s">
        <v>5</v>
      </c>
      <c r="G42" s="20" t="s">
        <v>5941</v>
      </c>
      <c r="H42" s="20" t="s">
        <v>5939</v>
      </c>
      <c r="I42" s="20" t="s">
        <v>5940</v>
      </c>
      <c r="J42" s="21">
        <v>1</v>
      </c>
    </row>
    <row r="43" spans="1:12" ht="16" customHeight="1" x14ac:dyDescent="0.25">
      <c r="A43" s="1" t="s">
        <v>6</v>
      </c>
      <c r="B43" s="1" t="s">
        <v>169</v>
      </c>
      <c r="C43" s="1" t="s">
        <v>170</v>
      </c>
      <c r="D43" s="1" t="s">
        <v>171</v>
      </c>
      <c r="E43" s="1" t="s">
        <v>172</v>
      </c>
      <c r="F43" s="1" t="s">
        <v>173</v>
      </c>
      <c r="G43" s="1" t="s">
        <v>174</v>
      </c>
      <c r="H43" s="1" t="s">
        <v>175</v>
      </c>
      <c r="I43" s="1" t="s">
        <v>7</v>
      </c>
      <c r="J43" s="1" t="s">
        <v>176</v>
      </c>
      <c r="K43" s="1" t="s">
        <v>177</v>
      </c>
    </row>
    <row r="44" spans="1:12" ht="16" customHeight="1" x14ac:dyDescent="0.25">
      <c r="A44" s="1" t="s">
        <v>18</v>
      </c>
      <c r="B44" s="1" t="s">
        <v>178</v>
      </c>
      <c r="C44" s="1" t="s">
        <v>179</v>
      </c>
      <c r="D44" s="1" t="s">
        <v>180</v>
      </c>
      <c r="E44" s="1" t="s">
        <v>181</v>
      </c>
      <c r="F44" s="1" t="s">
        <v>182</v>
      </c>
      <c r="G44" s="1" t="s">
        <v>183</v>
      </c>
      <c r="H44" s="1" t="s">
        <v>98</v>
      </c>
      <c r="I44" s="1" t="s">
        <v>184</v>
      </c>
      <c r="J44" s="1" t="s">
        <v>66</v>
      </c>
      <c r="K44" s="1" t="s">
        <v>185</v>
      </c>
    </row>
    <row r="45" spans="1:12" ht="16" customHeight="1" x14ac:dyDescent="0.25">
      <c r="A45" s="1" t="s">
        <v>31</v>
      </c>
      <c r="B45" s="1" t="s">
        <v>186</v>
      </c>
      <c r="C45" s="1" t="s">
        <v>187</v>
      </c>
      <c r="D45" s="1" t="s">
        <v>188</v>
      </c>
      <c r="E45" s="1" t="s">
        <v>187</v>
      </c>
      <c r="F45" s="1" t="s">
        <v>189</v>
      </c>
      <c r="G45" s="1" t="s">
        <v>190</v>
      </c>
      <c r="H45" s="1" t="s">
        <v>187</v>
      </c>
      <c r="I45" s="1" t="s">
        <v>191</v>
      </c>
      <c r="J45" s="1" t="s">
        <v>187</v>
      </c>
      <c r="K45" s="1" t="s">
        <v>192</v>
      </c>
    </row>
    <row r="46" spans="1:12" ht="16" customHeight="1" x14ac:dyDescent="0.25">
      <c r="A46" s="1" t="s">
        <v>42</v>
      </c>
      <c r="B46" s="1" t="s">
        <v>187</v>
      </c>
      <c r="C46" s="1" t="s">
        <v>193</v>
      </c>
      <c r="D46" s="1" t="s">
        <v>187</v>
      </c>
      <c r="E46" s="1" t="s">
        <v>194</v>
      </c>
      <c r="F46" s="1" t="s">
        <v>187</v>
      </c>
      <c r="G46" s="1" t="s">
        <v>187</v>
      </c>
      <c r="H46" s="1" t="s">
        <v>195</v>
      </c>
      <c r="I46" s="1" t="s">
        <v>187</v>
      </c>
      <c r="J46" s="1" t="s">
        <v>196</v>
      </c>
      <c r="K46" s="1" t="s">
        <v>187</v>
      </c>
    </row>
    <row r="47" spans="1:12" x14ac:dyDescent="0.25">
      <c r="A47" s="20" t="s">
        <v>197</v>
      </c>
      <c r="B47" s="20" t="s">
        <v>198</v>
      </c>
      <c r="C47" s="20" t="s">
        <v>2</v>
      </c>
      <c r="D47" s="20" t="s">
        <v>199</v>
      </c>
      <c r="E47" s="20" t="s">
        <v>4</v>
      </c>
      <c r="F47" s="20" t="s">
        <v>104</v>
      </c>
      <c r="G47" s="20" t="s">
        <v>5938</v>
      </c>
      <c r="H47" s="20" t="s">
        <v>5939</v>
      </c>
      <c r="I47" s="20" t="s">
        <v>5940</v>
      </c>
      <c r="J47" s="21">
        <v>1</v>
      </c>
    </row>
    <row r="48" spans="1:12" ht="16" customHeight="1" x14ac:dyDescent="0.25">
      <c r="A48" s="1" t="s">
        <v>6</v>
      </c>
      <c r="B48" s="1" t="s">
        <v>200</v>
      </c>
      <c r="C48" s="1" t="s">
        <v>201</v>
      </c>
      <c r="D48" s="1" t="s">
        <v>201</v>
      </c>
      <c r="E48" s="1" t="s">
        <v>53</v>
      </c>
      <c r="F48" s="1" t="s">
        <v>201</v>
      </c>
      <c r="G48" s="1" t="s">
        <v>202</v>
      </c>
      <c r="H48" s="1" t="s">
        <v>53</v>
      </c>
      <c r="I48" s="1" t="s">
        <v>201</v>
      </c>
    </row>
    <row r="49" spans="1:16" ht="16" customHeight="1" x14ac:dyDescent="0.25">
      <c r="A49" s="1" t="s">
        <v>18</v>
      </c>
      <c r="B49" s="1" t="s">
        <v>141</v>
      </c>
      <c r="C49" s="1" t="s">
        <v>24</v>
      </c>
      <c r="D49" s="1" t="s">
        <v>203</v>
      </c>
      <c r="E49" s="1" t="s">
        <v>201</v>
      </c>
      <c r="F49" s="1" t="s">
        <v>5</v>
      </c>
      <c r="G49" s="1" t="s">
        <v>58</v>
      </c>
      <c r="H49" s="1" t="s">
        <v>201</v>
      </c>
      <c r="I49" s="1" t="s">
        <v>142</v>
      </c>
    </row>
    <row r="50" spans="1:16" ht="16" customHeight="1" x14ac:dyDescent="0.25">
      <c r="A50" s="1" t="s">
        <v>31</v>
      </c>
      <c r="B50" s="1" t="s">
        <v>204</v>
      </c>
      <c r="C50" s="1" t="s">
        <v>205</v>
      </c>
      <c r="D50" s="1" t="s">
        <v>53</v>
      </c>
      <c r="E50" s="1" t="s">
        <v>206</v>
      </c>
      <c r="F50" s="1" t="s">
        <v>207</v>
      </c>
      <c r="G50" s="1" t="s">
        <v>28</v>
      </c>
      <c r="H50" s="1" t="s">
        <v>53</v>
      </c>
      <c r="I50" s="1" t="s">
        <v>208</v>
      </c>
    </row>
    <row r="51" spans="1:16" ht="16" customHeight="1" x14ac:dyDescent="0.25">
      <c r="A51" s="1" t="s">
        <v>42</v>
      </c>
      <c r="B51" s="1" t="s">
        <v>201</v>
      </c>
      <c r="C51" s="1" t="s">
        <v>140</v>
      </c>
      <c r="D51" s="1" t="s">
        <v>207</v>
      </c>
      <c r="E51" s="1" t="s">
        <v>53</v>
      </c>
      <c r="F51" s="1" t="s">
        <v>53</v>
      </c>
      <c r="G51" s="1" t="s">
        <v>201</v>
      </c>
      <c r="H51" s="1" t="s">
        <v>53</v>
      </c>
      <c r="I51" s="1" t="s">
        <v>209</v>
      </c>
    </row>
    <row r="52" spans="1:16" x14ac:dyDescent="0.25">
      <c r="A52" s="20" t="s">
        <v>210</v>
      </c>
      <c r="B52" s="20" t="s">
        <v>211</v>
      </c>
      <c r="C52" s="20" t="s">
        <v>2</v>
      </c>
      <c r="D52" s="20" t="s">
        <v>212</v>
      </c>
      <c r="E52" s="20" t="s">
        <v>27</v>
      </c>
      <c r="F52" s="20" t="s">
        <v>5</v>
      </c>
      <c r="G52" s="20" t="s">
        <v>5938</v>
      </c>
      <c r="H52" s="20" t="s">
        <v>5939</v>
      </c>
      <c r="I52" s="20" t="s">
        <v>5940</v>
      </c>
      <c r="J52" s="21">
        <v>1</v>
      </c>
    </row>
    <row r="53" spans="1:16" ht="16" customHeight="1" x14ac:dyDescent="0.25">
      <c r="A53" s="1" t="s">
        <v>6</v>
      </c>
      <c r="B53" s="1" t="s">
        <v>213</v>
      </c>
      <c r="C53" s="1" t="s">
        <v>214</v>
      </c>
      <c r="D53" s="1" t="s">
        <v>215</v>
      </c>
      <c r="E53" s="1" t="s">
        <v>216</v>
      </c>
      <c r="F53" s="1" t="s">
        <v>217</v>
      </c>
      <c r="G53" s="1" t="s">
        <v>53</v>
      </c>
      <c r="H53" s="1" t="s">
        <v>53</v>
      </c>
      <c r="I53" s="1" t="s">
        <v>218</v>
      </c>
      <c r="J53" s="1" t="s">
        <v>5</v>
      </c>
      <c r="K53" s="1" t="s">
        <v>219</v>
      </c>
      <c r="L53" s="1" t="s">
        <v>53</v>
      </c>
      <c r="M53" s="1" t="s">
        <v>220</v>
      </c>
      <c r="N53" s="1" t="s">
        <v>221</v>
      </c>
      <c r="O53">
        <v>2276</v>
      </c>
    </row>
    <row r="54" spans="1:16" ht="16" customHeight="1" x14ac:dyDescent="0.25">
      <c r="A54" s="1" t="s">
        <v>18</v>
      </c>
      <c r="B54" s="1" t="s">
        <v>222</v>
      </c>
      <c r="C54" s="1" t="s">
        <v>220</v>
      </c>
      <c r="D54" s="1" t="s">
        <v>150</v>
      </c>
      <c r="E54" s="1" t="s">
        <v>223</v>
      </c>
      <c r="F54" s="1" t="s">
        <v>224</v>
      </c>
      <c r="G54" s="1" t="s">
        <v>121</v>
      </c>
      <c r="H54" s="1" t="s">
        <v>122</v>
      </c>
      <c r="I54" s="1" t="s">
        <v>27</v>
      </c>
      <c r="J54" s="1" t="s">
        <v>72</v>
      </c>
      <c r="K54" s="1" t="s">
        <v>225</v>
      </c>
      <c r="L54" s="1" t="s">
        <v>104</v>
      </c>
      <c r="M54" s="1" t="s">
        <v>226</v>
      </c>
      <c r="N54" s="1" t="s">
        <v>227</v>
      </c>
      <c r="O54">
        <v>914</v>
      </c>
    </row>
    <row r="55" spans="1:16" ht="16" customHeight="1" x14ac:dyDescent="0.25">
      <c r="A55" s="1" t="s">
        <v>31</v>
      </c>
      <c r="B55" s="1" t="s">
        <v>228</v>
      </c>
      <c r="C55" s="1" t="s">
        <v>229</v>
      </c>
      <c r="D55" s="1" t="s">
        <v>230</v>
      </c>
      <c r="E55" s="1" t="s">
        <v>231</v>
      </c>
      <c r="F55" s="1" t="s">
        <v>232</v>
      </c>
      <c r="G55" s="1" t="s">
        <v>233</v>
      </c>
      <c r="H55" s="1" t="s">
        <v>53</v>
      </c>
      <c r="I55" s="1" t="s">
        <v>234</v>
      </c>
      <c r="J55" s="1" t="s">
        <v>235</v>
      </c>
      <c r="K55" s="1" t="s">
        <v>236</v>
      </c>
      <c r="L55" s="1" t="s">
        <v>237</v>
      </c>
      <c r="M55" s="1" t="s">
        <v>238</v>
      </c>
      <c r="N55" s="1" t="s">
        <v>239</v>
      </c>
      <c r="O55">
        <v>2726</v>
      </c>
    </row>
    <row r="56" spans="1:16" ht="16" customHeight="1" x14ac:dyDescent="0.25">
      <c r="A56" s="1" t="s">
        <v>42</v>
      </c>
      <c r="B56" s="1" t="s">
        <v>240</v>
      </c>
      <c r="C56" s="1" t="s">
        <v>241</v>
      </c>
      <c r="D56" s="1" t="s">
        <v>242</v>
      </c>
      <c r="E56" s="1" t="s">
        <v>243</v>
      </c>
      <c r="F56" s="1" t="s">
        <v>244</v>
      </c>
      <c r="G56" s="1" t="s">
        <v>98</v>
      </c>
      <c r="H56" s="1" t="s">
        <v>245</v>
      </c>
      <c r="I56" s="1" t="s">
        <v>98</v>
      </c>
      <c r="J56" s="1" t="s">
        <v>65</v>
      </c>
      <c r="K56" s="1" t="s">
        <v>246</v>
      </c>
      <c r="L56" s="1" t="s">
        <v>53</v>
      </c>
      <c r="M56" s="1" t="s">
        <v>247</v>
      </c>
      <c r="N56" s="1" t="s">
        <v>248</v>
      </c>
      <c r="O56">
        <v>2975</v>
      </c>
    </row>
    <row r="57" spans="1:16" x14ac:dyDescent="0.25">
      <c r="A57" s="20" t="s">
        <v>249</v>
      </c>
      <c r="B57" s="20" t="s">
        <v>250</v>
      </c>
      <c r="C57" s="20" t="s">
        <v>2</v>
      </c>
      <c r="D57" s="20" t="s">
        <v>251</v>
      </c>
      <c r="E57" s="20" t="s">
        <v>4</v>
      </c>
      <c r="F57" s="20" t="s">
        <v>13532</v>
      </c>
      <c r="G57" s="20" t="s">
        <v>5938</v>
      </c>
      <c r="H57" s="20" t="s">
        <v>5939</v>
      </c>
      <c r="I57" s="20" t="s">
        <v>5940</v>
      </c>
      <c r="J57" s="21">
        <v>1</v>
      </c>
    </row>
    <row r="58" spans="1:16" ht="16" customHeight="1" x14ac:dyDescent="0.25">
      <c r="A58" s="1" t="s">
        <v>6</v>
      </c>
      <c r="B58" s="1" t="s">
        <v>252</v>
      </c>
      <c r="C58" s="1" t="s">
        <v>253</v>
      </c>
      <c r="D58" s="1" t="s">
        <v>53</v>
      </c>
      <c r="E58" s="1" t="s">
        <v>254</v>
      </c>
      <c r="F58" s="1" t="s">
        <v>27</v>
      </c>
      <c r="G58" s="1" t="s">
        <v>255</v>
      </c>
      <c r="H58" s="1" t="s">
        <v>21</v>
      </c>
      <c r="I58" s="1" t="s">
        <v>256</v>
      </c>
      <c r="J58" s="1" t="s">
        <v>257</v>
      </c>
      <c r="K58" s="1" t="s">
        <v>258</v>
      </c>
    </row>
    <row r="59" spans="1:16" ht="16" customHeight="1" x14ac:dyDescent="0.25">
      <c r="A59" s="1" t="s">
        <v>18</v>
      </c>
      <c r="B59" s="1" t="s">
        <v>254</v>
      </c>
      <c r="C59" s="1" t="s">
        <v>5</v>
      </c>
      <c r="D59" s="1" t="s">
        <v>259</v>
      </c>
      <c r="E59" s="1" t="s">
        <v>207</v>
      </c>
      <c r="F59" s="1" t="s">
        <v>53</v>
      </c>
      <c r="G59" s="1" t="s">
        <v>254</v>
      </c>
      <c r="H59" s="1" t="s">
        <v>53</v>
      </c>
      <c r="I59" s="1" t="s">
        <v>260</v>
      </c>
      <c r="J59" s="1" t="s">
        <v>254</v>
      </c>
      <c r="K59" s="1" t="s">
        <v>261</v>
      </c>
    </row>
    <row r="60" spans="1:16" ht="16" customHeight="1" x14ac:dyDescent="0.25">
      <c r="A60" s="1" t="s">
        <v>31</v>
      </c>
      <c r="B60" s="1" t="s">
        <v>126</v>
      </c>
      <c r="C60" s="1" t="s">
        <v>254</v>
      </c>
      <c r="D60" s="1" t="s">
        <v>26</v>
      </c>
      <c r="E60" s="1" t="s">
        <v>66</v>
      </c>
      <c r="F60" s="1" t="s">
        <v>254</v>
      </c>
      <c r="G60" s="1" t="s">
        <v>262</v>
      </c>
      <c r="H60" s="1" t="s">
        <v>254</v>
      </c>
      <c r="I60" s="1" t="s">
        <v>263</v>
      </c>
      <c r="J60" s="1" t="s">
        <v>264</v>
      </c>
      <c r="K60" s="1" t="s">
        <v>265</v>
      </c>
    </row>
    <row r="61" spans="1:16" ht="16" customHeight="1" x14ac:dyDescent="0.25">
      <c r="A61" s="1" t="s">
        <v>42</v>
      </c>
      <c r="B61" s="1" t="s">
        <v>191</v>
      </c>
      <c r="C61" s="1" t="s">
        <v>266</v>
      </c>
      <c r="D61" s="1" t="s">
        <v>254</v>
      </c>
      <c r="E61" s="1" t="s">
        <v>53</v>
      </c>
      <c r="F61" s="1" t="s">
        <v>53</v>
      </c>
      <c r="G61" s="1" t="s">
        <v>267</v>
      </c>
      <c r="H61" s="1" t="s">
        <v>53</v>
      </c>
      <c r="I61" s="1" t="s">
        <v>254</v>
      </c>
      <c r="J61" s="1" t="s">
        <v>268</v>
      </c>
      <c r="K61" s="1" t="s">
        <v>254</v>
      </c>
    </row>
    <row r="62" spans="1:16" ht="16" customHeight="1" x14ac:dyDescent="0.25">
      <c r="A62" s="20" t="s">
        <v>269</v>
      </c>
      <c r="B62" s="20" t="s">
        <v>270</v>
      </c>
      <c r="C62" s="20" t="s">
        <v>167</v>
      </c>
      <c r="D62" s="20" t="s">
        <v>271</v>
      </c>
      <c r="E62" s="20" t="s">
        <v>27</v>
      </c>
      <c r="F62" s="20" t="s">
        <v>27</v>
      </c>
      <c r="G62" s="20" t="s">
        <v>5938</v>
      </c>
      <c r="H62" s="20" t="s">
        <v>5943</v>
      </c>
      <c r="I62" s="20" t="s">
        <v>5940</v>
      </c>
    </row>
    <row r="63" spans="1:16" ht="16" customHeight="1" x14ac:dyDescent="0.25">
      <c r="A63" s="1" t="s">
        <v>6</v>
      </c>
      <c r="B63" s="1" t="s">
        <v>272</v>
      </c>
      <c r="C63" s="1" t="s">
        <v>273</v>
      </c>
      <c r="D63" s="1" t="s">
        <v>222</v>
      </c>
      <c r="E63" s="1" t="s">
        <v>65</v>
      </c>
      <c r="F63" s="1" t="s">
        <v>26</v>
      </c>
      <c r="G63" s="1" t="s">
        <v>274</v>
      </c>
      <c r="H63" s="1" t="s">
        <v>53</v>
      </c>
      <c r="I63" s="1" t="s">
        <v>53</v>
      </c>
      <c r="J63" s="1" t="s">
        <v>53</v>
      </c>
      <c r="K63" s="1" t="s">
        <v>275</v>
      </c>
      <c r="L63" s="1" t="s">
        <v>276</v>
      </c>
      <c r="M63" s="1" t="s">
        <v>277</v>
      </c>
      <c r="N63" s="1" t="s">
        <v>278</v>
      </c>
      <c r="O63">
        <v>156</v>
      </c>
      <c r="P63">
        <v>233</v>
      </c>
    </row>
    <row r="64" spans="1:16" ht="16" customHeight="1" x14ac:dyDescent="0.25">
      <c r="A64" s="1" t="s">
        <v>18</v>
      </c>
      <c r="B64" s="1" t="s">
        <v>279</v>
      </c>
      <c r="C64" s="1" t="s">
        <v>280</v>
      </c>
      <c r="D64" s="1" t="s">
        <v>281</v>
      </c>
      <c r="E64" s="1" t="s">
        <v>282</v>
      </c>
      <c r="F64" s="1" t="s">
        <v>283</v>
      </c>
      <c r="G64" s="1" t="s">
        <v>284</v>
      </c>
      <c r="H64" s="1" t="s">
        <v>53</v>
      </c>
      <c r="I64" s="1" t="s">
        <v>53</v>
      </c>
      <c r="J64" s="1" t="s">
        <v>53</v>
      </c>
      <c r="K64" s="1" t="s">
        <v>53</v>
      </c>
      <c r="L64" s="1" t="s">
        <v>53</v>
      </c>
      <c r="M64" s="1" t="s">
        <v>285</v>
      </c>
      <c r="N64" s="1" t="s">
        <v>119</v>
      </c>
      <c r="O64">
        <v>72</v>
      </c>
      <c r="P64">
        <v>3237</v>
      </c>
    </row>
    <row r="65" spans="1:16" ht="16" customHeight="1" x14ac:dyDescent="0.25">
      <c r="A65" s="1" t="s">
        <v>31</v>
      </c>
      <c r="B65" s="1" t="s">
        <v>286</v>
      </c>
      <c r="C65" s="1" t="s">
        <v>287</v>
      </c>
      <c r="D65" s="1" t="s">
        <v>288</v>
      </c>
      <c r="E65" s="1" t="s">
        <v>289</v>
      </c>
      <c r="F65" s="1" t="s">
        <v>4</v>
      </c>
      <c r="G65" s="1" t="s">
        <v>207</v>
      </c>
      <c r="H65" s="1" t="s">
        <v>274</v>
      </c>
      <c r="I65" s="1" t="s">
        <v>53</v>
      </c>
      <c r="J65" s="1" t="s">
        <v>4</v>
      </c>
      <c r="K65" s="1" t="s">
        <v>53</v>
      </c>
      <c r="L65" s="1" t="s">
        <v>290</v>
      </c>
      <c r="M65" s="1" t="s">
        <v>119</v>
      </c>
      <c r="N65" s="1" t="s">
        <v>291</v>
      </c>
      <c r="O65">
        <v>23</v>
      </c>
      <c r="P65">
        <v>158</v>
      </c>
    </row>
    <row r="66" spans="1:16" ht="16" customHeight="1" x14ac:dyDescent="0.25">
      <c r="A66" s="1" t="s">
        <v>42</v>
      </c>
      <c r="B66" s="1" t="s">
        <v>292</v>
      </c>
      <c r="C66" s="1" t="s">
        <v>293</v>
      </c>
      <c r="D66" s="1" t="s">
        <v>294</v>
      </c>
      <c r="E66" s="1" t="s">
        <v>295</v>
      </c>
      <c r="F66" s="1" t="s">
        <v>296</v>
      </c>
      <c r="G66" s="1" t="s">
        <v>4</v>
      </c>
      <c r="H66" s="1" t="s">
        <v>297</v>
      </c>
      <c r="I66" s="1" t="s">
        <v>298</v>
      </c>
      <c r="J66" s="1" t="s">
        <v>298</v>
      </c>
      <c r="K66" s="1" t="s">
        <v>5</v>
      </c>
      <c r="L66" s="1" t="s">
        <v>95</v>
      </c>
      <c r="M66" s="1" t="s">
        <v>299</v>
      </c>
      <c r="N66" s="1" t="s">
        <v>99</v>
      </c>
      <c r="O66">
        <v>3562</v>
      </c>
      <c r="P66">
        <v>635</v>
      </c>
    </row>
    <row r="67" spans="1:16" ht="16" customHeight="1" x14ac:dyDescent="0.25">
      <c r="A67" s="20" t="s">
        <v>300</v>
      </c>
      <c r="B67" s="20" t="s">
        <v>301</v>
      </c>
      <c r="C67" s="20" t="s">
        <v>2</v>
      </c>
      <c r="D67" s="20" t="s">
        <v>302</v>
      </c>
      <c r="E67" s="20" t="s">
        <v>4</v>
      </c>
      <c r="F67" s="20" t="s">
        <v>104</v>
      </c>
      <c r="G67" s="20" t="s">
        <v>5941</v>
      </c>
      <c r="H67" s="20" t="s">
        <v>5939</v>
      </c>
      <c r="I67" s="20" t="s">
        <v>5940</v>
      </c>
      <c r="J67" s="21">
        <v>2</v>
      </c>
    </row>
    <row r="68" spans="1:16" ht="16" customHeight="1" x14ac:dyDescent="0.25">
      <c r="A68" s="1" t="s">
        <v>6</v>
      </c>
      <c r="B68" s="1" t="s">
        <v>303</v>
      </c>
      <c r="C68" s="1" t="s">
        <v>304</v>
      </c>
      <c r="D68" s="1" t="s">
        <v>305</v>
      </c>
      <c r="E68" s="1" t="s">
        <v>306</v>
      </c>
      <c r="F68" s="1" t="s">
        <v>215</v>
      </c>
      <c r="G68" s="1" t="s">
        <v>307</v>
      </c>
      <c r="H68" s="1" t="s">
        <v>308</v>
      </c>
      <c r="I68" s="1" t="s">
        <v>305</v>
      </c>
      <c r="J68" s="1" t="s">
        <v>46</v>
      </c>
      <c r="K68" s="1" t="s">
        <v>309</v>
      </c>
    </row>
    <row r="69" spans="1:16" ht="16" customHeight="1" x14ac:dyDescent="0.25">
      <c r="A69" s="1" t="s">
        <v>18</v>
      </c>
      <c r="B69" s="1" t="s">
        <v>96</v>
      </c>
      <c r="C69" s="1" t="s">
        <v>75</v>
      </c>
      <c r="D69" s="1" t="s">
        <v>27</v>
      </c>
      <c r="E69" s="1" t="s">
        <v>289</v>
      </c>
      <c r="F69" s="1" t="s">
        <v>53</v>
      </c>
      <c r="G69" s="1" t="s">
        <v>297</v>
      </c>
      <c r="H69" s="1" t="s">
        <v>72</v>
      </c>
      <c r="I69" s="1" t="s">
        <v>284</v>
      </c>
      <c r="J69" s="1" t="s">
        <v>182</v>
      </c>
      <c r="K69" s="1" t="s">
        <v>310</v>
      </c>
    </row>
    <row r="70" spans="1:16" ht="16" customHeight="1" x14ac:dyDescent="0.25">
      <c r="A70" s="1" t="s">
        <v>31</v>
      </c>
      <c r="B70" s="1" t="s">
        <v>311</v>
      </c>
      <c r="C70" s="1" t="s">
        <v>312</v>
      </c>
      <c r="D70" s="1" t="s">
        <v>313</v>
      </c>
      <c r="E70" s="1" t="s">
        <v>305</v>
      </c>
      <c r="F70" s="1" t="s">
        <v>305</v>
      </c>
      <c r="G70" s="1" t="s">
        <v>314</v>
      </c>
      <c r="H70" s="1" t="s">
        <v>147</v>
      </c>
      <c r="I70" s="1" t="s">
        <v>164</v>
      </c>
      <c r="J70" s="1" t="s">
        <v>305</v>
      </c>
      <c r="K70" s="1" t="s">
        <v>305</v>
      </c>
    </row>
    <row r="71" spans="1:16" ht="16" customHeight="1" x14ac:dyDescent="0.25">
      <c r="A71" s="1" t="s">
        <v>42</v>
      </c>
      <c r="B71" s="1" t="s">
        <v>305</v>
      </c>
      <c r="C71" s="1" t="s">
        <v>305</v>
      </c>
      <c r="D71" s="1" t="s">
        <v>315</v>
      </c>
      <c r="E71" s="1" t="s">
        <v>238</v>
      </c>
      <c r="F71" s="1" t="s">
        <v>316</v>
      </c>
      <c r="G71" s="1" t="s">
        <v>305</v>
      </c>
      <c r="H71" s="1" t="s">
        <v>305</v>
      </c>
      <c r="I71" s="1" t="s">
        <v>317</v>
      </c>
      <c r="J71" s="1" t="s">
        <v>318</v>
      </c>
      <c r="K71" s="1" t="s">
        <v>319</v>
      </c>
    </row>
    <row r="72" spans="1:16" ht="16" customHeight="1" x14ac:dyDescent="0.25">
      <c r="A72" s="20" t="s">
        <v>320</v>
      </c>
      <c r="B72" s="20" t="s">
        <v>321</v>
      </c>
      <c r="C72" s="20" t="s">
        <v>2</v>
      </c>
      <c r="D72" s="20" t="s">
        <v>322</v>
      </c>
      <c r="E72" s="20" t="s">
        <v>4</v>
      </c>
      <c r="F72" s="20" t="s">
        <v>104</v>
      </c>
      <c r="G72" s="20" t="s">
        <v>5941</v>
      </c>
      <c r="H72" s="20" t="s">
        <v>5943</v>
      </c>
      <c r="I72" s="20" t="s">
        <v>5940</v>
      </c>
    </row>
    <row r="73" spans="1:16" ht="16" customHeight="1" x14ac:dyDescent="0.25">
      <c r="A73" s="1" t="s">
        <v>6</v>
      </c>
      <c r="B73" s="1" t="s">
        <v>323</v>
      </c>
      <c r="C73" s="1" t="s">
        <v>142</v>
      </c>
      <c r="D73" s="1" t="s">
        <v>324</v>
      </c>
      <c r="E73" s="1" t="s">
        <v>325</v>
      </c>
      <c r="F73" s="1" t="s">
        <v>140</v>
      </c>
      <c r="G73" s="1" t="s">
        <v>326</v>
      </c>
      <c r="H73" s="1" t="s">
        <v>327</v>
      </c>
      <c r="I73" s="1" t="s">
        <v>328</v>
      </c>
      <c r="J73" s="1" t="s">
        <v>252</v>
      </c>
      <c r="K73" s="1" t="s">
        <v>329</v>
      </c>
    </row>
    <row r="74" spans="1:16" ht="16" customHeight="1" x14ac:dyDescent="0.25">
      <c r="A74" s="1" t="s">
        <v>18</v>
      </c>
      <c r="B74" s="1" t="s">
        <v>330</v>
      </c>
      <c r="C74" s="1" t="s">
        <v>72</v>
      </c>
      <c r="D74" s="1" t="s">
        <v>72</v>
      </c>
      <c r="E74" s="1" t="s">
        <v>24</v>
      </c>
      <c r="F74" s="1" t="s">
        <v>53</v>
      </c>
      <c r="G74" s="1" t="s">
        <v>26</v>
      </c>
      <c r="H74" s="1" t="s">
        <v>27</v>
      </c>
      <c r="I74" s="1" t="s">
        <v>104</v>
      </c>
      <c r="J74" s="1" t="s">
        <v>284</v>
      </c>
      <c r="K74" s="1" t="s">
        <v>328</v>
      </c>
    </row>
    <row r="75" spans="1:16" ht="16" customHeight="1" x14ac:dyDescent="0.25">
      <c r="A75" s="1" t="s">
        <v>31</v>
      </c>
      <c r="B75" s="1" t="s">
        <v>331</v>
      </c>
      <c r="C75" s="1" t="s">
        <v>332</v>
      </c>
      <c r="D75" s="1" t="s">
        <v>333</v>
      </c>
      <c r="E75" s="1" t="s">
        <v>331</v>
      </c>
      <c r="F75" s="1" t="s">
        <v>334</v>
      </c>
      <c r="G75" s="1" t="s">
        <v>335</v>
      </c>
      <c r="H75" s="1" t="s">
        <v>331</v>
      </c>
      <c r="I75" s="1" t="s">
        <v>336</v>
      </c>
      <c r="J75" s="1" t="s">
        <v>337</v>
      </c>
      <c r="K75" s="1" t="s">
        <v>331</v>
      </c>
    </row>
    <row r="76" spans="1:16" ht="16" customHeight="1" x14ac:dyDescent="0.25">
      <c r="A76" s="1" t="s">
        <v>42</v>
      </c>
      <c r="B76" s="1" t="s">
        <v>338</v>
      </c>
      <c r="C76" s="1" t="s">
        <v>331</v>
      </c>
      <c r="D76" s="1" t="s">
        <v>331</v>
      </c>
      <c r="E76" s="1" t="s">
        <v>70</v>
      </c>
      <c r="F76" s="1" t="s">
        <v>331</v>
      </c>
      <c r="G76" s="1" t="s">
        <v>331</v>
      </c>
      <c r="H76" s="1" t="s">
        <v>339</v>
      </c>
      <c r="I76" s="1" t="s">
        <v>331</v>
      </c>
      <c r="J76" s="1" t="s">
        <v>331</v>
      </c>
      <c r="K76" s="1" t="s">
        <v>340</v>
      </c>
    </row>
    <row r="77" spans="1:16" x14ac:dyDescent="0.25">
      <c r="A77" s="20" t="s">
        <v>341</v>
      </c>
      <c r="B77" s="20" t="s">
        <v>342</v>
      </c>
      <c r="C77" s="20" t="s">
        <v>343</v>
      </c>
      <c r="D77" s="20" t="s">
        <v>344</v>
      </c>
      <c r="E77" s="20" t="s">
        <v>4</v>
      </c>
      <c r="F77" s="20" t="s">
        <v>13533</v>
      </c>
      <c r="G77" s="20" t="s">
        <v>5938</v>
      </c>
      <c r="H77" s="20" t="s">
        <v>5939</v>
      </c>
      <c r="I77" s="20" t="s">
        <v>5940</v>
      </c>
      <c r="J77" s="21">
        <v>3</v>
      </c>
    </row>
    <row r="78" spans="1:16" ht="16" customHeight="1" x14ac:dyDescent="0.25">
      <c r="A78" s="1" t="s">
        <v>6</v>
      </c>
      <c r="B78" s="1" t="s">
        <v>345</v>
      </c>
      <c r="C78" s="1" t="s">
        <v>346</v>
      </c>
      <c r="D78" s="1" t="s">
        <v>347</v>
      </c>
      <c r="E78" s="1" t="s">
        <v>348</v>
      </c>
      <c r="F78" s="1" t="s">
        <v>349</v>
      </c>
      <c r="G78" s="1" t="s">
        <v>350</v>
      </c>
      <c r="H78" s="1" t="s">
        <v>351</v>
      </c>
      <c r="I78" s="1" t="s">
        <v>307</v>
      </c>
      <c r="J78" s="1" t="s">
        <v>277</v>
      </c>
      <c r="K78" s="1" t="s">
        <v>309</v>
      </c>
    </row>
    <row r="79" spans="1:16" ht="16" customHeight="1" x14ac:dyDescent="0.25">
      <c r="A79" s="1" t="s">
        <v>18</v>
      </c>
      <c r="B79" s="1" t="s">
        <v>352</v>
      </c>
      <c r="C79" s="1" t="s">
        <v>63</v>
      </c>
      <c r="D79" s="1" t="s">
        <v>353</v>
      </c>
      <c r="E79" s="1" t="s">
        <v>354</v>
      </c>
      <c r="F79" s="1" t="s">
        <v>355</v>
      </c>
      <c r="G79" s="1" t="s">
        <v>356</v>
      </c>
      <c r="H79" s="1" t="s">
        <v>357</v>
      </c>
      <c r="I79" s="1" t="s">
        <v>63</v>
      </c>
      <c r="J79" s="1" t="s">
        <v>358</v>
      </c>
      <c r="K79" s="1" t="s">
        <v>277</v>
      </c>
    </row>
    <row r="80" spans="1:16" ht="16" customHeight="1" x14ac:dyDescent="0.25">
      <c r="A80" s="1" t="s">
        <v>31</v>
      </c>
      <c r="B80" s="1" t="s">
        <v>359</v>
      </c>
      <c r="C80" s="1" t="s">
        <v>360</v>
      </c>
      <c r="D80" s="1" t="s">
        <v>361</v>
      </c>
      <c r="E80" s="1" t="s">
        <v>362</v>
      </c>
      <c r="F80" s="1" t="s">
        <v>363</v>
      </c>
      <c r="G80" s="1" t="s">
        <v>348</v>
      </c>
      <c r="H80" s="1" t="s">
        <v>364</v>
      </c>
      <c r="I80" s="1" t="s">
        <v>365</v>
      </c>
      <c r="J80" s="1" t="s">
        <v>361</v>
      </c>
      <c r="K80" s="1" t="s">
        <v>366</v>
      </c>
    </row>
    <row r="81" spans="1:11" ht="16" customHeight="1" x14ac:dyDescent="0.25">
      <c r="A81" s="1" t="s">
        <v>42</v>
      </c>
      <c r="B81" s="1" t="s">
        <v>348</v>
      </c>
      <c r="C81" s="1" t="s">
        <v>348</v>
      </c>
      <c r="D81" s="1" t="s">
        <v>348</v>
      </c>
      <c r="E81" s="1" t="s">
        <v>367</v>
      </c>
      <c r="F81" s="1" t="s">
        <v>348</v>
      </c>
      <c r="G81" s="1" t="s">
        <v>368</v>
      </c>
      <c r="H81" s="1" t="s">
        <v>369</v>
      </c>
      <c r="I81" s="1" t="s">
        <v>348</v>
      </c>
      <c r="J81" s="1" t="s">
        <v>348</v>
      </c>
      <c r="K81" s="1" t="s">
        <v>348</v>
      </c>
    </row>
    <row r="82" spans="1:11" x14ac:dyDescent="0.25">
      <c r="A82" s="20" t="s">
        <v>370</v>
      </c>
      <c r="B82" s="20" t="s">
        <v>371</v>
      </c>
      <c r="C82" s="20" t="s">
        <v>2</v>
      </c>
      <c r="D82" s="20" t="s">
        <v>372</v>
      </c>
      <c r="E82" s="20" t="s">
        <v>4</v>
      </c>
      <c r="F82" s="20" t="s">
        <v>104</v>
      </c>
      <c r="G82" s="20" t="s">
        <v>5938</v>
      </c>
      <c r="H82" s="20" t="s">
        <v>5939</v>
      </c>
      <c r="I82" s="20" t="s">
        <v>5940</v>
      </c>
      <c r="J82" s="21">
        <v>3</v>
      </c>
    </row>
    <row r="83" spans="1:11" ht="16" customHeight="1" x14ac:dyDescent="0.25">
      <c r="A83" s="1" t="s">
        <v>6</v>
      </c>
      <c r="B83" s="1" t="s">
        <v>373</v>
      </c>
      <c r="C83" s="1" t="s">
        <v>374</v>
      </c>
      <c r="D83" s="1" t="s">
        <v>375</v>
      </c>
      <c r="E83" s="1" t="s">
        <v>376</v>
      </c>
      <c r="F83" s="1" t="s">
        <v>377</v>
      </c>
      <c r="G83" s="1" t="s">
        <v>378</v>
      </c>
      <c r="H83" s="1" t="s">
        <v>69</v>
      </c>
    </row>
    <row r="84" spans="1:11" ht="16" customHeight="1" x14ac:dyDescent="0.25">
      <c r="A84" s="1" t="s">
        <v>18</v>
      </c>
      <c r="B84" s="1" t="s">
        <v>379</v>
      </c>
      <c r="C84" s="1" t="s">
        <v>238</v>
      </c>
      <c r="D84" s="1" t="s">
        <v>380</v>
      </c>
      <c r="E84" s="1" t="s">
        <v>355</v>
      </c>
      <c r="F84" s="1" t="s">
        <v>381</v>
      </c>
      <c r="G84" s="1" t="s">
        <v>382</v>
      </c>
      <c r="H84" s="1" t="s">
        <v>376</v>
      </c>
    </row>
    <row r="85" spans="1:11" ht="16" customHeight="1" x14ac:dyDescent="0.25">
      <c r="A85" s="1" t="s">
        <v>31</v>
      </c>
      <c r="B85" s="1" t="s">
        <v>383</v>
      </c>
      <c r="C85" s="1" t="s">
        <v>384</v>
      </c>
      <c r="D85" s="1" t="s">
        <v>385</v>
      </c>
      <c r="E85" s="1" t="s">
        <v>386</v>
      </c>
      <c r="F85" s="1" t="s">
        <v>387</v>
      </c>
      <c r="G85" s="1" t="s">
        <v>388</v>
      </c>
      <c r="H85" s="1" t="s">
        <v>383</v>
      </c>
    </row>
    <row r="86" spans="1:11" ht="16" customHeight="1" x14ac:dyDescent="0.25">
      <c r="A86" s="1" t="s">
        <v>42</v>
      </c>
      <c r="B86" s="1" t="s">
        <v>389</v>
      </c>
      <c r="C86" s="1" t="s">
        <v>383</v>
      </c>
      <c r="D86" s="1" t="s">
        <v>383</v>
      </c>
      <c r="E86" s="1" t="s">
        <v>383</v>
      </c>
      <c r="F86" s="1" t="s">
        <v>383</v>
      </c>
      <c r="G86" s="1" t="s">
        <v>383</v>
      </c>
      <c r="H86" s="1" t="s">
        <v>390</v>
      </c>
    </row>
    <row r="87" spans="1:11" ht="16" customHeight="1" x14ac:dyDescent="0.25">
      <c r="A87" s="20" t="s">
        <v>391</v>
      </c>
      <c r="B87" s="20" t="s">
        <v>392</v>
      </c>
      <c r="C87" s="20" t="s">
        <v>393</v>
      </c>
      <c r="D87" s="20" t="s">
        <v>394</v>
      </c>
      <c r="E87" s="20" t="s">
        <v>4</v>
      </c>
      <c r="F87" s="20" t="s">
        <v>13533</v>
      </c>
      <c r="G87" s="20" t="s">
        <v>5938</v>
      </c>
      <c r="H87" s="20" t="s">
        <v>5939</v>
      </c>
      <c r="I87" s="20" t="s">
        <v>5940</v>
      </c>
      <c r="J87" s="21">
        <v>3</v>
      </c>
    </row>
    <row r="88" spans="1:11" ht="16" customHeight="1" x14ac:dyDescent="0.25">
      <c r="A88" s="1" t="s">
        <v>6</v>
      </c>
      <c r="B88" s="1" t="s">
        <v>395</v>
      </c>
      <c r="C88" s="1" t="s">
        <v>117</v>
      </c>
      <c r="D88" s="1" t="s">
        <v>330</v>
      </c>
      <c r="E88" s="1" t="s">
        <v>396</v>
      </c>
      <c r="F88" s="1" t="s">
        <v>287</v>
      </c>
      <c r="G88" s="1" t="s">
        <v>397</v>
      </c>
      <c r="H88" s="1" t="s">
        <v>72</v>
      </c>
      <c r="I88" s="1" t="s">
        <v>52</v>
      </c>
      <c r="J88" s="1" t="s">
        <v>288</v>
      </c>
      <c r="K88" s="1" t="s">
        <v>398</v>
      </c>
    </row>
    <row r="89" spans="1:11" ht="16" customHeight="1" x14ac:dyDescent="0.25">
      <c r="A89" s="1" t="s">
        <v>18</v>
      </c>
      <c r="B89" s="1" t="s">
        <v>223</v>
      </c>
      <c r="C89" s="1" t="s">
        <v>5</v>
      </c>
      <c r="D89" s="1" t="s">
        <v>53</v>
      </c>
      <c r="E89" s="1" t="s">
        <v>266</v>
      </c>
      <c r="F89" s="1" t="s">
        <v>297</v>
      </c>
      <c r="G89" s="1" t="s">
        <v>266</v>
      </c>
      <c r="H89" s="1" t="s">
        <v>5</v>
      </c>
      <c r="I89" s="1" t="s">
        <v>4</v>
      </c>
      <c r="J89" s="1" t="s">
        <v>163</v>
      </c>
      <c r="K89" s="1" t="s">
        <v>395</v>
      </c>
    </row>
    <row r="90" spans="1:11" ht="16" customHeight="1" x14ac:dyDescent="0.25">
      <c r="A90" s="1" t="s">
        <v>31</v>
      </c>
      <c r="B90" s="1" t="s">
        <v>399</v>
      </c>
      <c r="C90" s="1" t="s">
        <v>119</v>
      </c>
      <c r="D90" s="1" t="s">
        <v>26</v>
      </c>
      <c r="E90" s="1" t="s">
        <v>400</v>
      </c>
      <c r="F90" s="1" t="s">
        <v>401</v>
      </c>
      <c r="G90" s="1" t="s">
        <v>402</v>
      </c>
      <c r="H90" s="1" t="s">
        <v>30</v>
      </c>
      <c r="I90" s="1" t="s">
        <v>104</v>
      </c>
      <c r="J90" s="1" t="s">
        <v>180</v>
      </c>
      <c r="K90" s="1" t="s">
        <v>287</v>
      </c>
    </row>
    <row r="91" spans="1:11" ht="16" customHeight="1" x14ac:dyDescent="0.25">
      <c r="A91" s="1" t="s">
        <v>42</v>
      </c>
      <c r="B91" s="1" t="s">
        <v>287</v>
      </c>
      <c r="C91" s="1" t="s">
        <v>287</v>
      </c>
      <c r="D91" s="1" t="s">
        <v>287</v>
      </c>
      <c r="E91" s="1" t="s">
        <v>287</v>
      </c>
      <c r="F91" s="1" t="s">
        <v>142</v>
      </c>
      <c r="G91" s="1" t="s">
        <v>287</v>
      </c>
      <c r="H91" s="1" t="s">
        <v>287</v>
      </c>
      <c r="I91" s="1" t="s">
        <v>287</v>
      </c>
      <c r="J91" s="1" t="s">
        <v>287</v>
      </c>
      <c r="K91" s="1" t="s">
        <v>10</v>
      </c>
    </row>
    <row r="92" spans="1:11" ht="16" customHeight="1" x14ac:dyDescent="0.25">
      <c r="A92" s="20" t="s">
        <v>403</v>
      </c>
      <c r="B92" s="20" t="s">
        <v>404</v>
      </c>
      <c r="C92" s="20" t="s">
        <v>2</v>
      </c>
      <c r="D92" s="20" t="s">
        <v>405</v>
      </c>
      <c r="E92" s="20" t="s">
        <v>4</v>
      </c>
      <c r="F92" s="20" t="s">
        <v>104</v>
      </c>
      <c r="G92" s="20" t="s">
        <v>5941</v>
      </c>
      <c r="H92" s="20" t="s">
        <v>5939</v>
      </c>
      <c r="I92" s="20" t="s">
        <v>5942</v>
      </c>
      <c r="J92" s="1"/>
    </row>
    <row r="93" spans="1:11" ht="16" customHeight="1" x14ac:dyDescent="0.25">
      <c r="A93" s="1" t="s">
        <v>6</v>
      </c>
      <c r="B93" s="1" t="s">
        <v>123</v>
      </c>
      <c r="C93" s="1" t="s">
        <v>151</v>
      </c>
      <c r="D93" s="1" t="s">
        <v>357</v>
      </c>
      <c r="E93" s="1" t="s">
        <v>146</v>
      </c>
      <c r="F93" s="1" t="s">
        <v>12</v>
      </c>
      <c r="G93" s="1" t="s">
        <v>406</v>
      </c>
      <c r="H93" s="1" t="s">
        <v>407</v>
      </c>
      <c r="I93" s="1" t="s">
        <v>63</v>
      </c>
      <c r="J93" s="1" t="s">
        <v>408</v>
      </c>
      <c r="K93" s="1" t="s">
        <v>409</v>
      </c>
    </row>
    <row r="94" spans="1:11" ht="16" customHeight="1" x14ac:dyDescent="0.25">
      <c r="A94" s="1" t="s">
        <v>18</v>
      </c>
      <c r="B94" s="1" t="s">
        <v>410</v>
      </c>
      <c r="C94" s="1" t="s">
        <v>236</v>
      </c>
      <c r="D94" s="1" t="s">
        <v>259</v>
      </c>
      <c r="E94" s="1" t="s">
        <v>163</v>
      </c>
      <c r="F94" s="1" t="s">
        <v>397</v>
      </c>
      <c r="G94" s="1" t="s">
        <v>411</v>
      </c>
      <c r="H94" s="1" t="s">
        <v>267</v>
      </c>
      <c r="I94" s="1" t="s">
        <v>121</v>
      </c>
      <c r="J94" s="1" t="s">
        <v>123</v>
      </c>
      <c r="K94" s="1" t="s">
        <v>259</v>
      </c>
    </row>
    <row r="95" spans="1:11" ht="16" customHeight="1" x14ac:dyDescent="0.25">
      <c r="A95" s="1" t="s">
        <v>31</v>
      </c>
      <c r="B95" s="1" t="s">
        <v>412</v>
      </c>
      <c r="C95" s="1" t="s">
        <v>412</v>
      </c>
      <c r="D95" s="1" t="s">
        <v>413</v>
      </c>
      <c r="E95" s="1" t="s">
        <v>412</v>
      </c>
      <c r="F95" s="1" t="s">
        <v>414</v>
      </c>
      <c r="G95" s="1" t="s">
        <v>415</v>
      </c>
      <c r="H95" s="1" t="s">
        <v>412</v>
      </c>
      <c r="I95" s="1" t="s">
        <v>412</v>
      </c>
      <c r="J95" s="1" t="s">
        <v>416</v>
      </c>
      <c r="K95" s="1" t="s">
        <v>412</v>
      </c>
    </row>
    <row r="96" spans="1:11" ht="16" customHeight="1" x14ac:dyDescent="0.25">
      <c r="A96" s="1" t="s">
        <v>42</v>
      </c>
      <c r="B96" s="1" t="s">
        <v>417</v>
      </c>
      <c r="C96" s="1" t="s">
        <v>66</v>
      </c>
      <c r="D96" s="1" t="s">
        <v>412</v>
      </c>
      <c r="E96" s="1" t="s">
        <v>418</v>
      </c>
      <c r="F96" s="1" t="s">
        <v>412</v>
      </c>
      <c r="G96" s="1" t="s">
        <v>412</v>
      </c>
      <c r="H96" s="1" t="s">
        <v>419</v>
      </c>
      <c r="I96" s="1" t="s">
        <v>30</v>
      </c>
      <c r="J96" s="1" t="s">
        <v>412</v>
      </c>
      <c r="K96" s="1" t="s">
        <v>420</v>
      </c>
    </row>
    <row r="97" spans="1:12" x14ac:dyDescent="0.25">
      <c r="A97" s="20" t="s">
        <v>403</v>
      </c>
      <c r="B97" s="20" t="s">
        <v>421</v>
      </c>
      <c r="C97" s="20" t="s">
        <v>2</v>
      </c>
      <c r="D97" s="20" t="s">
        <v>422</v>
      </c>
      <c r="E97" s="20" t="s">
        <v>4</v>
      </c>
      <c r="F97" s="20" t="s">
        <v>104</v>
      </c>
      <c r="G97" s="20" t="s">
        <v>5941</v>
      </c>
      <c r="H97" s="20" t="s">
        <v>5939</v>
      </c>
      <c r="I97" s="20" t="s">
        <v>5940</v>
      </c>
      <c r="J97" s="21">
        <v>1</v>
      </c>
    </row>
    <row r="98" spans="1:12" ht="16" customHeight="1" x14ac:dyDescent="0.25">
      <c r="A98" s="1" t="s">
        <v>6</v>
      </c>
      <c r="B98" s="1" t="s">
        <v>423</v>
      </c>
      <c r="C98" s="1" t="s">
        <v>120</v>
      </c>
      <c r="D98" s="1" t="s">
        <v>424</v>
      </c>
      <c r="E98" s="1" t="s">
        <v>115</v>
      </c>
      <c r="F98" s="1" t="s">
        <v>425</v>
      </c>
      <c r="G98" s="1" t="s">
        <v>426</v>
      </c>
      <c r="H98" s="1" t="s">
        <v>266</v>
      </c>
      <c r="I98" s="1" t="s">
        <v>21</v>
      </c>
      <c r="J98" s="1" t="s">
        <v>358</v>
      </c>
      <c r="K98" s="1" t="s">
        <v>427</v>
      </c>
    </row>
    <row r="99" spans="1:12" ht="16" customHeight="1" x14ac:dyDescent="0.25">
      <c r="A99" s="1" t="s">
        <v>18</v>
      </c>
      <c r="B99" s="1" t="s">
        <v>428</v>
      </c>
      <c r="C99" s="1" t="s">
        <v>429</v>
      </c>
      <c r="D99" s="1" t="s">
        <v>430</v>
      </c>
      <c r="E99" s="1" t="s">
        <v>410</v>
      </c>
      <c r="F99" s="1" t="s">
        <v>431</v>
      </c>
      <c r="G99" s="1" t="s">
        <v>150</v>
      </c>
      <c r="H99" s="1" t="s">
        <v>28</v>
      </c>
      <c r="I99" s="1" t="s">
        <v>142</v>
      </c>
      <c r="J99" s="1" t="s">
        <v>66</v>
      </c>
      <c r="K99" s="1" t="s">
        <v>432</v>
      </c>
    </row>
    <row r="100" spans="1:12" ht="16" customHeight="1" x14ac:dyDescent="0.25">
      <c r="A100" s="1" t="s">
        <v>31</v>
      </c>
      <c r="B100" s="1" t="s">
        <v>433</v>
      </c>
      <c r="C100" s="1" t="s">
        <v>433</v>
      </c>
      <c r="D100" s="1" t="s">
        <v>434</v>
      </c>
      <c r="E100" s="1" t="s">
        <v>433</v>
      </c>
      <c r="F100" s="1" t="s">
        <v>435</v>
      </c>
      <c r="G100" s="1" t="s">
        <v>433</v>
      </c>
      <c r="H100" s="1" t="s">
        <v>433</v>
      </c>
      <c r="I100" s="1" t="s">
        <v>436</v>
      </c>
      <c r="J100" s="1" t="s">
        <v>433</v>
      </c>
      <c r="K100" s="1" t="s">
        <v>437</v>
      </c>
    </row>
    <row r="101" spans="1:12" ht="16" customHeight="1" x14ac:dyDescent="0.25">
      <c r="A101" s="1" t="s">
        <v>42</v>
      </c>
      <c r="B101" s="1" t="s">
        <v>438</v>
      </c>
      <c r="C101" s="1" t="s">
        <v>439</v>
      </c>
      <c r="D101" s="1" t="s">
        <v>433</v>
      </c>
      <c r="E101" s="1" t="s">
        <v>440</v>
      </c>
      <c r="F101" s="1" t="s">
        <v>433</v>
      </c>
      <c r="G101" s="1" t="s">
        <v>441</v>
      </c>
      <c r="H101" s="1" t="s">
        <v>395</v>
      </c>
      <c r="I101" s="1" t="s">
        <v>433</v>
      </c>
      <c r="J101" s="1" t="s">
        <v>442</v>
      </c>
      <c r="K101" s="1" t="s">
        <v>433</v>
      </c>
    </row>
    <row r="102" spans="1:12" x14ac:dyDescent="0.25">
      <c r="A102" s="20" t="s">
        <v>443</v>
      </c>
      <c r="B102" s="20" t="s">
        <v>444</v>
      </c>
      <c r="C102" s="20" t="s">
        <v>167</v>
      </c>
      <c r="D102" s="20" t="s">
        <v>445</v>
      </c>
      <c r="E102" s="20" t="s">
        <v>4</v>
      </c>
      <c r="F102" s="20" t="s">
        <v>5</v>
      </c>
      <c r="G102" s="20" t="s">
        <v>5938</v>
      </c>
      <c r="H102" s="20" t="s">
        <v>5939</v>
      </c>
      <c r="I102" s="20" t="s">
        <v>5940</v>
      </c>
      <c r="J102" s="21">
        <v>1</v>
      </c>
    </row>
    <row r="103" spans="1:12" ht="16" customHeight="1" x14ac:dyDescent="0.25">
      <c r="A103" s="1" t="s">
        <v>6</v>
      </c>
      <c r="B103" s="1" t="s">
        <v>446</v>
      </c>
      <c r="C103" s="1" t="s">
        <v>447</v>
      </c>
      <c r="D103" s="1" t="s">
        <v>448</v>
      </c>
      <c r="E103" s="1" t="s">
        <v>449</v>
      </c>
      <c r="F103" s="1" t="s">
        <v>53</v>
      </c>
      <c r="G103" s="1" t="s">
        <v>450</v>
      </c>
      <c r="H103" s="1" t="s">
        <v>451</v>
      </c>
      <c r="I103" s="1" t="s">
        <v>53</v>
      </c>
      <c r="J103" s="1" t="s">
        <v>26</v>
      </c>
      <c r="K103" s="1" t="s">
        <v>95</v>
      </c>
      <c r="L103" s="1" t="s">
        <v>88</v>
      </c>
    </row>
    <row r="104" spans="1:12" ht="16" customHeight="1" x14ac:dyDescent="0.25">
      <c r="A104" s="1" t="s">
        <v>18</v>
      </c>
      <c r="B104" s="1" t="s">
        <v>452</v>
      </c>
      <c r="C104" s="1" t="s">
        <v>453</v>
      </c>
      <c r="D104" s="1" t="s">
        <v>454</v>
      </c>
      <c r="E104" s="1" t="s">
        <v>455</v>
      </c>
      <c r="F104" s="1" t="s">
        <v>451</v>
      </c>
      <c r="G104" s="1" t="s">
        <v>53</v>
      </c>
      <c r="H104" s="1" t="s">
        <v>65</v>
      </c>
      <c r="I104" s="1" t="s">
        <v>451</v>
      </c>
      <c r="J104" s="1" t="s">
        <v>53</v>
      </c>
      <c r="K104" s="1" t="s">
        <v>207</v>
      </c>
      <c r="L104" s="1" t="s">
        <v>358</v>
      </c>
    </row>
    <row r="105" spans="1:12" ht="16" customHeight="1" x14ac:dyDescent="0.25">
      <c r="A105" s="1" t="s">
        <v>31</v>
      </c>
      <c r="B105" s="1" t="s">
        <v>451</v>
      </c>
      <c r="C105" s="1" t="s">
        <v>456</v>
      </c>
      <c r="D105" s="1" t="s">
        <v>457</v>
      </c>
      <c r="E105" s="1" t="s">
        <v>458</v>
      </c>
      <c r="F105" s="1" t="s">
        <v>220</v>
      </c>
      <c r="G105" s="1" t="s">
        <v>451</v>
      </c>
      <c r="H105" s="1" t="s">
        <v>426</v>
      </c>
      <c r="I105" s="1" t="s">
        <v>459</v>
      </c>
      <c r="J105" s="1" t="s">
        <v>451</v>
      </c>
      <c r="K105" s="1" t="s">
        <v>451</v>
      </c>
      <c r="L105" s="1" t="s">
        <v>460</v>
      </c>
    </row>
    <row r="106" spans="1:12" ht="16" customHeight="1" x14ac:dyDescent="0.25">
      <c r="A106" s="1" t="s">
        <v>42</v>
      </c>
      <c r="B106" s="1" t="s">
        <v>461</v>
      </c>
      <c r="C106" s="1" t="s">
        <v>462</v>
      </c>
      <c r="D106" s="1" t="s">
        <v>463</v>
      </c>
      <c r="E106" s="1" t="s">
        <v>464</v>
      </c>
      <c r="F106" s="1" t="s">
        <v>26</v>
      </c>
      <c r="G106" s="1" t="s">
        <v>465</v>
      </c>
      <c r="H106" s="1" t="s">
        <v>151</v>
      </c>
      <c r="I106" s="1" t="s">
        <v>53</v>
      </c>
      <c r="J106" s="1" t="s">
        <v>53</v>
      </c>
      <c r="K106" s="1" t="s">
        <v>5</v>
      </c>
      <c r="L106" s="1" t="s">
        <v>466</v>
      </c>
    </row>
    <row r="107" spans="1:12" x14ac:dyDescent="0.25">
      <c r="A107" s="20" t="s">
        <v>467</v>
      </c>
      <c r="B107" s="20" t="s">
        <v>468</v>
      </c>
      <c r="C107" s="20" t="s">
        <v>167</v>
      </c>
      <c r="D107" s="20" t="s">
        <v>469</v>
      </c>
      <c r="E107" s="20" t="s">
        <v>4</v>
      </c>
      <c r="F107" s="20" t="s">
        <v>5</v>
      </c>
      <c r="G107" s="20" t="s">
        <v>5938</v>
      </c>
      <c r="H107" s="20" t="s">
        <v>5939</v>
      </c>
      <c r="I107" s="20" t="s">
        <v>5940</v>
      </c>
      <c r="J107" s="21">
        <v>1</v>
      </c>
    </row>
    <row r="108" spans="1:12" ht="16" customHeight="1" x14ac:dyDescent="0.25">
      <c r="A108" s="1" t="s">
        <v>6</v>
      </c>
      <c r="B108" s="1" t="s">
        <v>470</v>
      </c>
      <c r="C108" s="1" t="s">
        <v>471</v>
      </c>
      <c r="D108" s="1" t="s">
        <v>53</v>
      </c>
      <c r="E108" s="1" t="s">
        <v>472</v>
      </c>
      <c r="F108" s="1" t="s">
        <v>473</v>
      </c>
      <c r="G108" s="1" t="s">
        <v>53</v>
      </c>
      <c r="H108" s="1" t="s">
        <v>53</v>
      </c>
      <c r="I108" s="1" t="s">
        <v>72</v>
      </c>
      <c r="J108" s="1" t="s">
        <v>474</v>
      </c>
      <c r="K108" s="1" t="s">
        <v>475</v>
      </c>
    </row>
    <row r="109" spans="1:12" ht="16" customHeight="1" x14ac:dyDescent="0.25">
      <c r="A109" s="1" t="s">
        <v>18</v>
      </c>
      <c r="B109" s="1" t="s">
        <v>476</v>
      </c>
      <c r="C109" s="1" t="s">
        <v>477</v>
      </c>
      <c r="D109" s="1" t="s">
        <v>473</v>
      </c>
      <c r="E109" s="1" t="s">
        <v>76</v>
      </c>
      <c r="F109" s="1" t="s">
        <v>24</v>
      </c>
      <c r="G109" s="1" t="s">
        <v>473</v>
      </c>
      <c r="H109" s="1" t="s">
        <v>53</v>
      </c>
      <c r="I109" s="1" t="s">
        <v>53</v>
      </c>
      <c r="J109" s="1" t="s">
        <v>478</v>
      </c>
      <c r="K109" s="1" t="s">
        <v>479</v>
      </c>
    </row>
    <row r="110" spans="1:12" ht="16" customHeight="1" x14ac:dyDescent="0.25">
      <c r="A110" s="1" t="s">
        <v>31</v>
      </c>
      <c r="B110" s="1" t="s">
        <v>480</v>
      </c>
      <c r="C110" s="1" t="s">
        <v>473</v>
      </c>
      <c r="D110" s="1" t="s">
        <v>53</v>
      </c>
      <c r="E110" s="1" t="s">
        <v>473</v>
      </c>
      <c r="F110" s="1" t="s">
        <v>53</v>
      </c>
      <c r="G110" s="1" t="s">
        <v>53</v>
      </c>
      <c r="H110" s="1" t="s">
        <v>473</v>
      </c>
      <c r="I110" s="1" t="s">
        <v>473</v>
      </c>
      <c r="J110" s="1" t="s">
        <v>481</v>
      </c>
      <c r="K110" s="1" t="s">
        <v>482</v>
      </c>
    </row>
    <row r="111" spans="1:12" ht="16" customHeight="1" x14ac:dyDescent="0.25">
      <c r="A111" s="1" t="s">
        <v>42</v>
      </c>
      <c r="B111" s="1" t="s">
        <v>483</v>
      </c>
      <c r="C111" s="1" t="s">
        <v>484</v>
      </c>
      <c r="D111" s="1" t="s">
        <v>53</v>
      </c>
      <c r="E111" s="1" t="s">
        <v>292</v>
      </c>
      <c r="F111" s="1" t="s">
        <v>53</v>
      </c>
      <c r="G111" s="1" t="s">
        <v>53</v>
      </c>
      <c r="H111" s="1" t="s">
        <v>53</v>
      </c>
      <c r="I111" s="1" t="s">
        <v>53</v>
      </c>
      <c r="J111" s="1" t="s">
        <v>485</v>
      </c>
      <c r="K111" s="1" t="s">
        <v>486</v>
      </c>
    </row>
    <row r="112" spans="1:12" x14ac:dyDescent="0.25">
      <c r="A112" s="20" t="s">
        <v>487</v>
      </c>
      <c r="B112" s="20" t="s">
        <v>488</v>
      </c>
      <c r="C112" s="20" t="s">
        <v>167</v>
      </c>
      <c r="D112" s="20" t="s">
        <v>489</v>
      </c>
      <c r="E112" s="20" t="s">
        <v>4</v>
      </c>
      <c r="F112" s="20" t="s">
        <v>5</v>
      </c>
      <c r="G112" s="20" t="s">
        <v>5941</v>
      </c>
      <c r="H112" s="20" t="s">
        <v>5939</v>
      </c>
      <c r="I112" s="20" t="s">
        <v>5940</v>
      </c>
      <c r="J112" s="21">
        <v>2</v>
      </c>
    </row>
    <row r="113" spans="1:13" ht="16" customHeight="1" x14ac:dyDescent="0.25">
      <c r="A113" s="1" t="s">
        <v>6</v>
      </c>
      <c r="B113" s="1" t="s">
        <v>490</v>
      </c>
      <c r="C113" s="1" t="s">
        <v>76</v>
      </c>
      <c r="D113" s="1" t="s">
        <v>491</v>
      </c>
      <c r="E113" s="1" t="s">
        <v>175</v>
      </c>
      <c r="F113" s="1" t="s">
        <v>240</v>
      </c>
      <c r="G113" s="1" t="s">
        <v>492</v>
      </c>
      <c r="H113" s="1" t="s">
        <v>130</v>
      </c>
      <c r="I113" s="1" t="s">
        <v>491</v>
      </c>
      <c r="J113" s="1" t="s">
        <v>291</v>
      </c>
      <c r="K113" s="1" t="s">
        <v>493</v>
      </c>
      <c r="L113" s="1" t="s">
        <v>494</v>
      </c>
    </row>
    <row r="114" spans="1:13" ht="16" customHeight="1" x14ac:dyDescent="0.25">
      <c r="A114" s="1" t="s">
        <v>18</v>
      </c>
      <c r="B114" s="1" t="s">
        <v>495</v>
      </c>
      <c r="C114" s="1" t="s">
        <v>246</v>
      </c>
      <c r="D114" s="1" t="s">
        <v>496</v>
      </c>
      <c r="E114" s="1" t="s">
        <v>497</v>
      </c>
      <c r="F114" s="1" t="s">
        <v>255</v>
      </c>
      <c r="G114" s="1" t="s">
        <v>498</v>
      </c>
      <c r="H114" s="1" t="s">
        <v>499</v>
      </c>
      <c r="I114" s="1" t="s">
        <v>202</v>
      </c>
      <c r="J114" s="1" t="s">
        <v>236</v>
      </c>
      <c r="K114" s="1" t="s">
        <v>500</v>
      </c>
      <c r="L114" s="1" t="s">
        <v>501</v>
      </c>
    </row>
    <row r="115" spans="1:13" ht="16" customHeight="1" x14ac:dyDescent="0.25">
      <c r="A115" s="1" t="s">
        <v>31</v>
      </c>
      <c r="B115" s="1" t="s">
        <v>502</v>
      </c>
      <c r="C115" s="1" t="s">
        <v>503</v>
      </c>
      <c r="D115" s="1" t="s">
        <v>504</v>
      </c>
      <c r="E115" s="1" t="s">
        <v>491</v>
      </c>
      <c r="F115" s="1" t="s">
        <v>505</v>
      </c>
      <c r="G115" s="1" t="s">
        <v>506</v>
      </c>
      <c r="H115" s="1" t="s">
        <v>315</v>
      </c>
      <c r="I115" s="1" t="s">
        <v>507</v>
      </c>
      <c r="J115" s="1" t="s">
        <v>491</v>
      </c>
      <c r="K115" s="1" t="s">
        <v>491</v>
      </c>
      <c r="L115" s="1" t="s">
        <v>508</v>
      </c>
    </row>
    <row r="116" spans="1:13" ht="16" customHeight="1" x14ac:dyDescent="0.25">
      <c r="A116" s="1" t="s">
        <v>42</v>
      </c>
      <c r="B116" s="1" t="s">
        <v>509</v>
      </c>
      <c r="C116" s="1" t="s">
        <v>491</v>
      </c>
      <c r="D116" s="1" t="s">
        <v>510</v>
      </c>
      <c r="E116" s="1" t="s">
        <v>511</v>
      </c>
      <c r="F116" s="1" t="s">
        <v>512</v>
      </c>
      <c r="G116" s="1" t="s">
        <v>491</v>
      </c>
      <c r="H116" s="1" t="s">
        <v>491</v>
      </c>
      <c r="I116" s="1" t="s">
        <v>339</v>
      </c>
      <c r="J116" s="1" t="s">
        <v>217</v>
      </c>
      <c r="K116" s="1" t="s">
        <v>513</v>
      </c>
      <c r="L116" s="1" t="s">
        <v>514</v>
      </c>
    </row>
    <row r="117" spans="1:13" ht="16" customHeight="1" x14ac:dyDescent="0.25">
      <c r="A117" s="20" t="s">
        <v>487</v>
      </c>
      <c r="B117" s="20" t="s">
        <v>488</v>
      </c>
      <c r="C117" s="20" t="s">
        <v>167</v>
      </c>
      <c r="D117" s="20" t="s">
        <v>515</v>
      </c>
      <c r="E117" s="20" t="s">
        <v>4</v>
      </c>
      <c r="F117" s="20" t="s">
        <v>5</v>
      </c>
      <c r="G117" s="20" t="s">
        <v>5941</v>
      </c>
      <c r="H117" s="20" t="s">
        <v>5943</v>
      </c>
      <c r="I117" s="20" t="s">
        <v>5940</v>
      </c>
    </row>
    <row r="118" spans="1:13" ht="16" customHeight="1" x14ac:dyDescent="0.25">
      <c r="A118" s="1" t="s">
        <v>6</v>
      </c>
      <c r="B118" s="1" t="s">
        <v>516</v>
      </c>
      <c r="C118" s="1" t="s">
        <v>395</v>
      </c>
      <c r="D118" s="1" t="s">
        <v>517</v>
      </c>
      <c r="E118" s="1" t="s">
        <v>418</v>
      </c>
      <c r="F118" s="1" t="s">
        <v>518</v>
      </c>
      <c r="G118" s="1" t="s">
        <v>519</v>
      </c>
      <c r="H118" s="1" t="s">
        <v>195</v>
      </c>
      <c r="I118" s="1" t="s">
        <v>520</v>
      </c>
      <c r="J118" s="1" t="s">
        <v>517</v>
      </c>
      <c r="K118" s="1" t="s">
        <v>521</v>
      </c>
      <c r="L118" s="1" t="s">
        <v>522</v>
      </c>
      <c r="M118" s="1" t="s">
        <v>523</v>
      </c>
    </row>
    <row r="119" spans="1:13" ht="16" customHeight="1" x14ac:dyDescent="0.25">
      <c r="A119" s="1" t="s">
        <v>18</v>
      </c>
      <c r="B119" s="1" t="s">
        <v>14</v>
      </c>
      <c r="C119" s="1" t="s">
        <v>30</v>
      </c>
      <c r="D119" s="1" t="s">
        <v>524</v>
      </c>
      <c r="E119" s="1" t="s">
        <v>98</v>
      </c>
      <c r="F119" s="1" t="s">
        <v>21</v>
      </c>
      <c r="G119" s="1" t="s">
        <v>525</v>
      </c>
      <c r="H119" s="1" t="s">
        <v>526</v>
      </c>
      <c r="I119" s="1" t="s">
        <v>259</v>
      </c>
      <c r="J119" s="1" t="s">
        <v>27</v>
      </c>
      <c r="K119" s="1" t="s">
        <v>150</v>
      </c>
      <c r="L119" s="1" t="s">
        <v>527</v>
      </c>
      <c r="M119" s="1" t="s">
        <v>144</v>
      </c>
    </row>
    <row r="120" spans="1:13" ht="16" customHeight="1" x14ac:dyDescent="0.25">
      <c r="A120" s="1" t="s">
        <v>31</v>
      </c>
      <c r="B120" s="1" t="s">
        <v>528</v>
      </c>
      <c r="C120" s="1" t="s">
        <v>529</v>
      </c>
      <c r="D120" s="1" t="s">
        <v>530</v>
      </c>
      <c r="E120" s="1" t="s">
        <v>517</v>
      </c>
      <c r="F120" s="1" t="s">
        <v>531</v>
      </c>
      <c r="G120" s="1" t="s">
        <v>532</v>
      </c>
      <c r="H120" s="1" t="s">
        <v>533</v>
      </c>
      <c r="I120" s="1" t="s">
        <v>534</v>
      </c>
      <c r="J120" s="1" t="s">
        <v>117</v>
      </c>
      <c r="K120" s="1" t="s">
        <v>517</v>
      </c>
      <c r="L120" s="1" t="s">
        <v>517</v>
      </c>
      <c r="M120" s="1" t="s">
        <v>535</v>
      </c>
    </row>
    <row r="121" spans="1:13" ht="16" customHeight="1" x14ac:dyDescent="0.25">
      <c r="A121" s="1" t="s">
        <v>42</v>
      </c>
      <c r="B121" s="1" t="s">
        <v>536</v>
      </c>
      <c r="C121" s="1" t="s">
        <v>517</v>
      </c>
      <c r="D121" s="1" t="s">
        <v>234</v>
      </c>
      <c r="E121" s="1" t="s">
        <v>396</v>
      </c>
      <c r="F121" s="1" t="s">
        <v>537</v>
      </c>
      <c r="G121" s="1" t="s">
        <v>517</v>
      </c>
      <c r="H121" s="1" t="s">
        <v>517</v>
      </c>
      <c r="I121" s="1" t="s">
        <v>517</v>
      </c>
      <c r="J121" s="1" t="s">
        <v>23</v>
      </c>
      <c r="K121" s="1" t="s">
        <v>68</v>
      </c>
      <c r="L121" s="1" t="s">
        <v>538</v>
      </c>
      <c r="M121" s="1" t="s">
        <v>539</v>
      </c>
    </row>
    <row r="122" spans="1:13" x14ac:dyDescent="0.25">
      <c r="A122" s="20" t="s">
        <v>540</v>
      </c>
      <c r="B122" s="20" t="s">
        <v>541</v>
      </c>
      <c r="C122" s="20" t="s">
        <v>2</v>
      </c>
      <c r="D122" s="20" t="s">
        <v>542</v>
      </c>
      <c r="E122" s="20" t="s">
        <v>27</v>
      </c>
      <c r="F122" s="20" t="s">
        <v>104</v>
      </c>
      <c r="G122" s="20" t="s">
        <v>5941</v>
      </c>
      <c r="H122" s="20" t="s">
        <v>5939</v>
      </c>
      <c r="I122" s="20" t="s">
        <v>5940</v>
      </c>
      <c r="J122" s="21">
        <v>2</v>
      </c>
    </row>
    <row r="123" spans="1:13" ht="16" customHeight="1" x14ac:dyDescent="0.25">
      <c r="A123" s="1" t="s">
        <v>6</v>
      </c>
      <c r="B123" s="1" t="s">
        <v>543</v>
      </c>
      <c r="C123" s="1" t="s">
        <v>544</v>
      </c>
      <c r="D123" s="1" t="s">
        <v>545</v>
      </c>
      <c r="E123" s="1" t="s">
        <v>546</v>
      </c>
      <c r="F123" s="1" t="s">
        <v>547</v>
      </c>
      <c r="G123" s="1" t="s">
        <v>548</v>
      </c>
      <c r="H123" s="1" t="s">
        <v>19</v>
      </c>
      <c r="I123" s="1" t="s">
        <v>549</v>
      </c>
      <c r="J123" s="1" t="s">
        <v>550</v>
      </c>
      <c r="K123" s="1" t="s">
        <v>551</v>
      </c>
      <c r="L123" s="1" t="s">
        <v>519</v>
      </c>
      <c r="M123" s="1" t="s">
        <v>552</v>
      </c>
    </row>
    <row r="124" spans="1:13" ht="16" customHeight="1" x14ac:dyDescent="0.25">
      <c r="A124" s="1" t="s">
        <v>18</v>
      </c>
      <c r="B124" s="1" t="s">
        <v>553</v>
      </c>
      <c r="C124" s="1" t="s">
        <v>554</v>
      </c>
      <c r="D124" s="1" t="s">
        <v>555</v>
      </c>
      <c r="E124" s="1" t="s">
        <v>288</v>
      </c>
      <c r="F124" s="1" t="s">
        <v>53</v>
      </c>
      <c r="G124" s="1" t="s">
        <v>410</v>
      </c>
      <c r="H124" s="1" t="s">
        <v>19</v>
      </c>
      <c r="I124" s="1" t="s">
        <v>53</v>
      </c>
      <c r="J124" s="1" t="s">
        <v>4</v>
      </c>
      <c r="K124" s="1" t="s">
        <v>327</v>
      </c>
      <c r="L124" s="1" t="s">
        <v>556</v>
      </c>
      <c r="M124" s="1" t="s">
        <v>557</v>
      </c>
    </row>
    <row r="125" spans="1:13" ht="16" customHeight="1" x14ac:dyDescent="0.25">
      <c r="A125" s="1" t="s">
        <v>31</v>
      </c>
      <c r="B125" s="1" t="s">
        <v>558</v>
      </c>
      <c r="C125" s="1" t="s">
        <v>559</v>
      </c>
      <c r="D125" s="1" t="s">
        <v>560</v>
      </c>
      <c r="E125" s="1" t="s">
        <v>561</v>
      </c>
      <c r="F125" s="1" t="s">
        <v>562</v>
      </c>
      <c r="G125" s="1" t="s">
        <v>563</v>
      </c>
      <c r="H125" s="1" t="s">
        <v>564</v>
      </c>
      <c r="I125" s="1" t="s">
        <v>565</v>
      </c>
      <c r="J125" s="1" t="s">
        <v>566</v>
      </c>
      <c r="K125" s="1" t="s">
        <v>567</v>
      </c>
      <c r="L125" s="1" t="s">
        <v>568</v>
      </c>
      <c r="M125" s="1" t="s">
        <v>569</v>
      </c>
    </row>
    <row r="126" spans="1:13" ht="16" customHeight="1" x14ac:dyDescent="0.25">
      <c r="A126" s="1" t="s">
        <v>42</v>
      </c>
      <c r="B126" s="1" t="s">
        <v>570</v>
      </c>
      <c r="C126" s="1" t="s">
        <v>571</v>
      </c>
      <c r="D126" s="1" t="s">
        <v>572</v>
      </c>
      <c r="E126" s="1" t="s">
        <v>573</v>
      </c>
      <c r="F126" s="1" t="s">
        <v>574</v>
      </c>
      <c r="G126" s="1" t="s">
        <v>575</v>
      </c>
      <c r="H126" s="1" t="s">
        <v>576</v>
      </c>
      <c r="I126" s="1" t="s">
        <v>577</v>
      </c>
      <c r="J126" s="1" t="s">
        <v>238</v>
      </c>
      <c r="K126" s="1" t="s">
        <v>578</v>
      </c>
      <c r="L126" s="1" t="s">
        <v>579</v>
      </c>
      <c r="M126" s="1" t="s">
        <v>580</v>
      </c>
    </row>
    <row r="127" spans="1:13" x14ac:dyDescent="0.25">
      <c r="A127" s="20" t="s">
        <v>581</v>
      </c>
      <c r="B127" s="20" t="s">
        <v>582</v>
      </c>
      <c r="C127" s="20" t="s">
        <v>2</v>
      </c>
      <c r="D127" s="20" t="s">
        <v>583</v>
      </c>
      <c r="E127" s="20" t="s">
        <v>4</v>
      </c>
      <c r="F127" s="20" t="s">
        <v>104</v>
      </c>
      <c r="G127" s="20" t="s">
        <v>5941</v>
      </c>
      <c r="H127" s="20" t="s">
        <v>5939</v>
      </c>
      <c r="I127" s="20" t="s">
        <v>5940</v>
      </c>
      <c r="J127" s="21">
        <v>2</v>
      </c>
    </row>
    <row r="128" spans="1:13" ht="16" customHeight="1" x14ac:dyDescent="0.25">
      <c r="A128" s="1" t="s">
        <v>6</v>
      </c>
      <c r="B128" s="1" t="s">
        <v>584</v>
      </c>
      <c r="C128" s="1" t="s">
        <v>84</v>
      </c>
      <c r="D128" s="1" t="s">
        <v>30</v>
      </c>
      <c r="E128" s="1" t="s">
        <v>526</v>
      </c>
      <c r="F128" s="1" t="s">
        <v>72</v>
      </c>
      <c r="G128" s="1" t="s">
        <v>330</v>
      </c>
      <c r="H128" s="1" t="s">
        <v>84</v>
      </c>
      <c r="I128" s="1" t="s">
        <v>354</v>
      </c>
      <c r="J128" s="1" t="s">
        <v>396</v>
      </c>
      <c r="K128" s="1" t="s">
        <v>529</v>
      </c>
    </row>
    <row r="129" spans="1:11" ht="16" customHeight="1" x14ac:dyDescent="0.25">
      <c r="A129" s="1" t="s">
        <v>18</v>
      </c>
      <c r="B129" s="1" t="s">
        <v>585</v>
      </c>
      <c r="C129" s="1" t="s">
        <v>423</v>
      </c>
      <c r="D129" s="1" t="s">
        <v>499</v>
      </c>
      <c r="E129" s="1" t="s">
        <v>53</v>
      </c>
      <c r="F129" s="1" t="s">
        <v>53</v>
      </c>
      <c r="G129" s="1" t="s">
        <v>284</v>
      </c>
      <c r="H129" s="1" t="s">
        <v>4</v>
      </c>
      <c r="I129" s="1" t="s">
        <v>53</v>
      </c>
      <c r="J129" s="1" t="s">
        <v>380</v>
      </c>
      <c r="K129" s="1" t="s">
        <v>586</v>
      </c>
    </row>
    <row r="130" spans="1:11" ht="16" customHeight="1" x14ac:dyDescent="0.25">
      <c r="A130" s="1" t="s">
        <v>31</v>
      </c>
      <c r="B130" s="1" t="s">
        <v>587</v>
      </c>
      <c r="C130" s="1" t="s">
        <v>588</v>
      </c>
      <c r="D130" s="1" t="s">
        <v>84</v>
      </c>
      <c r="E130" s="1" t="s">
        <v>84</v>
      </c>
      <c r="F130" s="1" t="s">
        <v>53</v>
      </c>
      <c r="G130" s="1" t="s">
        <v>53</v>
      </c>
      <c r="H130" s="1" t="s">
        <v>589</v>
      </c>
      <c r="I130" s="1" t="s">
        <v>84</v>
      </c>
      <c r="J130" s="1" t="s">
        <v>84</v>
      </c>
      <c r="K130" s="1" t="s">
        <v>84</v>
      </c>
    </row>
    <row r="131" spans="1:11" ht="16" customHeight="1" x14ac:dyDescent="0.25">
      <c r="A131" s="1" t="s">
        <v>42</v>
      </c>
      <c r="B131" s="1" t="s">
        <v>84</v>
      </c>
      <c r="C131" s="1" t="s">
        <v>590</v>
      </c>
      <c r="D131" s="1" t="s">
        <v>204</v>
      </c>
      <c r="E131" s="1" t="s">
        <v>591</v>
      </c>
      <c r="F131" s="1" t="s">
        <v>84</v>
      </c>
      <c r="G131" s="1" t="s">
        <v>84</v>
      </c>
      <c r="H131" s="1" t="s">
        <v>323</v>
      </c>
      <c r="I131" s="1" t="s">
        <v>55</v>
      </c>
      <c r="J131" s="1" t="s">
        <v>592</v>
      </c>
      <c r="K131" s="1" t="s">
        <v>593</v>
      </c>
    </row>
    <row r="132" spans="1:11" x14ac:dyDescent="0.25">
      <c r="A132" s="20" t="s">
        <v>594</v>
      </c>
      <c r="B132" s="20" t="s">
        <v>595</v>
      </c>
      <c r="C132" s="20" t="s">
        <v>2</v>
      </c>
      <c r="D132" s="20" t="s">
        <v>596</v>
      </c>
      <c r="E132" s="20" t="s">
        <v>4</v>
      </c>
      <c r="F132" s="20" t="s">
        <v>104</v>
      </c>
      <c r="G132" s="20" t="s">
        <v>5938</v>
      </c>
      <c r="H132" s="20" t="s">
        <v>5939</v>
      </c>
      <c r="I132" s="20" t="s">
        <v>5940</v>
      </c>
      <c r="J132" s="21">
        <v>1</v>
      </c>
    </row>
    <row r="133" spans="1:11" ht="16" customHeight="1" x14ac:dyDescent="0.25">
      <c r="A133" s="1" t="s">
        <v>6</v>
      </c>
      <c r="B133" s="1" t="s">
        <v>597</v>
      </c>
      <c r="C133" s="1" t="s">
        <v>380</v>
      </c>
      <c r="D133" s="1" t="s">
        <v>598</v>
      </c>
      <c r="E133" s="1" t="s">
        <v>52</v>
      </c>
      <c r="F133" s="1" t="s">
        <v>207</v>
      </c>
      <c r="G133" s="1" t="s">
        <v>599</v>
      </c>
      <c r="H133" s="1" t="s">
        <v>474</v>
      </c>
      <c r="I133" s="1" t="s">
        <v>600</v>
      </c>
      <c r="J133" s="1" t="s">
        <v>586</v>
      </c>
      <c r="K133" s="1" t="s">
        <v>66</v>
      </c>
    </row>
    <row r="134" spans="1:11" ht="16" customHeight="1" x14ac:dyDescent="0.25">
      <c r="A134" s="1" t="s">
        <v>18</v>
      </c>
      <c r="B134" s="1" t="s">
        <v>266</v>
      </c>
      <c r="C134" s="1" t="s">
        <v>24</v>
      </c>
      <c r="D134" s="1" t="s">
        <v>236</v>
      </c>
      <c r="E134" s="1" t="s">
        <v>5</v>
      </c>
      <c r="F134" s="1" t="s">
        <v>53</v>
      </c>
      <c r="G134" s="1" t="s">
        <v>283</v>
      </c>
      <c r="H134" s="1" t="s">
        <v>75</v>
      </c>
      <c r="I134" s="1" t="s">
        <v>71</v>
      </c>
      <c r="J134" s="1" t="s">
        <v>95</v>
      </c>
      <c r="K134" s="1" t="s">
        <v>72</v>
      </c>
    </row>
    <row r="135" spans="1:11" ht="16" customHeight="1" x14ac:dyDescent="0.25">
      <c r="A135" s="1" t="s">
        <v>31</v>
      </c>
      <c r="B135" s="1" t="s">
        <v>601</v>
      </c>
      <c r="C135" s="1" t="s">
        <v>297</v>
      </c>
      <c r="D135" s="1" t="s">
        <v>602</v>
      </c>
      <c r="E135" s="1" t="s">
        <v>284</v>
      </c>
      <c r="F135" s="1" t="s">
        <v>603</v>
      </c>
      <c r="G135" s="1" t="s">
        <v>604</v>
      </c>
      <c r="H135" s="1" t="s">
        <v>604</v>
      </c>
      <c r="I135" s="1" t="s">
        <v>605</v>
      </c>
      <c r="J135" s="1" t="s">
        <v>604</v>
      </c>
      <c r="K135" s="1" t="s">
        <v>604</v>
      </c>
    </row>
    <row r="136" spans="1:11" ht="16" customHeight="1" x14ac:dyDescent="0.25">
      <c r="A136" s="1" t="s">
        <v>42</v>
      </c>
      <c r="B136" s="1" t="s">
        <v>604</v>
      </c>
      <c r="C136" s="1" t="s">
        <v>604</v>
      </c>
      <c r="D136" s="1" t="s">
        <v>604</v>
      </c>
      <c r="E136" s="1" t="s">
        <v>604</v>
      </c>
      <c r="F136" s="1" t="s">
        <v>604</v>
      </c>
      <c r="G136" s="1" t="s">
        <v>606</v>
      </c>
      <c r="H136" s="1" t="s">
        <v>607</v>
      </c>
      <c r="I136" s="1" t="s">
        <v>604</v>
      </c>
      <c r="J136" s="1" t="s">
        <v>29</v>
      </c>
      <c r="K136" s="1" t="s">
        <v>478</v>
      </c>
    </row>
    <row r="137" spans="1:11" x14ac:dyDescent="0.25">
      <c r="A137" s="20" t="s">
        <v>608</v>
      </c>
      <c r="B137" s="20" t="s">
        <v>609</v>
      </c>
      <c r="C137" s="20" t="s">
        <v>2</v>
      </c>
      <c r="D137" s="20" t="s">
        <v>610</v>
      </c>
      <c r="E137" s="20" t="s">
        <v>4</v>
      </c>
      <c r="F137" s="20" t="s">
        <v>5</v>
      </c>
      <c r="G137" s="20" t="s">
        <v>5938</v>
      </c>
      <c r="H137" s="20" t="s">
        <v>5939</v>
      </c>
      <c r="I137" s="20" t="s">
        <v>5940</v>
      </c>
      <c r="J137" s="21">
        <v>1</v>
      </c>
    </row>
    <row r="138" spans="1:11" ht="16" customHeight="1" x14ac:dyDescent="0.25">
      <c r="A138" s="1" t="s">
        <v>6</v>
      </c>
      <c r="B138" s="1" t="s">
        <v>611</v>
      </c>
      <c r="C138" s="1" t="s">
        <v>612</v>
      </c>
      <c r="D138" s="1" t="s">
        <v>140</v>
      </c>
      <c r="E138" s="1" t="s">
        <v>95</v>
      </c>
      <c r="F138" s="1" t="s">
        <v>98</v>
      </c>
      <c r="G138" s="1" t="s">
        <v>589</v>
      </c>
      <c r="H138" s="1" t="s">
        <v>279</v>
      </c>
      <c r="I138" s="1" t="s">
        <v>108</v>
      </c>
      <c r="J138" s="1" t="s">
        <v>613</v>
      </c>
      <c r="K138" s="1" t="s">
        <v>614</v>
      </c>
    </row>
    <row r="139" spans="1:11" ht="16" customHeight="1" x14ac:dyDescent="0.25">
      <c r="A139" s="1" t="s">
        <v>18</v>
      </c>
      <c r="B139" s="1" t="s">
        <v>615</v>
      </c>
      <c r="C139" s="1" t="s">
        <v>398</v>
      </c>
      <c r="D139" s="1" t="s">
        <v>75</v>
      </c>
      <c r="E139" s="1" t="s">
        <v>207</v>
      </c>
      <c r="F139" s="1" t="s">
        <v>72</v>
      </c>
      <c r="G139" s="1" t="s">
        <v>4</v>
      </c>
      <c r="H139" s="1" t="s">
        <v>616</v>
      </c>
      <c r="I139" s="1" t="s">
        <v>313</v>
      </c>
      <c r="J139" s="1" t="s">
        <v>266</v>
      </c>
      <c r="K139" s="1" t="s">
        <v>617</v>
      </c>
    </row>
    <row r="140" spans="1:11" ht="16" customHeight="1" x14ac:dyDescent="0.25">
      <c r="A140" s="1" t="s">
        <v>31</v>
      </c>
      <c r="B140" s="1" t="s">
        <v>618</v>
      </c>
      <c r="C140" s="1" t="s">
        <v>619</v>
      </c>
      <c r="D140" s="1" t="s">
        <v>20</v>
      </c>
      <c r="E140" s="1" t="s">
        <v>19</v>
      </c>
      <c r="F140" s="1" t="s">
        <v>95</v>
      </c>
      <c r="G140" s="1" t="s">
        <v>332</v>
      </c>
      <c r="H140" s="1" t="s">
        <v>620</v>
      </c>
      <c r="I140" s="1" t="s">
        <v>618</v>
      </c>
      <c r="J140" s="1" t="s">
        <v>618</v>
      </c>
      <c r="K140" s="1" t="s">
        <v>618</v>
      </c>
    </row>
    <row r="141" spans="1:11" ht="16" customHeight="1" x14ac:dyDescent="0.25">
      <c r="A141" s="1" t="s">
        <v>42</v>
      </c>
      <c r="B141" s="1" t="s">
        <v>621</v>
      </c>
      <c r="C141" s="1" t="s">
        <v>618</v>
      </c>
      <c r="D141" s="1" t="s">
        <v>618</v>
      </c>
      <c r="E141" s="1" t="s">
        <v>618</v>
      </c>
      <c r="F141" s="1" t="s">
        <v>618</v>
      </c>
      <c r="G141" s="1" t="s">
        <v>618</v>
      </c>
      <c r="H141" s="1" t="s">
        <v>618</v>
      </c>
      <c r="I141" s="1" t="s">
        <v>377</v>
      </c>
      <c r="J141" s="1" t="s">
        <v>417</v>
      </c>
      <c r="K141" s="1" t="s">
        <v>622</v>
      </c>
    </row>
    <row r="142" spans="1:11" x14ac:dyDescent="0.25">
      <c r="A142" s="20" t="s">
        <v>623</v>
      </c>
      <c r="B142" s="20" t="s">
        <v>624</v>
      </c>
      <c r="C142" s="20" t="s">
        <v>2</v>
      </c>
      <c r="D142" s="20" t="s">
        <v>625</v>
      </c>
      <c r="E142" s="20" t="s">
        <v>4</v>
      </c>
      <c r="F142" s="20" t="s">
        <v>5</v>
      </c>
      <c r="G142" s="20" t="s">
        <v>5941</v>
      </c>
      <c r="H142" s="20" t="s">
        <v>5939</v>
      </c>
      <c r="I142" s="20" t="s">
        <v>5940</v>
      </c>
      <c r="J142" s="21">
        <v>3</v>
      </c>
    </row>
    <row r="143" spans="1:11" ht="16" customHeight="1" x14ac:dyDescent="0.25">
      <c r="A143" s="1" t="s">
        <v>6</v>
      </c>
      <c r="B143" s="1" t="s">
        <v>626</v>
      </c>
      <c r="C143" s="1" t="s">
        <v>114</v>
      </c>
      <c r="D143" s="1" t="s">
        <v>626</v>
      </c>
      <c r="E143" s="1" t="s">
        <v>627</v>
      </c>
      <c r="F143" s="1" t="s">
        <v>628</v>
      </c>
      <c r="G143" s="1" t="s">
        <v>629</v>
      </c>
      <c r="H143" s="1" t="s">
        <v>630</v>
      </c>
      <c r="I143" s="1" t="s">
        <v>626</v>
      </c>
      <c r="J143" s="1" t="s">
        <v>631</v>
      </c>
      <c r="K143" s="1" t="s">
        <v>632</v>
      </c>
    </row>
    <row r="144" spans="1:11" ht="16" customHeight="1" x14ac:dyDescent="0.25">
      <c r="A144" s="1" t="s">
        <v>18</v>
      </c>
      <c r="B144" s="1" t="s">
        <v>633</v>
      </c>
      <c r="C144" s="1" t="s">
        <v>626</v>
      </c>
      <c r="D144" s="1" t="s">
        <v>72</v>
      </c>
      <c r="E144" s="1" t="s">
        <v>634</v>
      </c>
      <c r="F144" s="1" t="s">
        <v>635</v>
      </c>
      <c r="G144" s="1" t="s">
        <v>459</v>
      </c>
      <c r="H144" s="1" t="s">
        <v>626</v>
      </c>
      <c r="I144" s="1" t="s">
        <v>140</v>
      </c>
      <c r="J144" s="1" t="s">
        <v>636</v>
      </c>
      <c r="K144" s="1" t="s">
        <v>637</v>
      </c>
    </row>
    <row r="145" spans="1:11" ht="16" customHeight="1" x14ac:dyDescent="0.25">
      <c r="A145" s="1" t="s">
        <v>31</v>
      </c>
      <c r="B145" s="1" t="s">
        <v>638</v>
      </c>
      <c r="C145" s="1" t="s">
        <v>252</v>
      </c>
      <c r="D145" s="1" t="s">
        <v>639</v>
      </c>
      <c r="E145" s="1" t="s">
        <v>293</v>
      </c>
      <c r="F145" s="1" t="s">
        <v>324</v>
      </c>
      <c r="G145" s="1" t="s">
        <v>640</v>
      </c>
      <c r="H145" s="1" t="s">
        <v>401</v>
      </c>
      <c r="I145" s="1" t="s">
        <v>426</v>
      </c>
      <c r="J145" s="1" t="s">
        <v>641</v>
      </c>
      <c r="K145" s="1" t="s">
        <v>642</v>
      </c>
    </row>
    <row r="146" spans="1:11" ht="16" customHeight="1" x14ac:dyDescent="0.25">
      <c r="A146" s="1" t="s">
        <v>42</v>
      </c>
      <c r="B146" s="1" t="s">
        <v>643</v>
      </c>
      <c r="C146" s="1" t="s">
        <v>644</v>
      </c>
      <c r="D146" s="1" t="s">
        <v>645</v>
      </c>
      <c r="E146" s="1" t="s">
        <v>626</v>
      </c>
      <c r="F146" s="1" t="s">
        <v>646</v>
      </c>
      <c r="G146" s="1" t="s">
        <v>647</v>
      </c>
      <c r="H146" s="1" t="s">
        <v>648</v>
      </c>
      <c r="I146" s="1" t="s">
        <v>607</v>
      </c>
      <c r="J146" s="1" t="s">
        <v>626</v>
      </c>
      <c r="K146" s="1" t="s">
        <v>649</v>
      </c>
    </row>
    <row r="147" spans="1:11" x14ac:dyDescent="0.25">
      <c r="A147" s="20" t="s">
        <v>650</v>
      </c>
      <c r="B147" s="20" t="s">
        <v>651</v>
      </c>
      <c r="C147" s="20" t="s">
        <v>2</v>
      </c>
      <c r="D147" s="20" t="s">
        <v>652</v>
      </c>
      <c r="E147" s="20" t="s">
        <v>4</v>
      </c>
      <c r="F147" s="20" t="s">
        <v>5</v>
      </c>
      <c r="G147" s="20" t="s">
        <v>5941</v>
      </c>
      <c r="H147" s="20" t="s">
        <v>5939</v>
      </c>
      <c r="I147" s="20" t="s">
        <v>5940</v>
      </c>
      <c r="J147" s="21">
        <v>3</v>
      </c>
    </row>
    <row r="148" spans="1:11" ht="16" customHeight="1" x14ac:dyDescent="0.25">
      <c r="A148" s="1" t="s">
        <v>6</v>
      </c>
      <c r="B148" s="1" t="s">
        <v>653</v>
      </c>
      <c r="C148" s="1" t="s">
        <v>53</v>
      </c>
      <c r="D148" s="1" t="s">
        <v>654</v>
      </c>
      <c r="E148" s="1" t="s">
        <v>655</v>
      </c>
      <c r="F148" s="1" t="s">
        <v>656</v>
      </c>
      <c r="G148" s="1" t="s">
        <v>53</v>
      </c>
      <c r="H148" s="1" t="s">
        <v>654</v>
      </c>
      <c r="I148" s="1" t="s">
        <v>420</v>
      </c>
      <c r="J148" s="1" t="s">
        <v>657</v>
      </c>
      <c r="K148" s="1" t="s">
        <v>658</v>
      </c>
    </row>
    <row r="149" spans="1:11" ht="16" customHeight="1" x14ac:dyDescent="0.25">
      <c r="A149" s="1" t="s">
        <v>18</v>
      </c>
      <c r="B149" s="1" t="s">
        <v>659</v>
      </c>
      <c r="C149" s="1" t="s">
        <v>654</v>
      </c>
      <c r="D149" s="1" t="s">
        <v>53</v>
      </c>
      <c r="E149" s="1" t="s">
        <v>660</v>
      </c>
      <c r="F149" s="1" t="s">
        <v>53</v>
      </c>
      <c r="G149" s="1" t="s">
        <v>654</v>
      </c>
      <c r="H149" s="1" t="s">
        <v>297</v>
      </c>
      <c r="I149" s="1" t="s">
        <v>661</v>
      </c>
      <c r="J149" s="1" t="s">
        <v>654</v>
      </c>
      <c r="K149" s="1" t="s">
        <v>654</v>
      </c>
    </row>
    <row r="150" spans="1:11" ht="16" customHeight="1" x14ac:dyDescent="0.25">
      <c r="A150" s="1" t="s">
        <v>31</v>
      </c>
      <c r="B150" s="1" t="s">
        <v>654</v>
      </c>
      <c r="C150" s="1" t="s">
        <v>53</v>
      </c>
      <c r="D150" s="1" t="s">
        <v>24</v>
      </c>
      <c r="E150" s="1" t="s">
        <v>318</v>
      </c>
      <c r="F150" s="1" t="s">
        <v>662</v>
      </c>
      <c r="G150" s="1" t="s">
        <v>26</v>
      </c>
      <c r="H150" s="1" t="s">
        <v>283</v>
      </c>
      <c r="I150" s="1" t="s">
        <v>474</v>
      </c>
      <c r="J150" s="1" t="s">
        <v>160</v>
      </c>
      <c r="K150" s="1" t="s">
        <v>521</v>
      </c>
    </row>
    <row r="151" spans="1:11" ht="16" customHeight="1" x14ac:dyDescent="0.25">
      <c r="A151" s="1" t="s">
        <v>42</v>
      </c>
      <c r="B151" s="1" t="s">
        <v>19</v>
      </c>
      <c r="C151" s="1" t="s">
        <v>53</v>
      </c>
      <c r="D151" s="1" t="s">
        <v>53</v>
      </c>
      <c r="E151" s="1" t="s">
        <v>654</v>
      </c>
      <c r="F151" s="1" t="s">
        <v>27</v>
      </c>
      <c r="G151" s="1" t="s">
        <v>27</v>
      </c>
      <c r="H151" s="1" t="s">
        <v>53</v>
      </c>
      <c r="I151" s="1" t="s">
        <v>663</v>
      </c>
      <c r="J151" s="1" t="s">
        <v>592</v>
      </c>
      <c r="K151" s="1" t="s">
        <v>215</v>
      </c>
    </row>
    <row r="152" spans="1:11" x14ac:dyDescent="0.25">
      <c r="A152" s="20" t="s">
        <v>664</v>
      </c>
      <c r="B152" s="20" t="s">
        <v>468</v>
      </c>
      <c r="C152" s="20" t="s">
        <v>2</v>
      </c>
      <c r="D152" s="20" t="s">
        <v>665</v>
      </c>
      <c r="E152" s="20" t="s">
        <v>4</v>
      </c>
      <c r="F152" s="20" t="s">
        <v>104</v>
      </c>
      <c r="G152" s="20" t="s">
        <v>5938</v>
      </c>
      <c r="H152" s="20" t="s">
        <v>5939</v>
      </c>
      <c r="I152" s="20" t="s">
        <v>5940</v>
      </c>
      <c r="J152" s="21">
        <v>3</v>
      </c>
    </row>
    <row r="153" spans="1:11" ht="16" customHeight="1" x14ac:dyDescent="0.25">
      <c r="A153" s="1" t="s">
        <v>6</v>
      </c>
      <c r="B153" s="1" t="s">
        <v>613</v>
      </c>
      <c r="C153" s="1" t="s">
        <v>666</v>
      </c>
      <c r="D153" s="1" t="s">
        <v>113</v>
      </c>
      <c r="E153" s="1" t="s">
        <v>577</v>
      </c>
      <c r="F153" s="1" t="s">
        <v>667</v>
      </c>
      <c r="G153" s="1" t="s">
        <v>668</v>
      </c>
      <c r="H153" s="1" t="s">
        <v>669</v>
      </c>
      <c r="I153" s="1" t="s">
        <v>666</v>
      </c>
    </row>
    <row r="154" spans="1:11" ht="16" customHeight="1" x14ac:dyDescent="0.25">
      <c r="A154" s="1" t="s">
        <v>18</v>
      </c>
      <c r="B154" s="1" t="s">
        <v>666</v>
      </c>
      <c r="C154" s="1" t="s">
        <v>276</v>
      </c>
      <c r="D154" s="1" t="s">
        <v>670</v>
      </c>
      <c r="E154" s="1" t="s">
        <v>671</v>
      </c>
      <c r="F154" s="1" t="s">
        <v>672</v>
      </c>
      <c r="G154" s="1" t="s">
        <v>98</v>
      </c>
      <c r="H154" s="1" t="s">
        <v>666</v>
      </c>
      <c r="I154" s="1" t="s">
        <v>207</v>
      </c>
    </row>
    <row r="155" spans="1:11" ht="16" customHeight="1" x14ac:dyDescent="0.25">
      <c r="A155" s="1" t="s">
        <v>31</v>
      </c>
      <c r="B155" s="1" t="s">
        <v>182</v>
      </c>
      <c r="C155" s="1" t="s">
        <v>441</v>
      </c>
      <c r="D155" s="1" t="s">
        <v>666</v>
      </c>
      <c r="E155" s="1" t="s">
        <v>673</v>
      </c>
      <c r="F155" s="1" t="s">
        <v>430</v>
      </c>
      <c r="G155" s="1" t="s">
        <v>346</v>
      </c>
      <c r="H155" s="1" t="s">
        <v>674</v>
      </c>
      <c r="I155" s="1" t="s">
        <v>675</v>
      </c>
    </row>
    <row r="156" spans="1:11" ht="16" customHeight="1" x14ac:dyDescent="0.25">
      <c r="A156" s="1" t="s">
        <v>42</v>
      </c>
      <c r="B156" s="1" t="s">
        <v>428</v>
      </c>
      <c r="C156" s="1" t="s">
        <v>357</v>
      </c>
      <c r="D156" s="1" t="s">
        <v>30</v>
      </c>
      <c r="E156" s="1" t="s">
        <v>676</v>
      </c>
      <c r="F156" s="1" t="s">
        <v>666</v>
      </c>
      <c r="G156" s="1" t="s">
        <v>677</v>
      </c>
      <c r="H156" s="1" t="s">
        <v>616</v>
      </c>
      <c r="I156" s="1" t="s">
        <v>534</v>
      </c>
    </row>
    <row r="157" spans="1:11" x14ac:dyDescent="0.25">
      <c r="A157" s="20" t="s">
        <v>678</v>
      </c>
      <c r="B157" s="20" t="s">
        <v>679</v>
      </c>
      <c r="C157" s="20" t="s">
        <v>2</v>
      </c>
      <c r="D157" s="20" t="s">
        <v>680</v>
      </c>
      <c r="E157" s="20" t="s">
        <v>4</v>
      </c>
      <c r="F157" s="20" t="s">
        <v>104</v>
      </c>
      <c r="G157" s="20" t="s">
        <v>5941</v>
      </c>
      <c r="H157" s="20" t="s">
        <v>5939</v>
      </c>
      <c r="I157" s="20" t="s">
        <v>5940</v>
      </c>
      <c r="J157" s="21">
        <v>1</v>
      </c>
    </row>
    <row r="158" spans="1:11" ht="16" customHeight="1" x14ac:dyDescent="0.25">
      <c r="A158" s="1" t="s">
        <v>6</v>
      </c>
      <c r="B158" s="1" t="s">
        <v>409</v>
      </c>
      <c r="C158" s="1" t="s">
        <v>681</v>
      </c>
      <c r="D158" s="1" t="s">
        <v>681</v>
      </c>
      <c r="E158" s="1" t="s">
        <v>682</v>
      </c>
      <c r="F158" s="1" t="s">
        <v>681</v>
      </c>
      <c r="G158" s="1" t="s">
        <v>683</v>
      </c>
      <c r="H158" s="1" t="s">
        <v>684</v>
      </c>
    </row>
    <row r="159" spans="1:11" ht="16" customHeight="1" x14ac:dyDescent="0.25">
      <c r="A159" s="1" t="s">
        <v>18</v>
      </c>
      <c r="B159" s="1" t="s">
        <v>53</v>
      </c>
      <c r="C159" s="1" t="s">
        <v>53</v>
      </c>
      <c r="D159" s="1" t="s">
        <v>53</v>
      </c>
      <c r="E159" s="1" t="s">
        <v>53</v>
      </c>
      <c r="F159" s="1" t="s">
        <v>53</v>
      </c>
      <c r="G159" s="1" t="s">
        <v>685</v>
      </c>
      <c r="H159" s="1" t="s">
        <v>598</v>
      </c>
    </row>
    <row r="160" spans="1:11" ht="16" customHeight="1" x14ac:dyDescent="0.25">
      <c r="A160" s="1" t="s">
        <v>31</v>
      </c>
      <c r="B160" s="1" t="s">
        <v>53</v>
      </c>
      <c r="C160" s="1" t="s">
        <v>24</v>
      </c>
      <c r="D160" s="1" t="s">
        <v>150</v>
      </c>
      <c r="E160" s="1" t="s">
        <v>474</v>
      </c>
      <c r="F160" s="1" t="s">
        <v>355</v>
      </c>
      <c r="G160" s="1" t="s">
        <v>681</v>
      </c>
      <c r="H160" s="1" t="s">
        <v>686</v>
      </c>
    </row>
    <row r="161" spans="1:22" ht="16" customHeight="1" x14ac:dyDescent="0.25">
      <c r="A161" s="1" t="s">
        <v>42</v>
      </c>
      <c r="B161" s="1" t="s">
        <v>681</v>
      </c>
      <c r="C161" s="1" t="s">
        <v>53</v>
      </c>
      <c r="D161" s="1" t="s">
        <v>53</v>
      </c>
      <c r="E161" s="1" t="s">
        <v>681</v>
      </c>
      <c r="F161" s="1" t="s">
        <v>687</v>
      </c>
      <c r="G161" s="1" t="s">
        <v>688</v>
      </c>
      <c r="H161" s="1" t="s">
        <v>689</v>
      </c>
    </row>
    <row r="162" spans="1:22" x14ac:dyDescent="0.25">
      <c r="A162" s="20" t="s">
        <v>690</v>
      </c>
      <c r="B162" s="20" t="s">
        <v>691</v>
      </c>
      <c r="C162" s="20" t="s">
        <v>343</v>
      </c>
      <c r="D162" s="20" t="s">
        <v>692</v>
      </c>
      <c r="E162" s="20" t="s">
        <v>4</v>
      </c>
      <c r="F162" s="20" t="s">
        <v>13533</v>
      </c>
      <c r="G162" s="20" t="s">
        <v>5941</v>
      </c>
      <c r="H162" s="20" t="s">
        <v>5939</v>
      </c>
      <c r="I162" s="20" t="s">
        <v>5940</v>
      </c>
      <c r="J162" s="21">
        <v>1</v>
      </c>
    </row>
    <row r="163" spans="1:22" ht="16" customHeight="1" x14ac:dyDescent="0.25">
      <c r="A163" s="1" t="s">
        <v>6</v>
      </c>
      <c r="B163" s="1" t="s">
        <v>693</v>
      </c>
      <c r="C163" s="1" t="s">
        <v>694</v>
      </c>
      <c r="D163" s="1" t="s">
        <v>694</v>
      </c>
      <c r="E163" s="1" t="s">
        <v>694</v>
      </c>
      <c r="F163" s="1" t="s">
        <v>695</v>
      </c>
      <c r="G163" s="1" t="s">
        <v>694</v>
      </c>
      <c r="H163" s="1" t="s">
        <v>694</v>
      </c>
      <c r="I163" s="1" t="s">
        <v>696</v>
      </c>
      <c r="J163" s="1" t="s">
        <v>694</v>
      </c>
      <c r="K163" s="1" t="s">
        <v>694</v>
      </c>
    </row>
    <row r="164" spans="1:22" ht="16" customHeight="1" x14ac:dyDescent="0.25">
      <c r="A164" s="1" t="s">
        <v>18</v>
      </c>
      <c r="B164" s="1" t="s">
        <v>29</v>
      </c>
      <c r="C164" s="1" t="s">
        <v>534</v>
      </c>
      <c r="D164" s="1" t="s">
        <v>22</v>
      </c>
      <c r="E164" s="1" t="s">
        <v>428</v>
      </c>
      <c r="F164" s="1" t="s">
        <v>694</v>
      </c>
      <c r="G164" s="1" t="s">
        <v>633</v>
      </c>
      <c r="H164" s="1" t="s">
        <v>423</v>
      </c>
      <c r="I164" s="1" t="s">
        <v>697</v>
      </c>
      <c r="J164" s="1" t="s">
        <v>182</v>
      </c>
      <c r="K164" s="1" t="s">
        <v>328</v>
      </c>
    </row>
    <row r="165" spans="1:22" ht="16" customHeight="1" x14ac:dyDescent="0.25">
      <c r="A165" s="1" t="s">
        <v>31</v>
      </c>
      <c r="B165" s="1" t="s">
        <v>276</v>
      </c>
      <c r="C165" s="1" t="s">
        <v>119</v>
      </c>
      <c r="D165" s="1" t="s">
        <v>62</v>
      </c>
      <c r="E165" s="1" t="s">
        <v>114</v>
      </c>
      <c r="F165" s="1" t="s">
        <v>615</v>
      </c>
      <c r="G165" s="1" t="s">
        <v>660</v>
      </c>
      <c r="H165" s="1" t="s">
        <v>698</v>
      </c>
      <c r="I165" s="1" t="s">
        <v>11</v>
      </c>
      <c r="J165" s="1" t="s">
        <v>238</v>
      </c>
      <c r="K165" s="1" t="s">
        <v>617</v>
      </c>
    </row>
    <row r="166" spans="1:22" ht="16" customHeight="1" x14ac:dyDescent="0.25">
      <c r="A166" s="1" t="s">
        <v>42</v>
      </c>
      <c r="B166" s="1" t="s">
        <v>694</v>
      </c>
      <c r="C166" s="1" t="s">
        <v>671</v>
      </c>
      <c r="D166" s="1" t="s">
        <v>283</v>
      </c>
      <c r="E166" s="1" t="s">
        <v>353</v>
      </c>
      <c r="F166" s="1" t="s">
        <v>352</v>
      </c>
      <c r="G166" s="1" t="s">
        <v>617</v>
      </c>
      <c r="H166" s="1" t="s">
        <v>90</v>
      </c>
      <c r="I166" s="1" t="s">
        <v>694</v>
      </c>
      <c r="J166" s="1" t="s">
        <v>420</v>
      </c>
      <c r="K166" s="1" t="s">
        <v>616</v>
      </c>
    </row>
    <row r="167" spans="1:22" x14ac:dyDescent="0.25">
      <c r="A167" s="20" t="s">
        <v>699</v>
      </c>
      <c r="B167" s="20" t="s">
        <v>700</v>
      </c>
      <c r="C167" s="20" t="s">
        <v>2</v>
      </c>
      <c r="D167" s="20" t="s">
        <v>701</v>
      </c>
      <c r="E167" s="20" t="s">
        <v>4</v>
      </c>
      <c r="F167" s="20" t="s">
        <v>104</v>
      </c>
      <c r="G167" s="20" t="s">
        <v>5941</v>
      </c>
      <c r="H167" s="20" t="s">
        <v>5939</v>
      </c>
      <c r="I167" s="20" t="s">
        <v>5940</v>
      </c>
      <c r="J167" s="21">
        <v>1</v>
      </c>
    </row>
    <row r="168" spans="1:22" ht="16" customHeight="1" x14ac:dyDescent="0.25">
      <c r="A168" s="1" t="s">
        <v>6</v>
      </c>
      <c r="B168" s="1" t="s">
        <v>603</v>
      </c>
      <c r="C168" s="1" t="s">
        <v>702</v>
      </c>
      <c r="D168" s="1" t="s">
        <v>702</v>
      </c>
      <c r="E168" s="1" t="s">
        <v>702</v>
      </c>
      <c r="F168" s="1" t="s">
        <v>703</v>
      </c>
      <c r="G168" s="1" t="s">
        <v>704</v>
      </c>
      <c r="H168" s="1" t="s">
        <v>705</v>
      </c>
      <c r="I168" s="1" t="s">
        <v>706</v>
      </c>
      <c r="J168" s="1" t="s">
        <v>707</v>
      </c>
      <c r="K168" s="1" t="s">
        <v>708</v>
      </c>
      <c r="L168" s="1" t="s">
        <v>709</v>
      </c>
      <c r="M168" s="1" t="s">
        <v>465</v>
      </c>
      <c r="N168" s="1" t="s">
        <v>702</v>
      </c>
      <c r="O168">
        <v>1415</v>
      </c>
      <c r="P168">
        <v>1415</v>
      </c>
    </row>
    <row r="169" spans="1:22" ht="16" customHeight="1" x14ac:dyDescent="0.25">
      <c r="A169" s="1" t="s">
        <v>18</v>
      </c>
      <c r="B169" s="1" t="s">
        <v>310</v>
      </c>
      <c r="C169" s="1" t="s">
        <v>276</v>
      </c>
      <c r="D169" s="1" t="s">
        <v>88</v>
      </c>
      <c r="E169" s="1" t="s">
        <v>710</v>
      </c>
      <c r="F169" s="1" t="s">
        <v>645</v>
      </c>
      <c r="G169" s="1" t="s">
        <v>179</v>
      </c>
      <c r="H169" s="1" t="s">
        <v>670</v>
      </c>
      <c r="I169" s="1" t="s">
        <v>521</v>
      </c>
      <c r="J169" s="1" t="s">
        <v>599</v>
      </c>
      <c r="K169" s="1" t="s">
        <v>10</v>
      </c>
      <c r="L169" s="1" t="s">
        <v>68</v>
      </c>
      <c r="M169" s="1" t="s">
        <v>586</v>
      </c>
      <c r="N169" s="1" t="s">
        <v>142</v>
      </c>
      <c r="O169">
        <v>20</v>
      </c>
      <c r="P169">
        <v>356</v>
      </c>
    </row>
    <row r="170" spans="1:22" ht="16" customHeight="1" x14ac:dyDescent="0.25">
      <c r="A170" s="1" t="s">
        <v>31</v>
      </c>
      <c r="B170" s="1" t="s">
        <v>711</v>
      </c>
      <c r="C170" s="1" t="s">
        <v>712</v>
      </c>
      <c r="D170" s="1" t="s">
        <v>507</v>
      </c>
      <c r="E170" s="1" t="s">
        <v>612</v>
      </c>
      <c r="F170" s="1" t="s">
        <v>713</v>
      </c>
      <c r="G170" s="1" t="s">
        <v>178</v>
      </c>
      <c r="H170" s="1" t="s">
        <v>714</v>
      </c>
      <c r="I170" s="1" t="s">
        <v>715</v>
      </c>
      <c r="J170" s="1" t="s">
        <v>317</v>
      </c>
      <c r="K170" s="1" t="s">
        <v>716</v>
      </c>
      <c r="L170" s="1" t="s">
        <v>20</v>
      </c>
      <c r="M170" s="1" t="s">
        <v>313</v>
      </c>
      <c r="N170" s="1" t="s">
        <v>717</v>
      </c>
      <c r="O170">
        <v>72</v>
      </c>
      <c r="P170">
        <v>738</v>
      </c>
    </row>
    <row r="171" spans="1:22" ht="16" customHeight="1" x14ac:dyDescent="0.25">
      <c r="A171" s="1" t="s">
        <v>42</v>
      </c>
      <c r="B171" s="1" t="s">
        <v>702</v>
      </c>
      <c r="C171" s="1" t="s">
        <v>718</v>
      </c>
      <c r="D171" s="1" t="s">
        <v>719</v>
      </c>
      <c r="E171" s="1" t="s">
        <v>720</v>
      </c>
      <c r="F171" s="1" t="s">
        <v>721</v>
      </c>
      <c r="G171" s="1" t="s">
        <v>722</v>
      </c>
      <c r="H171" s="1" t="s">
        <v>723</v>
      </c>
      <c r="I171" s="1" t="s">
        <v>185</v>
      </c>
      <c r="J171" s="1" t="s">
        <v>724</v>
      </c>
      <c r="K171" s="1" t="s">
        <v>725</v>
      </c>
      <c r="L171" s="1" t="s">
        <v>726</v>
      </c>
      <c r="M171" s="1" t="s">
        <v>702</v>
      </c>
      <c r="N171" s="1" t="s">
        <v>727</v>
      </c>
      <c r="O171">
        <v>197</v>
      </c>
      <c r="P171">
        <v>774</v>
      </c>
    </row>
    <row r="172" spans="1:22" x14ac:dyDescent="0.25">
      <c r="A172" s="20" t="s">
        <v>728</v>
      </c>
      <c r="B172" s="20" t="s">
        <v>729</v>
      </c>
      <c r="C172" s="20" t="s">
        <v>2</v>
      </c>
      <c r="D172" s="20" t="s">
        <v>730</v>
      </c>
      <c r="E172" s="20" t="s">
        <v>27</v>
      </c>
      <c r="F172" s="20" t="s">
        <v>13531</v>
      </c>
      <c r="G172" s="20" t="s">
        <v>5938</v>
      </c>
      <c r="H172" s="20" t="s">
        <v>5939</v>
      </c>
      <c r="I172" s="20" t="s">
        <v>5940</v>
      </c>
      <c r="J172" s="21">
        <v>1</v>
      </c>
    </row>
    <row r="173" spans="1:22" ht="16" customHeight="1" x14ac:dyDescent="0.25">
      <c r="A173" s="1" t="s">
        <v>6</v>
      </c>
      <c r="B173" s="1" t="s">
        <v>731</v>
      </c>
      <c r="C173" s="1" t="s">
        <v>426</v>
      </c>
      <c r="D173" s="1" t="s">
        <v>289</v>
      </c>
      <c r="E173" s="1" t="s">
        <v>732</v>
      </c>
      <c r="F173" s="1" t="s">
        <v>733</v>
      </c>
      <c r="G173" s="1" t="s">
        <v>734</v>
      </c>
      <c r="H173" s="1" t="s">
        <v>360</v>
      </c>
      <c r="I173" s="1" t="s">
        <v>735</v>
      </c>
      <c r="J173" s="1" t="s">
        <v>736</v>
      </c>
      <c r="K173" s="1" t="s">
        <v>737</v>
      </c>
      <c r="L173" s="1" t="s">
        <v>738</v>
      </c>
      <c r="M173" s="1" t="s">
        <v>739</v>
      </c>
      <c r="N173" s="1" t="s">
        <v>740</v>
      </c>
      <c r="O173">
        <v>412</v>
      </c>
      <c r="P173">
        <v>52</v>
      </c>
      <c r="Q173">
        <v>3976</v>
      </c>
      <c r="R173">
        <v>4106</v>
      </c>
      <c r="S173">
        <v>206</v>
      </c>
      <c r="T173">
        <v>38</v>
      </c>
      <c r="U173">
        <v>294</v>
      </c>
      <c r="V173">
        <v>919</v>
      </c>
    </row>
    <row r="174" spans="1:22" ht="16" customHeight="1" x14ac:dyDescent="0.25">
      <c r="A174" s="1" t="s">
        <v>18</v>
      </c>
      <c r="B174" s="1" t="s">
        <v>592</v>
      </c>
      <c r="C174" s="1" t="s">
        <v>14</v>
      </c>
      <c r="D174" s="1" t="s">
        <v>741</v>
      </c>
      <c r="E174" s="1" t="s">
        <v>266</v>
      </c>
      <c r="F174" s="1" t="s">
        <v>742</v>
      </c>
      <c r="G174" s="1" t="s">
        <v>743</v>
      </c>
      <c r="H174" s="1" t="s">
        <v>744</v>
      </c>
      <c r="I174" s="1" t="s">
        <v>745</v>
      </c>
      <c r="J174" s="1" t="s">
        <v>281</v>
      </c>
      <c r="K174" s="1" t="s">
        <v>746</v>
      </c>
      <c r="L174" s="1" t="s">
        <v>747</v>
      </c>
      <c r="M174" s="1" t="s">
        <v>748</v>
      </c>
      <c r="N174" s="1" t="s">
        <v>749</v>
      </c>
      <c r="O174">
        <v>1886</v>
      </c>
      <c r="P174">
        <v>51</v>
      </c>
      <c r="Q174">
        <v>96</v>
      </c>
      <c r="R174">
        <v>46</v>
      </c>
      <c r="S174">
        <v>20</v>
      </c>
      <c r="T174">
        <v>54</v>
      </c>
      <c r="U174">
        <v>3576</v>
      </c>
      <c r="V174">
        <v>1576</v>
      </c>
    </row>
    <row r="175" spans="1:22" ht="16" customHeight="1" x14ac:dyDescent="0.25">
      <c r="A175" s="1" t="s">
        <v>31</v>
      </c>
      <c r="B175" s="1" t="s">
        <v>750</v>
      </c>
      <c r="C175" s="1" t="s">
        <v>119</v>
      </c>
      <c r="D175" s="1" t="s">
        <v>751</v>
      </c>
      <c r="E175" s="1" t="s">
        <v>126</v>
      </c>
      <c r="F175" s="1" t="s">
        <v>752</v>
      </c>
      <c r="G175" s="1" t="s">
        <v>753</v>
      </c>
      <c r="H175" s="1" t="s">
        <v>754</v>
      </c>
      <c r="I175" s="1" t="s">
        <v>755</v>
      </c>
      <c r="J175" s="1" t="s">
        <v>756</v>
      </c>
      <c r="K175" s="1" t="s">
        <v>362</v>
      </c>
      <c r="L175" s="1" t="s">
        <v>757</v>
      </c>
      <c r="M175" s="1" t="s">
        <v>758</v>
      </c>
      <c r="N175" s="1" t="s">
        <v>759</v>
      </c>
      <c r="O175">
        <v>573</v>
      </c>
      <c r="P175">
        <v>4041</v>
      </c>
      <c r="Q175">
        <v>279</v>
      </c>
      <c r="R175">
        <v>67</v>
      </c>
      <c r="S175">
        <v>3950</v>
      </c>
      <c r="T175">
        <v>105</v>
      </c>
      <c r="U175">
        <v>427</v>
      </c>
      <c r="V175">
        <v>722</v>
      </c>
    </row>
    <row r="176" spans="1:22" ht="16" customHeight="1" x14ac:dyDescent="0.25">
      <c r="A176" s="1" t="s">
        <v>42</v>
      </c>
      <c r="B176" s="1" t="s">
        <v>131</v>
      </c>
      <c r="C176" s="1" t="s">
        <v>760</v>
      </c>
      <c r="D176" s="1" t="s">
        <v>761</v>
      </c>
      <c r="E176" s="1" t="s">
        <v>762</v>
      </c>
      <c r="F176" s="1" t="s">
        <v>694</v>
      </c>
      <c r="G176" s="1" t="s">
        <v>763</v>
      </c>
      <c r="H176" s="1" t="s">
        <v>408</v>
      </c>
      <c r="I176" s="1" t="s">
        <v>764</v>
      </c>
      <c r="J176" s="1" t="s">
        <v>765</v>
      </c>
      <c r="K176" s="1" t="s">
        <v>766</v>
      </c>
      <c r="L176" s="1" t="s">
        <v>767</v>
      </c>
      <c r="M176" s="1" t="s">
        <v>768</v>
      </c>
      <c r="N176" s="1" t="s">
        <v>769</v>
      </c>
      <c r="O176">
        <v>1242</v>
      </c>
      <c r="P176">
        <v>115</v>
      </c>
      <c r="Q176">
        <v>129</v>
      </c>
      <c r="R176">
        <v>71</v>
      </c>
      <c r="S176">
        <v>119</v>
      </c>
      <c r="T176">
        <v>4106</v>
      </c>
      <c r="U176">
        <v>337</v>
      </c>
      <c r="V176">
        <v>896</v>
      </c>
    </row>
    <row r="177" spans="1:12" x14ac:dyDescent="0.25">
      <c r="A177" s="20" t="s">
        <v>770</v>
      </c>
      <c r="B177" s="20" t="s">
        <v>771</v>
      </c>
      <c r="C177" s="20" t="s">
        <v>393</v>
      </c>
      <c r="D177" s="20" t="s">
        <v>772</v>
      </c>
      <c r="E177" s="20" t="s">
        <v>4</v>
      </c>
      <c r="F177" s="20" t="s">
        <v>13533</v>
      </c>
      <c r="G177" s="20" t="s">
        <v>5938</v>
      </c>
      <c r="H177" s="20" t="s">
        <v>5939</v>
      </c>
      <c r="I177" s="20" t="s">
        <v>5940</v>
      </c>
      <c r="J177" s="21">
        <v>1</v>
      </c>
    </row>
    <row r="178" spans="1:12" ht="16" customHeight="1" x14ac:dyDescent="0.25">
      <c r="A178" s="1" t="s">
        <v>6</v>
      </c>
      <c r="B178" s="1" t="s">
        <v>90</v>
      </c>
      <c r="C178" s="1" t="s">
        <v>773</v>
      </c>
      <c r="D178" s="1" t="s">
        <v>527</v>
      </c>
      <c r="E178" s="1" t="s">
        <v>123</v>
      </c>
      <c r="F178" s="1" t="s">
        <v>95</v>
      </c>
      <c r="G178" s="1" t="s">
        <v>62</v>
      </c>
      <c r="H178" s="1" t="s">
        <v>117</v>
      </c>
      <c r="I178" s="1" t="s">
        <v>774</v>
      </c>
      <c r="J178" s="1" t="s">
        <v>400</v>
      </c>
      <c r="K178" s="1" t="s">
        <v>526</v>
      </c>
      <c r="L178" s="1" t="s">
        <v>409</v>
      </c>
    </row>
    <row r="179" spans="1:12" ht="16" customHeight="1" x14ac:dyDescent="0.25">
      <c r="A179" s="1" t="s">
        <v>18</v>
      </c>
      <c r="B179" s="1" t="s">
        <v>775</v>
      </c>
      <c r="C179" s="1" t="s">
        <v>55</v>
      </c>
      <c r="D179" s="1" t="s">
        <v>521</v>
      </c>
      <c r="E179" s="1" t="s">
        <v>774</v>
      </c>
      <c r="F179" s="1" t="s">
        <v>62</v>
      </c>
      <c r="G179" s="1" t="s">
        <v>312</v>
      </c>
      <c r="H179" s="1" t="s">
        <v>142</v>
      </c>
      <c r="I179" s="1" t="s">
        <v>407</v>
      </c>
      <c r="J179" s="1" t="s">
        <v>776</v>
      </c>
      <c r="K179" s="1" t="s">
        <v>312</v>
      </c>
      <c r="L179" s="1" t="s">
        <v>777</v>
      </c>
    </row>
    <row r="180" spans="1:12" ht="16" customHeight="1" x14ac:dyDescent="0.25">
      <c r="A180" s="1" t="s">
        <v>31</v>
      </c>
      <c r="B180" s="1" t="s">
        <v>774</v>
      </c>
      <c r="C180" s="1" t="s">
        <v>778</v>
      </c>
      <c r="D180" s="1" t="s">
        <v>115</v>
      </c>
      <c r="E180" s="1" t="s">
        <v>428</v>
      </c>
      <c r="F180" s="1" t="s">
        <v>774</v>
      </c>
      <c r="G180" s="1" t="s">
        <v>423</v>
      </c>
      <c r="H180" s="1" t="s">
        <v>774</v>
      </c>
      <c r="I180" s="1" t="s">
        <v>116</v>
      </c>
      <c r="J180" s="1" t="s">
        <v>205</v>
      </c>
      <c r="K180" s="1" t="s">
        <v>774</v>
      </c>
      <c r="L180" s="1" t="s">
        <v>327</v>
      </c>
    </row>
    <row r="181" spans="1:12" ht="16" customHeight="1" x14ac:dyDescent="0.25">
      <c r="A181" s="1" t="s">
        <v>42</v>
      </c>
      <c r="B181" s="1" t="s">
        <v>304</v>
      </c>
      <c r="C181" s="1" t="s">
        <v>318</v>
      </c>
      <c r="D181" s="1" t="s">
        <v>774</v>
      </c>
      <c r="E181" s="1" t="s">
        <v>674</v>
      </c>
      <c r="F181" s="1" t="s">
        <v>236</v>
      </c>
      <c r="G181" s="1" t="s">
        <v>774</v>
      </c>
      <c r="H181" s="1" t="s">
        <v>184</v>
      </c>
      <c r="I181" s="1" t="s">
        <v>633</v>
      </c>
      <c r="J181" s="1" t="s">
        <v>774</v>
      </c>
      <c r="K181" s="1" t="s">
        <v>524</v>
      </c>
      <c r="L181" s="1" t="s">
        <v>744</v>
      </c>
    </row>
    <row r="182" spans="1:12" x14ac:dyDescent="0.25">
      <c r="A182" s="20" t="s">
        <v>779</v>
      </c>
      <c r="B182" s="20" t="s">
        <v>780</v>
      </c>
      <c r="C182" s="20" t="s">
        <v>167</v>
      </c>
      <c r="D182" s="20" t="s">
        <v>781</v>
      </c>
      <c r="E182" s="20" t="s">
        <v>4</v>
      </c>
      <c r="F182" s="20" t="s">
        <v>13534</v>
      </c>
      <c r="G182" s="20" t="s">
        <v>5938</v>
      </c>
      <c r="H182" s="20" t="s">
        <v>5939</v>
      </c>
      <c r="I182" s="20" t="s">
        <v>5940</v>
      </c>
      <c r="J182" s="21">
        <v>1</v>
      </c>
    </row>
    <row r="183" spans="1:12" ht="16" customHeight="1" x14ac:dyDescent="0.25">
      <c r="A183" s="1" t="s">
        <v>6</v>
      </c>
      <c r="B183" s="1" t="s">
        <v>782</v>
      </c>
      <c r="C183" s="1" t="s">
        <v>783</v>
      </c>
      <c r="D183" s="1" t="s">
        <v>297</v>
      </c>
      <c r="E183" s="1" t="s">
        <v>26</v>
      </c>
      <c r="F183" s="1" t="s">
        <v>784</v>
      </c>
      <c r="G183" s="1" t="s">
        <v>27</v>
      </c>
      <c r="H183" s="1" t="s">
        <v>53</v>
      </c>
      <c r="I183" s="1" t="s">
        <v>785</v>
      </c>
      <c r="J183" s="1" t="s">
        <v>26</v>
      </c>
      <c r="K183" s="1" t="s">
        <v>267</v>
      </c>
    </row>
    <row r="184" spans="1:12" ht="16" customHeight="1" x14ac:dyDescent="0.25">
      <c r="A184" s="1" t="s">
        <v>18</v>
      </c>
      <c r="B184" s="1" t="s">
        <v>784</v>
      </c>
      <c r="C184" s="1" t="s">
        <v>53</v>
      </c>
      <c r="D184" s="1" t="s">
        <v>784</v>
      </c>
      <c r="E184" s="1" t="s">
        <v>784</v>
      </c>
      <c r="F184" s="1" t="s">
        <v>27</v>
      </c>
      <c r="G184" s="1" t="s">
        <v>266</v>
      </c>
      <c r="H184" s="1" t="s">
        <v>26</v>
      </c>
      <c r="I184" s="1" t="s">
        <v>27</v>
      </c>
      <c r="J184" s="1" t="s">
        <v>784</v>
      </c>
      <c r="K184" s="1" t="s">
        <v>104</v>
      </c>
    </row>
    <row r="185" spans="1:12" ht="16" customHeight="1" x14ac:dyDescent="0.25">
      <c r="A185" s="1" t="s">
        <v>31</v>
      </c>
      <c r="B185" s="1" t="s">
        <v>786</v>
      </c>
      <c r="C185" s="1" t="s">
        <v>784</v>
      </c>
      <c r="D185" s="1" t="s">
        <v>104</v>
      </c>
      <c r="E185" s="1" t="s">
        <v>27</v>
      </c>
      <c r="F185" s="1" t="s">
        <v>26</v>
      </c>
      <c r="G185" s="1" t="s">
        <v>784</v>
      </c>
      <c r="H185" s="1" t="s">
        <v>297</v>
      </c>
      <c r="I185" s="1" t="s">
        <v>784</v>
      </c>
      <c r="J185" s="1" t="s">
        <v>104</v>
      </c>
      <c r="K185" s="1" t="s">
        <v>784</v>
      </c>
    </row>
    <row r="186" spans="1:12" ht="16" customHeight="1" x14ac:dyDescent="0.25">
      <c r="A186" s="1" t="s">
        <v>42</v>
      </c>
      <c r="B186" s="1" t="s">
        <v>787</v>
      </c>
      <c r="C186" s="1" t="s">
        <v>62</v>
      </c>
      <c r="D186" s="1" t="s">
        <v>777</v>
      </c>
      <c r="E186" s="1" t="s">
        <v>380</v>
      </c>
      <c r="F186" s="1" t="s">
        <v>27</v>
      </c>
      <c r="G186" s="1" t="s">
        <v>104</v>
      </c>
      <c r="H186" s="1" t="s">
        <v>784</v>
      </c>
      <c r="I186" s="1" t="s">
        <v>52</v>
      </c>
      <c r="J186" s="1" t="s">
        <v>223</v>
      </c>
      <c r="K186" s="1" t="s">
        <v>297</v>
      </c>
    </row>
    <row r="187" spans="1:12" x14ac:dyDescent="0.25">
      <c r="A187" s="20" t="s">
        <v>788</v>
      </c>
      <c r="B187" s="20" t="s">
        <v>789</v>
      </c>
      <c r="C187" s="20" t="s">
        <v>2</v>
      </c>
      <c r="D187" s="20" t="s">
        <v>790</v>
      </c>
      <c r="E187" s="20" t="s">
        <v>4</v>
      </c>
      <c r="F187" s="20" t="s">
        <v>104</v>
      </c>
      <c r="G187" s="20" t="s">
        <v>5938</v>
      </c>
      <c r="H187" s="20" t="s">
        <v>5939</v>
      </c>
      <c r="I187" s="20" t="s">
        <v>5940</v>
      </c>
      <c r="J187" s="21">
        <v>2</v>
      </c>
    </row>
    <row r="188" spans="1:12" ht="16" customHeight="1" x14ac:dyDescent="0.25">
      <c r="A188" s="1" t="s">
        <v>6</v>
      </c>
      <c r="B188" s="1" t="s">
        <v>791</v>
      </c>
      <c r="C188" s="1" t="s">
        <v>792</v>
      </c>
      <c r="D188" s="1" t="s">
        <v>793</v>
      </c>
      <c r="E188" s="1" t="s">
        <v>792</v>
      </c>
      <c r="F188" s="1" t="s">
        <v>556</v>
      </c>
      <c r="G188" s="1" t="s">
        <v>794</v>
      </c>
      <c r="H188" s="1" t="s">
        <v>795</v>
      </c>
      <c r="I188" s="1" t="s">
        <v>796</v>
      </c>
      <c r="J188" s="1" t="s">
        <v>792</v>
      </c>
      <c r="K188" s="1" t="s">
        <v>797</v>
      </c>
    </row>
    <row r="189" spans="1:12" ht="16" customHeight="1" x14ac:dyDescent="0.25">
      <c r="A189" s="1" t="s">
        <v>18</v>
      </c>
      <c r="B189" s="1" t="s">
        <v>7</v>
      </c>
      <c r="C189" s="1" t="s">
        <v>53</v>
      </c>
      <c r="D189" s="1" t="s">
        <v>589</v>
      </c>
      <c r="E189" s="1" t="s">
        <v>28</v>
      </c>
      <c r="F189" s="1" t="s">
        <v>26</v>
      </c>
      <c r="G189" s="1" t="s">
        <v>330</v>
      </c>
      <c r="H189" s="1" t="s">
        <v>589</v>
      </c>
      <c r="I189" s="1" t="s">
        <v>24</v>
      </c>
      <c r="J189" s="1" t="s">
        <v>380</v>
      </c>
      <c r="K189" s="1" t="s">
        <v>354</v>
      </c>
    </row>
    <row r="190" spans="1:12" ht="16" customHeight="1" x14ac:dyDescent="0.25">
      <c r="A190" s="1" t="s">
        <v>31</v>
      </c>
      <c r="B190" s="1" t="s">
        <v>798</v>
      </c>
      <c r="C190" s="1" t="s">
        <v>220</v>
      </c>
      <c r="D190" s="1" t="s">
        <v>792</v>
      </c>
      <c r="E190" s="1" t="s">
        <v>478</v>
      </c>
      <c r="F190" s="1" t="s">
        <v>792</v>
      </c>
      <c r="G190" s="1" t="s">
        <v>633</v>
      </c>
      <c r="H190" s="1" t="s">
        <v>799</v>
      </c>
      <c r="I190" s="1" t="s">
        <v>21</v>
      </c>
      <c r="J190" s="1" t="s">
        <v>800</v>
      </c>
      <c r="K190" s="1" t="s">
        <v>436</v>
      </c>
    </row>
    <row r="191" spans="1:12" ht="16" customHeight="1" x14ac:dyDescent="0.25">
      <c r="A191" s="1" t="s">
        <v>42</v>
      </c>
      <c r="B191" s="1" t="s">
        <v>792</v>
      </c>
      <c r="C191" s="1" t="s">
        <v>498</v>
      </c>
      <c r="D191" s="1" t="s">
        <v>801</v>
      </c>
      <c r="E191" s="1" t="s">
        <v>802</v>
      </c>
      <c r="F191" s="1" t="s">
        <v>803</v>
      </c>
      <c r="G191" s="1" t="s">
        <v>792</v>
      </c>
      <c r="H191" s="1" t="s">
        <v>792</v>
      </c>
      <c r="I191" s="1" t="s">
        <v>792</v>
      </c>
      <c r="J191" s="1" t="s">
        <v>804</v>
      </c>
      <c r="K191" s="1" t="s">
        <v>792</v>
      </c>
    </row>
    <row r="192" spans="1:12" ht="16" customHeight="1" x14ac:dyDescent="0.25">
      <c r="A192" s="20" t="s">
        <v>788</v>
      </c>
      <c r="B192" s="20" t="s">
        <v>789</v>
      </c>
      <c r="C192" s="20" t="s">
        <v>2</v>
      </c>
      <c r="D192" s="20" t="s">
        <v>805</v>
      </c>
      <c r="E192" s="20" t="s">
        <v>4</v>
      </c>
      <c r="F192" s="20" t="s">
        <v>104</v>
      </c>
      <c r="G192" s="20" t="s">
        <v>5938</v>
      </c>
      <c r="H192" s="20" t="s">
        <v>5943</v>
      </c>
      <c r="I192" s="20" t="s">
        <v>5940</v>
      </c>
    </row>
    <row r="193" spans="1:14" ht="16" customHeight="1" x14ac:dyDescent="0.25">
      <c r="A193" s="1" t="s">
        <v>6</v>
      </c>
      <c r="B193" s="1" t="s">
        <v>806</v>
      </c>
      <c r="C193" s="1" t="s">
        <v>807</v>
      </c>
      <c r="D193" s="1" t="s">
        <v>808</v>
      </c>
      <c r="E193" s="1" t="s">
        <v>809</v>
      </c>
      <c r="F193" s="1" t="s">
        <v>591</v>
      </c>
      <c r="G193" s="1" t="s">
        <v>807</v>
      </c>
      <c r="H193" s="1" t="s">
        <v>810</v>
      </c>
    </row>
    <row r="194" spans="1:14" ht="16" customHeight="1" x14ac:dyDescent="0.25">
      <c r="A194" s="1" t="s">
        <v>18</v>
      </c>
      <c r="B194" s="1" t="s">
        <v>811</v>
      </c>
      <c r="C194" s="1" t="s">
        <v>266</v>
      </c>
      <c r="D194" s="1" t="s">
        <v>53</v>
      </c>
      <c r="E194" s="1" t="s">
        <v>53</v>
      </c>
      <c r="F194" s="1" t="s">
        <v>163</v>
      </c>
      <c r="G194" s="1" t="s">
        <v>88</v>
      </c>
      <c r="H194" s="1" t="s">
        <v>812</v>
      </c>
    </row>
    <row r="195" spans="1:14" ht="16" customHeight="1" x14ac:dyDescent="0.25">
      <c r="A195" s="1" t="s">
        <v>31</v>
      </c>
      <c r="B195" s="1" t="s">
        <v>813</v>
      </c>
      <c r="C195" s="1" t="s">
        <v>814</v>
      </c>
      <c r="D195" s="1" t="s">
        <v>815</v>
      </c>
      <c r="E195" s="1" t="s">
        <v>816</v>
      </c>
      <c r="F195" s="1" t="s">
        <v>705</v>
      </c>
      <c r="G195" s="1" t="s">
        <v>143</v>
      </c>
      <c r="H195" s="1" t="s">
        <v>817</v>
      </c>
    </row>
    <row r="196" spans="1:14" ht="16" customHeight="1" x14ac:dyDescent="0.25">
      <c r="A196" s="1" t="s">
        <v>42</v>
      </c>
      <c r="B196" s="1" t="s">
        <v>807</v>
      </c>
      <c r="C196" s="1" t="s">
        <v>818</v>
      </c>
      <c r="D196" s="1" t="s">
        <v>807</v>
      </c>
      <c r="E196" s="1" t="s">
        <v>807</v>
      </c>
      <c r="F196" s="1" t="s">
        <v>807</v>
      </c>
      <c r="G196" s="1" t="s">
        <v>819</v>
      </c>
      <c r="H196" s="1" t="s">
        <v>807</v>
      </c>
    </row>
    <row r="197" spans="1:14" x14ac:dyDescent="0.25">
      <c r="A197" s="20" t="s">
        <v>820</v>
      </c>
      <c r="B197" s="20" t="s">
        <v>821</v>
      </c>
      <c r="C197" s="20" t="s">
        <v>2</v>
      </c>
      <c r="D197" s="20" t="s">
        <v>822</v>
      </c>
      <c r="E197" s="20" t="s">
        <v>4</v>
      </c>
      <c r="F197" s="20" t="s">
        <v>5</v>
      </c>
      <c r="G197" s="20" t="s">
        <v>5938</v>
      </c>
      <c r="H197" s="20" t="s">
        <v>5939</v>
      </c>
      <c r="I197" s="20" t="s">
        <v>5940</v>
      </c>
      <c r="J197" s="21">
        <v>2</v>
      </c>
    </row>
    <row r="198" spans="1:14" ht="16" customHeight="1" x14ac:dyDescent="0.25">
      <c r="A198" s="1" t="s">
        <v>6</v>
      </c>
      <c r="B198" s="1" t="s">
        <v>823</v>
      </c>
      <c r="C198" s="1" t="s">
        <v>277</v>
      </c>
      <c r="D198" s="1" t="s">
        <v>824</v>
      </c>
      <c r="E198" s="1" t="s">
        <v>179</v>
      </c>
      <c r="F198" s="1" t="s">
        <v>824</v>
      </c>
      <c r="G198" s="1" t="s">
        <v>825</v>
      </c>
      <c r="H198" s="1" t="s">
        <v>826</v>
      </c>
      <c r="I198" s="1" t="s">
        <v>827</v>
      </c>
      <c r="J198" s="1" t="s">
        <v>205</v>
      </c>
      <c r="K198" s="1" t="s">
        <v>824</v>
      </c>
      <c r="L198" s="1" t="s">
        <v>828</v>
      </c>
      <c r="M198" s="1" t="s">
        <v>829</v>
      </c>
      <c r="N198" s="1" t="s">
        <v>830</v>
      </c>
    </row>
    <row r="199" spans="1:14" ht="16" customHeight="1" x14ac:dyDescent="0.25">
      <c r="A199" s="1" t="s">
        <v>18</v>
      </c>
      <c r="B199" s="1" t="s">
        <v>831</v>
      </c>
      <c r="C199" s="1" t="s">
        <v>20</v>
      </c>
      <c r="D199" s="1" t="s">
        <v>380</v>
      </c>
      <c r="E199" s="1" t="s">
        <v>150</v>
      </c>
      <c r="F199" s="1" t="s">
        <v>98</v>
      </c>
      <c r="G199" s="1" t="s">
        <v>380</v>
      </c>
      <c r="H199" s="1" t="s">
        <v>121</v>
      </c>
      <c r="I199" s="1" t="s">
        <v>266</v>
      </c>
      <c r="J199" s="1" t="s">
        <v>53</v>
      </c>
      <c r="K199" s="1" t="s">
        <v>53</v>
      </c>
      <c r="L199" s="1" t="s">
        <v>312</v>
      </c>
      <c r="M199" s="1" t="s">
        <v>400</v>
      </c>
      <c r="N199" s="1" t="s">
        <v>236</v>
      </c>
    </row>
    <row r="200" spans="1:14" ht="16" customHeight="1" x14ac:dyDescent="0.25">
      <c r="A200" s="1" t="s">
        <v>31</v>
      </c>
      <c r="B200" s="1" t="s">
        <v>832</v>
      </c>
      <c r="C200" s="1" t="s">
        <v>555</v>
      </c>
      <c r="D200" s="1" t="s">
        <v>833</v>
      </c>
      <c r="E200" s="1" t="s">
        <v>824</v>
      </c>
      <c r="F200" s="1" t="s">
        <v>530</v>
      </c>
      <c r="G200" s="1" t="s">
        <v>824</v>
      </c>
      <c r="H200" s="1" t="s">
        <v>292</v>
      </c>
      <c r="I200" s="1" t="s">
        <v>382</v>
      </c>
      <c r="J200" s="1" t="s">
        <v>66</v>
      </c>
      <c r="K200" s="1" t="s">
        <v>834</v>
      </c>
      <c r="L200" s="1" t="s">
        <v>835</v>
      </c>
      <c r="M200" s="1" t="s">
        <v>836</v>
      </c>
      <c r="N200" s="1" t="s">
        <v>837</v>
      </c>
    </row>
    <row r="201" spans="1:14" ht="16" customHeight="1" x14ac:dyDescent="0.25">
      <c r="A201" s="1" t="s">
        <v>42</v>
      </c>
      <c r="B201" s="1" t="s">
        <v>838</v>
      </c>
      <c r="C201" s="1" t="s">
        <v>839</v>
      </c>
      <c r="D201" s="1" t="s">
        <v>288</v>
      </c>
      <c r="E201" s="1" t="s">
        <v>642</v>
      </c>
      <c r="F201" s="1" t="s">
        <v>840</v>
      </c>
      <c r="G201" s="1" t="s">
        <v>674</v>
      </c>
      <c r="H201" s="1" t="s">
        <v>824</v>
      </c>
      <c r="I201" s="1" t="s">
        <v>824</v>
      </c>
      <c r="J201" s="1" t="s">
        <v>824</v>
      </c>
      <c r="K201" s="1" t="s">
        <v>420</v>
      </c>
      <c r="L201" s="1" t="s">
        <v>824</v>
      </c>
      <c r="M201" s="1" t="s">
        <v>841</v>
      </c>
      <c r="N201" s="1" t="s">
        <v>842</v>
      </c>
    </row>
    <row r="202" spans="1:14" x14ac:dyDescent="0.25">
      <c r="A202" s="20" t="s">
        <v>843</v>
      </c>
      <c r="B202" s="20" t="s">
        <v>844</v>
      </c>
      <c r="C202" s="20" t="s">
        <v>2</v>
      </c>
      <c r="D202" s="20" t="s">
        <v>845</v>
      </c>
      <c r="E202" s="20" t="s">
        <v>4</v>
      </c>
      <c r="F202" s="20" t="s">
        <v>104</v>
      </c>
      <c r="G202" s="20" t="s">
        <v>5938</v>
      </c>
      <c r="H202" s="20" t="s">
        <v>5939</v>
      </c>
      <c r="I202" s="20" t="s">
        <v>5940</v>
      </c>
      <c r="J202" s="21">
        <v>1</v>
      </c>
    </row>
    <row r="203" spans="1:14" ht="16" customHeight="1" x14ac:dyDescent="0.25">
      <c r="A203" s="1" t="s">
        <v>6</v>
      </c>
      <c r="B203" s="1" t="s">
        <v>846</v>
      </c>
      <c r="C203" s="1" t="s">
        <v>847</v>
      </c>
      <c r="D203" s="1" t="s">
        <v>613</v>
      </c>
      <c r="E203" s="1" t="s">
        <v>848</v>
      </c>
      <c r="F203" s="1" t="s">
        <v>53</v>
      </c>
      <c r="G203" s="1" t="s">
        <v>849</v>
      </c>
      <c r="H203" s="1" t="s">
        <v>53</v>
      </c>
      <c r="I203" s="1" t="s">
        <v>850</v>
      </c>
      <c r="J203" s="1" t="s">
        <v>53</v>
      </c>
      <c r="K203" s="1" t="s">
        <v>851</v>
      </c>
    </row>
    <row r="204" spans="1:14" ht="16" customHeight="1" x14ac:dyDescent="0.25">
      <c r="A204" s="1" t="s">
        <v>18</v>
      </c>
      <c r="B204" s="1" t="s">
        <v>297</v>
      </c>
      <c r="C204" s="1" t="s">
        <v>65</v>
      </c>
      <c r="D204" s="1" t="s">
        <v>266</v>
      </c>
      <c r="E204" s="1" t="s">
        <v>53</v>
      </c>
      <c r="F204" s="1" t="s">
        <v>53</v>
      </c>
      <c r="G204" s="1" t="s">
        <v>53</v>
      </c>
      <c r="H204" s="1" t="s">
        <v>53</v>
      </c>
      <c r="I204" s="1" t="s">
        <v>207</v>
      </c>
      <c r="J204" s="1" t="s">
        <v>53</v>
      </c>
      <c r="K204" s="1" t="s">
        <v>98</v>
      </c>
    </row>
    <row r="205" spans="1:14" ht="16" customHeight="1" x14ac:dyDescent="0.25">
      <c r="A205" s="1" t="s">
        <v>31</v>
      </c>
      <c r="B205" s="1" t="s">
        <v>158</v>
      </c>
      <c r="C205" s="1" t="s">
        <v>852</v>
      </c>
      <c r="D205" s="1" t="s">
        <v>308</v>
      </c>
      <c r="E205" s="1" t="s">
        <v>853</v>
      </c>
      <c r="F205" s="1" t="s">
        <v>854</v>
      </c>
      <c r="G205" s="1" t="s">
        <v>671</v>
      </c>
      <c r="H205" s="1" t="s">
        <v>53</v>
      </c>
      <c r="I205" s="1" t="s">
        <v>113</v>
      </c>
      <c r="J205" s="1" t="s">
        <v>113</v>
      </c>
      <c r="K205" s="1" t="s">
        <v>855</v>
      </c>
    </row>
    <row r="206" spans="1:14" ht="16" customHeight="1" x14ac:dyDescent="0.25">
      <c r="A206" s="1" t="s">
        <v>42</v>
      </c>
      <c r="B206" s="1" t="s">
        <v>850</v>
      </c>
      <c r="C206" s="1" t="s">
        <v>856</v>
      </c>
      <c r="D206" s="1" t="s">
        <v>850</v>
      </c>
      <c r="E206" s="1" t="s">
        <v>11</v>
      </c>
      <c r="F206" s="1" t="s">
        <v>850</v>
      </c>
      <c r="G206" s="1" t="s">
        <v>850</v>
      </c>
      <c r="H206" s="1" t="s">
        <v>850</v>
      </c>
      <c r="I206" s="1" t="s">
        <v>140</v>
      </c>
      <c r="J206" s="1" t="s">
        <v>850</v>
      </c>
      <c r="K206" s="1" t="s">
        <v>850</v>
      </c>
    </row>
    <row r="207" spans="1:14" x14ac:dyDescent="0.25">
      <c r="A207" s="20" t="s">
        <v>857</v>
      </c>
      <c r="B207" s="20" t="s">
        <v>858</v>
      </c>
      <c r="C207" s="20" t="s">
        <v>2</v>
      </c>
      <c r="D207" s="20" t="s">
        <v>859</v>
      </c>
      <c r="E207" s="20" t="s">
        <v>4</v>
      </c>
      <c r="F207" s="20" t="s">
        <v>104</v>
      </c>
      <c r="G207" s="20" t="s">
        <v>5941</v>
      </c>
      <c r="H207" s="20" t="s">
        <v>5939</v>
      </c>
      <c r="I207" s="20" t="s">
        <v>5940</v>
      </c>
      <c r="J207" s="21">
        <v>2</v>
      </c>
    </row>
    <row r="208" spans="1:14" ht="16" customHeight="1" x14ac:dyDescent="0.25">
      <c r="A208" s="1" t="s">
        <v>6</v>
      </c>
      <c r="B208" s="1" t="s">
        <v>529</v>
      </c>
      <c r="C208" s="1" t="s">
        <v>255</v>
      </c>
      <c r="D208" s="1" t="s">
        <v>860</v>
      </c>
      <c r="E208" s="1" t="s">
        <v>526</v>
      </c>
      <c r="F208" s="1" t="s">
        <v>708</v>
      </c>
      <c r="G208" s="1" t="s">
        <v>861</v>
      </c>
      <c r="H208" s="1" t="s">
        <v>142</v>
      </c>
      <c r="I208" s="1" t="s">
        <v>862</v>
      </c>
      <c r="J208" s="1" t="s">
        <v>860</v>
      </c>
      <c r="K208" s="1" t="s">
        <v>534</v>
      </c>
      <c r="L208" s="1" t="s">
        <v>863</v>
      </c>
    </row>
    <row r="209" spans="1:14" ht="16" customHeight="1" x14ac:dyDescent="0.25">
      <c r="A209" s="1" t="s">
        <v>18</v>
      </c>
      <c r="B209" s="1" t="s">
        <v>72</v>
      </c>
      <c r="C209" s="1" t="s">
        <v>354</v>
      </c>
      <c r="D209" s="1" t="s">
        <v>410</v>
      </c>
      <c r="E209" s="1" t="s">
        <v>24</v>
      </c>
      <c r="F209" s="1" t="s">
        <v>28</v>
      </c>
      <c r="G209" s="1" t="s">
        <v>52</v>
      </c>
      <c r="H209" s="1" t="s">
        <v>4</v>
      </c>
      <c r="I209" s="1" t="s">
        <v>53</v>
      </c>
      <c r="J209" s="1" t="s">
        <v>524</v>
      </c>
      <c r="K209" s="1" t="s">
        <v>75</v>
      </c>
      <c r="L209" s="1" t="s">
        <v>400</v>
      </c>
    </row>
    <row r="210" spans="1:14" ht="16" customHeight="1" x14ac:dyDescent="0.25">
      <c r="A210" s="1" t="s">
        <v>31</v>
      </c>
      <c r="B210" s="1" t="s">
        <v>864</v>
      </c>
      <c r="C210" s="1" t="s">
        <v>68</v>
      </c>
      <c r="D210" s="1" t="s">
        <v>99</v>
      </c>
      <c r="E210" s="1" t="s">
        <v>860</v>
      </c>
      <c r="F210" s="1" t="s">
        <v>836</v>
      </c>
      <c r="G210" s="1" t="s">
        <v>865</v>
      </c>
      <c r="H210" s="1" t="s">
        <v>866</v>
      </c>
      <c r="I210" s="1" t="s">
        <v>867</v>
      </c>
      <c r="J210" s="1" t="s">
        <v>442</v>
      </c>
      <c r="K210" s="1" t="s">
        <v>860</v>
      </c>
      <c r="L210" s="1" t="s">
        <v>868</v>
      </c>
    </row>
    <row r="211" spans="1:14" ht="16" customHeight="1" x14ac:dyDescent="0.25">
      <c r="A211" s="1" t="s">
        <v>42</v>
      </c>
      <c r="B211" s="1" t="s">
        <v>869</v>
      </c>
      <c r="C211" s="1" t="s">
        <v>860</v>
      </c>
      <c r="D211" s="1" t="s">
        <v>833</v>
      </c>
      <c r="E211" s="1" t="s">
        <v>100</v>
      </c>
      <c r="F211" s="1" t="s">
        <v>860</v>
      </c>
      <c r="G211" s="1" t="s">
        <v>870</v>
      </c>
      <c r="H211" s="1" t="s">
        <v>871</v>
      </c>
      <c r="I211" s="1" t="s">
        <v>860</v>
      </c>
      <c r="J211" s="1" t="s">
        <v>872</v>
      </c>
      <c r="K211" s="1" t="s">
        <v>478</v>
      </c>
      <c r="L211" s="1" t="s">
        <v>873</v>
      </c>
    </row>
    <row r="212" spans="1:14" x14ac:dyDescent="0.25">
      <c r="A212" s="20" t="s">
        <v>874</v>
      </c>
      <c r="B212" s="20" t="s">
        <v>875</v>
      </c>
      <c r="C212" s="20" t="s">
        <v>2</v>
      </c>
      <c r="D212" s="20" t="s">
        <v>876</v>
      </c>
      <c r="E212" s="20" t="s">
        <v>4</v>
      </c>
      <c r="F212" s="20" t="s">
        <v>13531</v>
      </c>
      <c r="G212" s="20" t="s">
        <v>5941</v>
      </c>
      <c r="H212" s="20" t="s">
        <v>5939</v>
      </c>
      <c r="I212" s="20" t="s">
        <v>5940</v>
      </c>
      <c r="J212" s="21">
        <v>2</v>
      </c>
    </row>
    <row r="213" spans="1:14" ht="16" customHeight="1" x14ac:dyDescent="0.25">
      <c r="A213" s="1" t="s">
        <v>6</v>
      </c>
      <c r="B213" s="1" t="s">
        <v>524</v>
      </c>
      <c r="C213" s="1" t="s">
        <v>75</v>
      </c>
      <c r="D213" s="1" t="s">
        <v>877</v>
      </c>
      <c r="E213" s="1" t="s">
        <v>330</v>
      </c>
      <c r="F213" s="1" t="s">
        <v>238</v>
      </c>
      <c r="G213" s="1" t="s">
        <v>721</v>
      </c>
      <c r="H213" s="1" t="s">
        <v>747</v>
      </c>
      <c r="I213" s="1" t="s">
        <v>854</v>
      </c>
      <c r="J213" s="1" t="s">
        <v>150</v>
      </c>
      <c r="K213" s="1" t="s">
        <v>877</v>
      </c>
      <c r="L213" s="1" t="s">
        <v>266</v>
      </c>
      <c r="M213" s="1" t="s">
        <v>107</v>
      </c>
    </row>
    <row r="214" spans="1:14" ht="16" customHeight="1" x14ac:dyDescent="0.25">
      <c r="A214" s="1" t="s">
        <v>18</v>
      </c>
      <c r="B214" s="1" t="s">
        <v>72</v>
      </c>
      <c r="C214" s="1" t="s">
        <v>95</v>
      </c>
      <c r="D214" s="1" t="s">
        <v>253</v>
      </c>
      <c r="E214" s="1" t="s">
        <v>4</v>
      </c>
      <c r="F214" s="1" t="s">
        <v>223</v>
      </c>
      <c r="G214" s="1" t="s">
        <v>236</v>
      </c>
      <c r="H214" s="1" t="s">
        <v>181</v>
      </c>
      <c r="I214" s="1" t="s">
        <v>207</v>
      </c>
      <c r="J214" s="1" t="s">
        <v>65</v>
      </c>
      <c r="K214" s="1" t="s">
        <v>410</v>
      </c>
      <c r="L214" s="1" t="s">
        <v>26</v>
      </c>
      <c r="M214" s="1" t="s">
        <v>283</v>
      </c>
    </row>
    <row r="215" spans="1:14" ht="16" customHeight="1" x14ac:dyDescent="0.25">
      <c r="A215" s="1" t="s">
        <v>31</v>
      </c>
      <c r="B215" s="1" t="s">
        <v>877</v>
      </c>
      <c r="C215" s="1" t="s">
        <v>499</v>
      </c>
      <c r="D215" s="1" t="s">
        <v>526</v>
      </c>
      <c r="E215" s="1" t="s">
        <v>877</v>
      </c>
      <c r="F215" s="1" t="s">
        <v>310</v>
      </c>
      <c r="G215" s="1" t="s">
        <v>877</v>
      </c>
      <c r="H215" s="1" t="s">
        <v>878</v>
      </c>
      <c r="I215" s="1" t="s">
        <v>877</v>
      </c>
      <c r="J215" s="1" t="s">
        <v>267</v>
      </c>
      <c r="K215" s="1" t="s">
        <v>879</v>
      </c>
      <c r="L215" s="1" t="s">
        <v>877</v>
      </c>
      <c r="M215" s="1" t="s">
        <v>880</v>
      </c>
    </row>
    <row r="216" spans="1:14" ht="16" customHeight="1" x14ac:dyDescent="0.25">
      <c r="A216" s="1" t="s">
        <v>42</v>
      </c>
      <c r="B216" s="1" t="s">
        <v>881</v>
      </c>
      <c r="C216" s="1" t="s">
        <v>877</v>
      </c>
      <c r="D216" s="1" t="s">
        <v>179</v>
      </c>
      <c r="E216" s="1" t="s">
        <v>151</v>
      </c>
      <c r="F216" s="1" t="s">
        <v>877</v>
      </c>
      <c r="G216" s="1" t="s">
        <v>882</v>
      </c>
      <c r="H216" s="1" t="s">
        <v>124</v>
      </c>
      <c r="I216" s="1" t="s">
        <v>883</v>
      </c>
      <c r="J216" s="1" t="s">
        <v>877</v>
      </c>
      <c r="K216" s="1" t="s">
        <v>182</v>
      </c>
      <c r="L216" s="1" t="s">
        <v>62</v>
      </c>
      <c r="M216" s="1" t="s">
        <v>884</v>
      </c>
    </row>
    <row r="217" spans="1:14" ht="16" customHeight="1" x14ac:dyDescent="0.25">
      <c r="A217" s="20" t="s">
        <v>874</v>
      </c>
      <c r="B217" s="20" t="s">
        <v>875</v>
      </c>
      <c r="C217" s="20" t="s">
        <v>2</v>
      </c>
      <c r="D217" s="20" t="s">
        <v>885</v>
      </c>
      <c r="E217" s="20" t="s">
        <v>4</v>
      </c>
      <c r="F217" s="20" t="s">
        <v>13531</v>
      </c>
      <c r="G217" s="20" t="s">
        <v>5941</v>
      </c>
      <c r="H217" s="20" t="s">
        <v>5943</v>
      </c>
      <c r="I217" s="20" t="s">
        <v>5940</v>
      </c>
    </row>
    <row r="218" spans="1:14" ht="16" customHeight="1" x14ac:dyDescent="0.25">
      <c r="A218" s="1" t="s">
        <v>6</v>
      </c>
      <c r="B218" s="1" t="s">
        <v>10</v>
      </c>
      <c r="C218" s="1" t="s">
        <v>670</v>
      </c>
      <c r="D218" s="1" t="s">
        <v>886</v>
      </c>
      <c r="E218" s="1" t="s">
        <v>123</v>
      </c>
      <c r="F218" s="1" t="s">
        <v>592</v>
      </c>
      <c r="G218" s="1" t="s">
        <v>887</v>
      </c>
      <c r="H218" s="1" t="s">
        <v>735</v>
      </c>
      <c r="I218" s="1" t="s">
        <v>703</v>
      </c>
      <c r="J218" s="1" t="s">
        <v>203</v>
      </c>
      <c r="K218" s="1" t="s">
        <v>834</v>
      </c>
      <c r="L218" s="1" t="s">
        <v>886</v>
      </c>
      <c r="M218" s="1" t="s">
        <v>586</v>
      </c>
      <c r="N218" s="1" t="s">
        <v>71</v>
      </c>
    </row>
    <row r="219" spans="1:14" ht="16" customHeight="1" x14ac:dyDescent="0.25">
      <c r="A219" s="1" t="s">
        <v>18</v>
      </c>
      <c r="B219" s="1" t="s">
        <v>163</v>
      </c>
      <c r="C219" s="1" t="s">
        <v>888</v>
      </c>
      <c r="D219" s="1" t="s">
        <v>29</v>
      </c>
      <c r="E219" s="1" t="s">
        <v>26</v>
      </c>
      <c r="F219" s="1" t="s">
        <v>831</v>
      </c>
      <c r="G219" s="1" t="s">
        <v>98</v>
      </c>
      <c r="H219" s="1" t="s">
        <v>75</v>
      </c>
      <c r="I219" s="1" t="s">
        <v>88</v>
      </c>
      <c r="J219" s="1" t="s">
        <v>62</v>
      </c>
      <c r="K219" s="1" t="s">
        <v>330</v>
      </c>
      <c r="L219" s="1" t="s">
        <v>220</v>
      </c>
      <c r="M219" s="1" t="s">
        <v>267</v>
      </c>
      <c r="N219" s="1" t="s">
        <v>400</v>
      </c>
    </row>
    <row r="220" spans="1:14" ht="16" customHeight="1" x14ac:dyDescent="0.25">
      <c r="A220" s="1" t="s">
        <v>31</v>
      </c>
      <c r="B220" s="1" t="s">
        <v>886</v>
      </c>
      <c r="C220" s="1" t="s">
        <v>889</v>
      </c>
      <c r="D220" s="1" t="s">
        <v>799</v>
      </c>
      <c r="E220" s="1" t="s">
        <v>886</v>
      </c>
      <c r="F220" s="1" t="s">
        <v>890</v>
      </c>
      <c r="G220" s="1" t="s">
        <v>891</v>
      </c>
      <c r="H220" s="1" t="s">
        <v>744</v>
      </c>
      <c r="I220" s="1" t="s">
        <v>892</v>
      </c>
      <c r="J220" s="1" t="s">
        <v>886</v>
      </c>
      <c r="K220" s="1" t="s">
        <v>893</v>
      </c>
      <c r="L220" s="1" t="s">
        <v>645</v>
      </c>
      <c r="M220" s="1" t="s">
        <v>886</v>
      </c>
      <c r="N220" s="1" t="s">
        <v>9</v>
      </c>
    </row>
    <row r="221" spans="1:14" ht="16" customHeight="1" x14ac:dyDescent="0.25">
      <c r="A221" s="1" t="s">
        <v>42</v>
      </c>
      <c r="B221" s="1" t="s">
        <v>791</v>
      </c>
      <c r="C221" s="1" t="s">
        <v>886</v>
      </c>
      <c r="D221" s="1" t="s">
        <v>894</v>
      </c>
      <c r="E221" s="1" t="s">
        <v>497</v>
      </c>
      <c r="F221" s="1" t="s">
        <v>886</v>
      </c>
      <c r="G221" s="1" t="s">
        <v>895</v>
      </c>
      <c r="H221" s="1" t="s">
        <v>896</v>
      </c>
      <c r="I221" s="1" t="s">
        <v>306</v>
      </c>
      <c r="J221" s="1" t="s">
        <v>897</v>
      </c>
      <c r="K221" s="1" t="s">
        <v>886</v>
      </c>
      <c r="L221" s="1" t="s">
        <v>191</v>
      </c>
      <c r="M221" s="1" t="s">
        <v>599</v>
      </c>
      <c r="N221" s="1" t="s">
        <v>898</v>
      </c>
    </row>
    <row r="222" spans="1:14" x14ac:dyDescent="0.25">
      <c r="A222" s="20" t="s">
        <v>899</v>
      </c>
      <c r="B222" s="20" t="s">
        <v>900</v>
      </c>
      <c r="C222" s="20" t="s">
        <v>2</v>
      </c>
      <c r="D222" s="20" t="s">
        <v>901</v>
      </c>
      <c r="E222" s="20" t="s">
        <v>4</v>
      </c>
      <c r="F222" s="20" t="s">
        <v>104</v>
      </c>
      <c r="G222" s="20" t="s">
        <v>5941</v>
      </c>
      <c r="H222" s="20" t="s">
        <v>5939</v>
      </c>
      <c r="I222" s="20" t="s">
        <v>5940</v>
      </c>
      <c r="J222" s="21">
        <v>2</v>
      </c>
    </row>
    <row r="223" spans="1:14" ht="16" customHeight="1" x14ac:dyDescent="0.25">
      <c r="A223" s="1" t="s">
        <v>6</v>
      </c>
      <c r="B223" s="1" t="s">
        <v>902</v>
      </c>
      <c r="C223" s="1" t="s">
        <v>903</v>
      </c>
      <c r="D223" s="1" t="s">
        <v>904</v>
      </c>
      <c r="E223" s="1" t="s">
        <v>905</v>
      </c>
      <c r="F223" s="1" t="s">
        <v>906</v>
      </c>
      <c r="G223" s="1" t="s">
        <v>907</v>
      </c>
      <c r="H223" s="1" t="s">
        <v>904</v>
      </c>
      <c r="I223" s="1" t="s">
        <v>908</v>
      </c>
    </row>
    <row r="224" spans="1:14" ht="16" customHeight="1" x14ac:dyDescent="0.25">
      <c r="A224" s="1" t="s">
        <v>18</v>
      </c>
      <c r="B224" s="1" t="s">
        <v>909</v>
      </c>
      <c r="C224" s="1" t="s">
        <v>904</v>
      </c>
      <c r="D224" s="1" t="s">
        <v>402</v>
      </c>
      <c r="E224" s="1" t="s">
        <v>577</v>
      </c>
      <c r="F224" s="1" t="s">
        <v>910</v>
      </c>
      <c r="G224" s="1" t="s">
        <v>904</v>
      </c>
      <c r="H224" s="1" t="s">
        <v>53</v>
      </c>
      <c r="I224" s="1" t="s">
        <v>911</v>
      </c>
    </row>
    <row r="225" spans="1:17" ht="16" customHeight="1" x14ac:dyDescent="0.25">
      <c r="A225" s="1" t="s">
        <v>31</v>
      </c>
      <c r="B225" s="1" t="s">
        <v>912</v>
      </c>
      <c r="C225" s="1" t="s">
        <v>28</v>
      </c>
      <c r="D225" s="1" t="s">
        <v>465</v>
      </c>
      <c r="E225" s="1" t="s">
        <v>379</v>
      </c>
      <c r="F225" s="1" t="s">
        <v>913</v>
      </c>
      <c r="G225" s="1" t="s">
        <v>53</v>
      </c>
      <c r="H225" s="1" t="s">
        <v>529</v>
      </c>
      <c r="I225" s="1" t="s">
        <v>712</v>
      </c>
    </row>
    <row r="226" spans="1:17" ht="16" customHeight="1" x14ac:dyDescent="0.25">
      <c r="A226" s="1" t="s">
        <v>42</v>
      </c>
      <c r="B226" s="1" t="s">
        <v>904</v>
      </c>
      <c r="C226" s="1" t="s">
        <v>739</v>
      </c>
      <c r="D226" s="1" t="s">
        <v>140</v>
      </c>
      <c r="E226" s="1" t="s">
        <v>904</v>
      </c>
      <c r="F226" s="1" t="s">
        <v>904</v>
      </c>
      <c r="G226" s="1" t="s">
        <v>914</v>
      </c>
      <c r="H226" s="1" t="s">
        <v>283</v>
      </c>
      <c r="I226" s="1" t="s">
        <v>904</v>
      </c>
    </row>
    <row r="227" spans="1:17" x14ac:dyDescent="0.25">
      <c r="A227" s="20" t="s">
        <v>915</v>
      </c>
      <c r="B227" s="20" t="s">
        <v>916</v>
      </c>
      <c r="C227" s="20" t="s">
        <v>2</v>
      </c>
      <c r="D227" s="20" t="s">
        <v>917</v>
      </c>
      <c r="E227" s="20" t="s">
        <v>4</v>
      </c>
      <c r="F227" s="20" t="s">
        <v>104</v>
      </c>
      <c r="G227" s="20" t="s">
        <v>5938</v>
      </c>
      <c r="H227" s="20" t="s">
        <v>5939</v>
      </c>
      <c r="I227" s="20" t="s">
        <v>5940</v>
      </c>
      <c r="J227" s="21">
        <v>4</v>
      </c>
    </row>
    <row r="228" spans="1:17" ht="16" customHeight="1" x14ac:dyDescent="0.25">
      <c r="A228" s="1" t="s">
        <v>6</v>
      </c>
      <c r="B228" s="1" t="s">
        <v>918</v>
      </c>
      <c r="C228" s="1" t="s">
        <v>707</v>
      </c>
      <c r="D228" s="1" t="s">
        <v>919</v>
      </c>
      <c r="E228" s="1" t="s">
        <v>920</v>
      </c>
      <c r="F228" s="1" t="s">
        <v>919</v>
      </c>
      <c r="G228" s="1" t="s">
        <v>919</v>
      </c>
      <c r="H228" s="1" t="s">
        <v>919</v>
      </c>
      <c r="I228" s="1" t="s">
        <v>727</v>
      </c>
      <c r="J228" s="1" t="s">
        <v>53</v>
      </c>
      <c r="K228" s="1" t="s">
        <v>921</v>
      </c>
      <c r="L228" s="1" t="s">
        <v>922</v>
      </c>
      <c r="M228" s="1" t="s">
        <v>923</v>
      </c>
      <c r="N228" s="1" t="s">
        <v>161</v>
      </c>
    </row>
    <row r="229" spans="1:17" ht="16" customHeight="1" x14ac:dyDescent="0.25">
      <c r="A229" s="1" t="s">
        <v>18</v>
      </c>
      <c r="B229" s="1" t="s">
        <v>924</v>
      </c>
      <c r="C229" s="1" t="s">
        <v>925</v>
      </c>
      <c r="D229" s="1" t="s">
        <v>253</v>
      </c>
      <c r="E229" s="1" t="s">
        <v>234</v>
      </c>
      <c r="F229" s="1" t="s">
        <v>53</v>
      </c>
      <c r="G229" s="1" t="s">
        <v>53</v>
      </c>
      <c r="H229" s="1" t="s">
        <v>4</v>
      </c>
      <c r="I229" s="1" t="s">
        <v>23</v>
      </c>
      <c r="J229" s="1" t="s">
        <v>53</v>
      </c>
      <c r="K229" s="1" t="s">
        <v>178</v>
      </c>
      <c r="L229" s="1" t="s">
        <v>53</v>
      </c>
      <c r="M229" s="1" t="s">
        <v>919</v>
      </c>
      <c r="N229" s="1" t="s">
        <v>903</v>
      </c>
    </row>
    <row r="230" spans="1:17" ht="16" customHeight="1" x14ac:dyDescent="0.25">
      <c r="A230" s="1" t="s">
        <v>31</v>
      </c>
      <c r="B230" s="1" t="s">
        <v>240</v>
      </c>
      <c r="C230" s="1" t="s">
        <v>510</v>
      </c>
      <c r="D230" s="1" t="s">
        <v>53</v>
      </c>
      <c r="E230" s="1" t="s">
        <v>926</v>
      </c>
      <c r="F230" s="1" t="s">
        <v>53</v>
      </c>
      <c r="G230" s="1" t="s">
        <v>4</v>
      </c>
      <c r="H230" s="1" t="s">
        <v>53</v>
      </c>
      <c r="I230" s="1" t="s">
        <v>927</v>
      </c>
      <c r="J230" s="1" t="s">
        <v>65</v>
      </c>
      <c r="K230" s="1" t="s">
        <v>886</v>
      </c>
      <c r="L230" s="1" t="s">
        <v>928</v>
      </c>
      <c r="M230" s="1" t="s">
        <v>28</v>
      </c>
      <c r="N230" s="1" t="s">
        <v>929</v>
      </c>
    </row>
    <row r="231" spans="1:17" ht="16" customHeight="1" x14ac:dyDescent="0.25">
      <c r="A231" s="1" t="s">
        <v>42</v>
      </c>
      <c r="B231" s="1" t="s">
        <v>930</v>
      </c>
      <c r="C231" s="1" t="s">
        <v>919</v>
      </c>
      <c r="D231" s="1" t="s">
        <v>27</v>
      </c>
      <c r="E231" s="1" t="s">
        <v>931</v>
      </c>
      <c r="F231" s="1" t="s">
        <v>53</v>
      </c>
      <c r="G231" s="1" t="s">
        <v>5</v>
      </c>
      <c r="H231" s="1" t="s">
        <v>53</v>
      </c>
      <c r="I231" s="1" t="s">
        <v>932</v>
      </c>
      <c r="J231" s="1" t="s">
        <v>919</v>
      </c>
      <c r="K231" s="1" t="s">
        <v>919</v>
      </c>
      <c r="L231" s="1" t="s">
        <v>53</v>
      </c>
      <c r="M231" s="1" t="s">
        <v>933</v>
      </c>
      <c r="N231" s="1" t="s">
        <v>934</v>
      </c>
    </row>
    <row r="232" spans="1:17" ht="16" customHeight="1" x14ac:dyDescent="0.25">
      <c r="A232" s="20" t="s">
        <v>915</v>
      </c>
      <c r="B232" s="20" t="s">
        <v>916</v>
      </c>
      <c r="C232" s="20" t="s">
        <v>2</v>
      </c>
      <c r="D232" s="20" t="s">
        <v>935</v>
      </c>
      <c r="E232" s="20" t="s">
        <v>27</v>
      </c>
      <c r="F232" s="20" t="s">
        <v>104</v>
      </c>
      <c r="G232" s="20" t="s">
        <v>5938</v>
      </c>
      <c r="H232" s="20" t="s">
        <v>5943</v>
      </c>
      <c r="I232" s="20" t="s">
        <v>5940</v>
      </c>
    </row>
    <row r="233" spans="1:17" ht="16" customHeight="1" x14ac:dyDescent="0.25">
      <c r="A233" s="1" t="s">
        <v>6</v>
      </c>
      <c r="B233" s="1" t="s">
        <v>612</v>
      </c>
      <c r="C233" s="1" t="s">
        <v>89</v>
      </c>
      <c r="D233" s="1" t="s">
        <v>936</v>
      </c>
      <c r="E233" s="1" t="s">
        <v>655</v>
      </c>
      <c r="F233" s="1" t="s">
        <v>937</v>
      </c>
      <c r="G233" s="1" t="s">
        <v>938</v>
      </c>
      <c r="H233" s="1" t="s">
        <v>809</v>
      </c>
      <c r="I233" s="1" t="s">
        <v>645</v>
      </c>
      <c r="J233" s="1" t="s">
        <v>53</v>
      </c>
      <c r="K233" s="1" t="s">
        <v>936</v>
      </c>
      <c r="L233" s="1" t="s">
        <v>181</v>
      </c>
      <c r="M233" s="1" t="s">
        <v>53</v>
      </c>
      <c r="N233" s="1" t="s">
        <v>939</v>
      </c>
      <c r="O233">
        <v>11</v>
      </c>
      <c r="P233">
        <v>2133</v>
      </c>
      <c r="Q233">
        <v>250</v>
      </c>
    </row>
    <row r="234" spans="1:17" ht="16" customHeight="1" x14ac:dyDescent="0.25">
      <c r="A234" s="1" t="s">
        <v>18</v>
      </c>
      <c r="B234" s="1" t="s">
        <v>940</v>
      </c>
      <c r="C234" s="1" t="s">
        <v>38</v>
      </c>
      <c r="D234" s="1" t="s">
        <v>53</v>
      </c>
      <c r="E234" s="1" t="s">
        <v>179</v>
      </c>
      <c r="F234" s="1" t="s">
        <v>27</v>
      </c>
      <c r="G234" s="1" t="s">
        <v>4</v>
      </c>
      <c r="H234" s="1" t="s">
        <v>53</v>
      </c>
      <c r="I234" s="1" t="s">
        <v>589</v>
      </c>
      <c r="J234" s="1" t="s">
        <v>27</v>
      </c>
      <c r="K234" s="1" t="s">
        <v>27</v>
      </c>
      <c r="L234" s="1" t="s">
        <v>941</v>
      </c>
      <c r="M234" s="1" t="s">
        <v>98</v>
      </c>
      <c r="N234" s="1" t="s">
        <v>276</v>
      </c>
      <c r="O234">
        <v>2531</v>
      </c>
      <c r="P234">
        <v>309</v>
      </c>
      <c r="Q234">
        <v>1381</v>
      </c>
    </row>
    <row r="235" spans="1:17" ht="16" customHeight="1" x14ac:dyDescent="0.25">
      <c r="A235" s="1" t="s">
        <v>31</v>
      </c>
      <c r="B235" s="1" t="s">
        <v>942</v>
      </c>
      <c r="C235" s="1" t="s">
        <v>281</v>
      </c>
      <c r="D235" s="1" t="s">
        <v>27</v>
      </c>
      <c r="E235" s="1" t="s">
        <v>925</v>
      </c>
      <c r="F235" s="1" t="s">
        <v>4</v>
      </c>
      <c r="G235" s="1" t="s">
        <v>4</v>
      </c>
      <c r="H235" s="1" t="s">
        <v>4</v>
      </c>
      <c r="I235" s="1" t="s">
        <v>107</v>
      </c>
      <c r="J235" s="1" t="s">
        <v>53</v>
      </c>
      <c r="K235" s="1" t="s">
        <v>181</v>
      </c>
      <c r="L235" s="1" t="s">
        <v>63</v>
      </c>
      <c r="M235" s="1" t="s">
        <v>53</v>
      </c>
      <c r="N235" s="1" t="s">
        <v>943</v>
      </c>
      <c r="O235">
        <v>45</v>
      </c>
      <c r="P235">
        <v>679</v>
      </c>
      <c r="Q235">
        <v>289</v>
      </c>
    </row>
    <row r="236" spans="1:17" ht="16" customHeight="1" x14ac:dyDescent="0.25">
      <c r="A236" s="1" t="s">
        <v>42</v>
      </c>
      <c r="B236" s="1" t="s">
        <v>944</v>
      </c>
      <c r="C236" s="1" t="s">
        <v>945</v>
      </c>
      <c r="D236" s="1" t="s">
        <v>4</v>
      </c>
      <c r="E236" s="1" t="s">
        <v>412</v>
      </c>
      <c r="F236" s="1" t="s">
        <v>53</v>
      </c>
      <c r="G236" s="1" t="s">
        <v>207</v>
      </c>
      <c r="H236" s="1" t="s">
        <v>4</v>
      </c>
      <c r="I236" s="1" t="s">
        <v>946</v>
      </c>
      <c r="J236" s="1" t="s">
        <v>809</v>
      </c>
      <c r="K236" s="1" t="s">
        <v>150</v>
      </c>
      <c r="L236" s="1" t="s">
        <v>53</v>
      </c>
      <c r="M236" s="1" t="s">
        <v>824</v>
      </c>
      <c r="N236" s="1" t="s">
        <v>284</v>
      </c>
      <c r="O236">
        <v>615</v>
      </c>
      <c r="P236">
        <v>361</v>
      </c>
      <c r="Q236">
        <v>767</v>
      </c>
    </row>
    <row r="237" spans="1:17" x14ac:dyDescent="0.25">
      <c r="A237" s="20" t="s">
        <v>947</v>
      </c>
      <c r="B237" s="20" t="s">
        <v>948</v>
      </c>
      <c r="C237" s="20" t="s">
        <v>2</v>
      </c>
      <c r="D237" s="20" t="s">
        <v>949</v>
      </c>
      <c r="E237" s="20" t="s">
        <v>4</v>
      </c>
      <c r="F237" s="20" t="s">
        <v>5</v>
      </c>
      <c r="G237" s="20" t="s">
        <v>5941</v>
      </c>
      <c r="H237" s="20" t="s">
        <v>5939</v>
      </c>
      <c r="I237" s="20" t="s">
        <v>5940</v>
      </c>
      <c r="J237" s="21">
        <v>3</v>
      </c>
    </row>
    <row r="238" spans="1:17" ht="16" customHeight="1" x14ac:dyDescent="0.25">
      <c r="A238" s="1" t="s">
        <v>6</v>
      </c>
      <c r="B238" s="1" t="s">
        <v>950</v>
      </c>
      <c r="C238" s="1" t="s">
        <v>328</v>
      </c>
      <c r="D238" s="1" t="s">
        <v>951</v>
      </c>
      <c r="E238" s="1" t="s">
        <v>952</v>
      </c>
      <c r="F238" s="1" t="s">
        <v>953</v>
      </c>
      <c r="G238" s="1" t="s">
        <v>954</v>
      </c>
      <c r="H238" s="1" t="s">
        <v>955</v>
      </c>
      <c r="I238" s="1" t="s">
        <v>119</v>
      </c>
      <c r="J238" s="1" t="s">
        <v>956</v>
      </c>
      <c r="K238" s="1" t="s">
        <v>755</v>
      </c>
      <c r="L238" s="1" t="s">
        <v>957</v>
      </c>
    </row>
    <row r="239" spans="1:17" ht="16" customHeight="1" x14ac:dyDescent="0.25">
      <c r="A239" s="1" t="s">
        <v>18</v>
      </c>
      <c r="B239" s="1" t="s">
        <v>389</v>
      </c>
      <c r="C239" s="1" t="s">
        <v>958</v>
      </c>
      <c r="D239" s="1" t="s">
        <v>958</v>
      </c>
      <c r="E239" s="1" t="s">
        <v>959</v>
      </c>
      <c r="F239" s="1" t="s">
        <v>960</v>
      </c>
      <c r="G239" s="1" t="s">
        <v>961</v>
      </c>
      <c r="H239" s="1" t="s">
        <v>962</v>
      </c>
      <c r="I239" s="1" t="s">
        <v>958</v>
      </c>
      <c r="J239" s="1" t="s">
        <v>958</v>
      </c>
      <c r="K239" s="1" t="s">
        <v>963</v>
      </c>
      <c r="L239" s="1" t="s">
        <v>964</v>
      </c>
    </row>
    <row r="240" spans="1:17" ht="16" customHeight="1" x14ac:dyDescent="0.25">
      <c r="A240" s="1" t="s">
        <v>31</v>
      </c>
      <c r="B240" s="1" t="s">
        <v>965</v>
      </c>
      <c r="C240" s="1" t="s">
        <v>283</v>
      </c>
      <c r="D240" s="1" t="s">
        <v>966</v>
      </c>
      <c r="E240" s="1" t="s">
        <v>894</v>
      </c>
      <c r="F240" s="1" t="s">
        <v>856</v>
      </c>
      <c r="G240" s="1" t="s">
        <v>903</v>
      </c>
      <c r="H240" s="1" t="s">
        <v>967</v>
      </c>
      <c r="I240" s="1" t="s">
        <v>63</v>
      </c>
      <c r="J240" s="1" t="s">
        <v>312</v>
      </c>
      <c r="K240" s="1" t="s">
        <v>968</v>
      </c>
      <c r="L240" s="1" t="s">
        <v>897</v>
      </c>
    </row>
    <row r="241" spans="1:13" ht="16" customHeight="1" x14ac:dyDescent="0.25">
      <c r="A241" s="1" t="s">
        <v>42</v>
      </c>
      <c r="B241" s="1" t="s">
        <v>958</v>
      </c>
      <c r="C241" s="1" t="s">
        <v>15</v>
      </c>
      <c r="D241" s="1" t="s">
        <v>969</v>
      </c>
      <c r="E241" s="1" t="s">
        <v>958</v>
      </c>
      <c r="F241" s="1" t="s">
        <v>958</v>
      </c>
      <c r="G241" s="1" t="s">
        <v>970</v>
      </c>
      <c r="H241" s="1" t="s">
        <v>971</v>
      </c>
      <c r="I241" s="1" t="s">
        <v>307</v>
      </c>
      <c r="J241" s="1" t="s">
        <v>972</v>
      </c>
      <c r="K241" s="1" t="s">
        <v>958</v>
      </c>
      <c r="L241" s="1" t="s">
        <v>958</v>
      </c>
    </row>
    <row r="242" spans="1:13" x14ac:dyDescent="0.25">
      <c r="A242" s="20" t="s">
        <v>973</v>
      </c>
      <c r="B242" s="20" t="s">
        <v>974</v>
      </c>
      <c r="C242" s="20" t="s">
        <v>343</v>
      </c>
      <c r="D242" s="20" t="s">
        <v>975</v>
      </c>
      <c r="E242" s="20" t="s">
        <v>4</v>
      </c>
      <c r="F242" s="20" t="s">
        <v>13533</v>
      </c>
      <c r="G242" s="20" t="s">
        <v>5938</v>
      </c>
      <c r="H242" s="20" t="s">
        <v>5939</v>
      </c>
      <c r="I242" s="20" t="s">
        <v>5940</v>
      </c>
      <c r="J242" s="21">
        <v>8</v>
      </c>
    </row>
    <row r="243" spans="1:13" ht="16" customHeight="1" x14ac:dyDescent="0.25">
      <c r="A243" s="1" t="s">
        <v>6</v>
      </c>
      <c r="B243" s="1" t="s">
        <v>976</v>
      </c>
      <c r="C243" s="1" t="s">
        <v>53</v>
      </c>
      <c r="D243" s="1" t="s">
        <v>219</v>
      </c>
      <c r="E243" s="1" t="s">
        <v>53</v>
      </c>
      <c r="F243" s="1" t="s">
        <v>977</v>
      </c>
      <c r="G243" s="1" t="s">
        <v>977</v>
      </c>
      <c r="H243" s="1" t="s">
        <v>977</v>
      </c>
      <c r="I243" s="1" t="s">
        <v>53</v>
      </c>
      <c r="J243" s="1" t="s">
        <v>977</v>
      </c>
      <c r="K243" s="1" t="s">
        <v>978</v>
      </c>
    </row>
    <row r="244" spans="1:13" ht="16" customHeight="1" x14ac:dyDescent="0.25">
      <c r="A244" s="1" t="s">
        <v>18</v>
      </c>
      <c r="B244" s="1" t="s">
        <v>979</v>
      </c>
      <c r="C244" s="1" t="s">
        <v>53</v>
      </c>
      <c r="D244" s="1" t="s">
        <v>53</v>
      </c>
      <c r="E244" s="1" t="s">
        <v>980</v>
      </c>
      <c r="F244" s="1" t="s">
        <v>266</v>
      </c>
      <c r="G244" s="1" t="s">
        <v>744</v>
      </c>
      <c r="H244" s="1" t="s">
        <v>53</v>
      </c>
      <c r="I244" s="1" t="s">
        <v>53</v>
      </c>
      <c r="J244" s="1" t="s">
        <v>53</v>
      </c>
      <c r="K244" s="1" t="s">
        <v>981</v>
      </c>
    </row>
    <row r="245" spans="1:13" ht="16" customHeight="1" x14ac:dyDescent="0.25">
      <c r="A245" s="1" t="s">
        <v>31</v>
      </c>
      <c r="B245" s="1" t="s">
        <v>982</v>
      </c>
      <c r="C245" s="1" t="s">
        <v>53</v>
      </c>
      <c r="D245" s="1" t="s">
        <v>977</v>
      </c>
      <c r="E245" s="1" t="s">
        <v>23</v>
      </c>
      <c r="F245" s="1" t="s">
        <v>53</v>
      </c>
      <c r="G245" s="1" t="s">
        <v>767</v>
      </c>
      <c r="H245" s="1" t="s">
        <v>206</v>
      </c>
      <c r="I245" s="1" t="s">
        <v>53</v>
      </c>
      <c r="J245" s="1" t="s">
        <v>58</v>
      </c>
      <c r="K245" s="1" t="s">
        <v>977</v>
      </c>
    </row>
    <row r="246" spans="1:13" ht="16" customHeight="1" x14ac:dyDescent="0.25">
      <c r="A246" s="1" t="s">
        <v>42</v>
      </c>
      <c r="B246" s="1" t="s">
        <v>983</v>
      </c>
      <c r="C246" s="1" t="s">
        <v>977</v>
      </c>
      <c r="D246" s="1" t="s">
        <v>53</v>
      </c>
      <c r="E246" s="1" t="s">
        <v>977</v>
      </c>
      <c r="F246" s="1" t="s">
        <v>53</v>
      </c>
      <c r="G246" s="1" t="s">
        <v>984</v>
      </c>
      <c r="H246" s="1" t="s">
        <v>58</v>
      </c>
      <c r="I246" s="1" t="s">
        <v>977</v>
      </c>
      <c r="J246" s="1" t="s">
        <v>497</v>
      </c>
      <c r="K246" s="1" t="s">
        <v>985</v>
      </c>
    </row>
    <row r="247" spans="1:13" ht="16" customHeight="1" x14ac:dyDescent="0.25">
      <c r="A247" s="20" t="s">
        <v>986</v>
      </c>
      <c r="B247" s="20" t="s">
        <v>987</v>
      </c>
      <c r="C247" s="20" t="s">
        <v>2</v>
      </c>
      <c r="D247" s="20" t="s">
        <v>988</v>
      </c>
      <c r="E247" s="20" t="s">
        <v>4</v>
      </c>
      <c r="F247" s="20" t="s">
        <v>27</v>
      </c>
      <c r="G247" s="20" t="s">
        <v>5938</v>
      </c>
      <c r="H247" s="20" t="s">
        <v>5943</v>
      </c>
      <c r="I247" s="20" t="s">
        <v>5940</v>
      </c>
    </row>
    <row r="248" spans="1:13" ht="16" customHeight="1" x14ac:dyDescent="0.25">
      <c r="A248" s="1" t="s">
        <v>6</v>
      </c>
      <c r="B248" s="1" t="s">
        <v>989</v>
      </c>
      <c r="C248" s="1" t="s">
        <v>990</v>
      </c>
      <c r="D248" s="1" t="s">
        <v>991</v>
      </c>
      <c r="E248" s="1" t="s">
        <v>992</v>
      </c>
      <c r="F248" s="1" t="s">
        <v>773</v>
      </c>
      <c r="G248" s="1" t="s">
        <v>993</v>
      </c>
      <c r="H248" s="1" t="s">
        <v>994</v>
      </c>
      <c r="I248" s="1" t="s">
        <v>993</v>
      </c>
      <c r="J248" s="1" t="s">
        <v>600</v>
      </c>
      <c r="K248" s="1" t="s">
        <v>995</v>
      </c>
    </row>
    <row r="249" spans="1:13" ht="16" customHeight="1" x14ac:dyDescent="0.25">
      <c r="A249" s="1" t="s">
        <v>18</v>
      </c>
      <c r="B249" s="1" t="s">
        <v>657</v>
      </c>
      <c r="C249" s="1" t="s">
        <v>148</v>
      </c>
      <c r="D249" s="1" t="s">
        <v>53</v>
      </c>
      <c r="E249" s="1" t="s">
        <v>223</v>
      </c>
      <c r="F249" s="1" t="s">
        <v>297</v>
      </c>
      <c r="G249" s="1" t="s">
        <v>53</v>
      </c>
      <c r="H249" s="1" t="s">
        <v>996</v>
      </c>
      <c r="I249" s="1" t="s">
        <v>53</v>
      </c>
      <c r="J249" s="1" t="s">
        <v>53</v>
      </c>
      <c r="K249" s="1" t="s">
        <v>997</v>
      </c>
    </row>
    <row r="250" spans="1:13" ht="16" customHeight="1" x14ac:dyDescent="0.25">
      <c r="A250" s="1" t="s">
        <v>31</v>
      </c>
      <c r="B250" s="1" t="s">
        <v>998</v>
      </c>
      <c r="C250" s="1" t="s">
        <v>999</v>
      </c>
      <c r="D250" s="1" t="s">
        <v>380</v>
      </c>
      <c r="E250" s="1" t="s">
        <v>993</v>
      </c>
      <c r="F250" s="1" t="s">
        <v>66</v>
      </c>
      <c r="G250" s="1" t="s">
        <v>288</v>
      </c>
      <c r="H250" s="1" t="s">
        <v>1000</v>
      </c>
      <c r="I250" s="1" t="s">
        <v>223</v>
      </c>
      <c r="J250" s="1" t="s">
        <v>993</v>
      </c>
      <c r="K250" s="1" t="s">
        <v>1001</v>
      </c>
    </row>
    <row r="251" spans="1:13" ht="16" customHeight="1" x14ac:dyDescent="0.25">
      <c r="A251" s="1" t="s">
        <v>42</v>
      </c>
      <c r="B251" s="1" t="s">
        <v>1002</v>
      </c>
      <c r="C251" s="1" t="s">
        <v>1003</v>
      </c>
      <c r="D251" s="1" t="s">
        <v>993</v>
      </c>
      <c r="E251" s="1" t="s">
        <v>655</v>
      </c>
      <c r="F251" s="1" t="s">
        <v>993</v>
      </c>
      <c r="G251" s="1" t="s">
        <v>834</v>
      </c>
      <c r="H251" s="1" t="s">
        <v>1004</v>
      </c>
      <c r="I251" s="1" t="s">
        <v>180</v>
      </c>
      <c r="J251" s="1" t="s">
        <v>1005</v>
      </c>
      <c r="K251" s="1" t="s">
        <v>261</v>
      </c>
    </row>
    <row r="252" spans="1:13" x14ac:dyDescent="0.25">
      <c r="A252" s="20" t="s">
        <v>986</v>
      </c>
      <c r="B252" s="20" t="s">
        <v>987</v>
      </c>
      <c r="C252" s="20" t="s">
        <v>2</v>
      </c>
      <c r="D252" s="20" t="s">
        <v>1006</v>
      </c>
      <c r="E252" s="20" t="s">
        <v>27</v>
      </c>
      <c r="F252" s="20" t="s">
        <v>27</v>
      </c>
      <c r="G252" s="20" t="s">
        <v>5938</v>
      </c>
      <c r="H252" s="20" t="s">
        <v>5939</v>
      </c>
      <c r="I252" s="20" t="s">
        <v>5940</v>
      </c>
      <c r="J252" s="21">
        <v>8</v>
      </c>
    </row>
    <row r="253" spans="1:13" ht="16" customHeight="1" x14ac:dyDescent="0.25">
      <c r="A253" s="1" t="s">
        <v>6</v>
      </c>
      <c r="B253" s="1" t="s">
        <v>1007</v>
      </c>
      <c r="C253" s="1" t="s">
        <v>246</v>
      </c>
      <c r="D253" s="1" t="s">
        <v>606</v>
      </c>
      <c r="E253" s="1" t="s">
        <v>181</v>
      </c>
      <c r="F253" s="1" t="s">
        <v>1008</v>
      </c>
      <c r="G253" s="1" t="s">
        <v>1009</v>
      </c>
      <c r="H253" s="1" t="s">
        <v>1010</v>
      </c>
      <c r="I253" s="1" t="s">
        <v>1011</v>
      </c>
      <c r="J253" s="1" t="s">
        <v>1012</v>
      </c>
      <c r="K253" s="1" t="s">
        <v>1013</v>
      </c>
      <c r="L253" s="1" t="s">
        <v>1014</v>
      </c>
      <c r="M253" s="1" t="s">
        <v>1015</v>
      </c>
    </row>
    <row r="254" spans="1:13" ht="16" customHeight="1" x14ac:dyDescent="0.25">
      <c r="A254" s="1" t="s">
        <v>18</v>
      </c>
      <c r="B254" s="1" t="s">
        <v>1016</v>
      </c>
      <c r="C254" s="1" t="s">
        <v>53</v>
      </c>
      <c r="D254" s="1" t="s">
        <v>53</v>
      </c>
      <c r="E254" s="1" t="s">
        <v>53</v>
      </c>
      <c r="F254" s="1" t="s">
        <v>53</v>
      </c>
      <c r="G254" s="1" t="s">
        <v>1017</v>
      </c>
      <c r="H254" s="1" t="s">
        <v>53</v>
      </c>
      <c r="I254" s="1" t="s">
        <v>53</v>
      </c>
      <c r="J254" s="1" t="s">
        <v>223</v>
      </c>
      <c r="K254" s="1" t="s">
        <v>1018</v>
      </c>
      <c r="L254" s="1" t="s">
        <v>1019</v>
      </c>
      <c r="M254" s="1" t="s">
        <v>1020</v>
      </c>
    </row>
    <row r="255" spans="1:13" ht="16" customHeight="1" x14ac:dyDescent="0.25">
      <c r="A255" s="1" t="s">
        <v>31</v>
      </c>
      <c r="B255" s="1" t="s">
        <v>1021</v>
      </c>
      <c r="C255" s="1" t="s">
        <v>732</v>
      </c>
      <c r="D255" s="1" t="s">
        <v>1022</v>
      </c>
      <c r="E255" s="1" t="s">
        <v>53</v>
      </c>
      <c r="F255" s="1" t="s">
        <v>1023</v>
      </c>
      <c r="G255" s="1" t="s">
        <v>1024</v>
      </c>
      <c r="H255" s="1" t="s">
        <v>1025</v>
      </c>
      <c r="I255" s="1" t="s">
        <v>1026</v>
      </c>
      <c r="J255" s="1" t="s">
        <v>1027</v>
      </c>
      <c r="K255" s="1" t="s">
        <v>1028</v>
      </c>
      <c r="L255" s="1" t="s">
        <v>1029</v>
      </c>
      <c r="M255" s="1" t="s">
        <v>1030</v>
      </c>
    </row>
    <row r="256" spans="1:13" ht="16" customHeight="1" x14ac:dyDescent="0.25">
      <c r="A256" s="1" t="s">
        <v>42</v>
      </c>
      <c r="B256" s="1" t="s">
        <v>1031</v>
      </c>
      <c r="C256" s="1" t="s">
        <v>1032</v>
      </c>
      <c r="D256" s="1" t="s">
        <v>220</v>
      </c>
      <c r="E256" s="1" t="s">
        <v>1033</v>
      </c>
      <c r="F256" s="1" t="s">
        <v>1034</v>
      </c>
      <c r="G256" s="1" t="s">
        <v>1035</v>
      </c>
      <c r="H256" s="1" t="s">
        <v>1036</v>
      </c>
      <c r="I256" s="1" t="s">
        <v>1037</v>
      </c>
      <c r="J256" s="1" t="s">
        <v>1038</v>
      </c>
      <c r="K256" s="1" t="s">
        <v>1039</v>
      </c>
      <c r="L256" s="1" t="s">
        <v>1040</v>
      </c>
      <c r="M256" s="1" t="s">
        <v>1041</v>
      </c>
    </row>
    <row r="257" spans="1:17" x14ac:dyDescent="0.25">
      <c r="A257" s="20" t="s">
        <v>1042</v>
      </c>
      <c r="B257" s="20" t="s">
        <v>1043</v>
      </c>
      <c r="C257" s="20" t="s">
        <v>2</v>
      </c>
      <c r="D257" s="20" t="s">
        <v>1044</v>
      </c>
      <c r="E257" s="20" t="s">
        <v>4</v>
      </c>
      <c r="F257" s="20" t="s">
        <v>13534</v>
      </c>
      <c r="G257" s="20" t="s">
        <v>5938</v>
      </c>
      <c r="H257" s="20" t="s">
        <v>5939</v>
      </c>
      <c r="I257" s="20" t="s">
        <v>5940</v>
      </c>
      <c r="J257" s="21">
        <v>1</v>
      </c>
    </row>
    <row r="258" spans="1:17" ht="16" customHeight="1" x14ac:dyDescent="0.25">
      <c r="A258" s="1" t="s">
        <v>6</v>
      </c>
      <c r="B258" s="1" t="s">
        <v>1045</v>
      </c>
      <c r="C258" s="1" t="s">
        <v>1046</v>
      </c>
      <c r="D258" s="1" t="s">
        <v>1047</v>
      </c>
      <c r="E258" s="1" t="s">
        <v>1048</v>
      </c>
      <c r="F258" s="1" t="s">
        <v>98</v>
      </c>
      <c r="G258" s="1" t="s">
        <v>1047</v>
      </c>
      <c r="H258" s="1" t="s">
        <v>1047</v>
      </c>
      <c r="I258" s="1" t="s">
        <v>889</v>
      </c>
      <c r="J258" s="1" t="s">
        <v>1047</v>
      </c>
      <c r="K258" s="1" t="s">
        <v>1049</v>
      </c>
      <c r="L258" s="1" t="s">
        <v>1050</v>
      </c>
    </row>
    <row r="259" spans="1:17" ht="16" customHeight="1" x14ac:dyDescent="0.25">
      <c r="A259" s="1" t="s">
        <v>18</v>
      </c>
      <c r="B259" s="1" t="s">
        <v>1051</v>
      </c>
      <c r="C259" s="1" t="s">
        <v>1052</v>
      </c>
      <c r="D259" s="1" t="s">
        <v>687</v>
      </c>
      <c r="E259" s="1" t="s">
        <v>1047</v>
      </c>
      <c r="F259" s="1" t="s">
        <v>28</v>
      </c>
      <c r="G259" s="1" t="s">
        <v>150</v>
      </c>
      <c r="H259" s="1" t="s">
        <v>66</v>
      </c>
      <c r="I259" s="1" t="s">
        <v>1047</v>
      </c>
      <c r="J259" s="1" t="s">
        <v>1053</v>
      </c>
      <c r="K259" s="1" t="s">
        <v>1054</v>
      </c>
      <c r="L259" s="1" t="s">
        <v>1055</v>
      </c>
    </row>
    <row r="260" spans="1:17" ht="16" customHeight="1" x14ac:dyDescent="0.25">
      <c r="A260" s="1" t="s">
        <v>31</v>
      </c>
      <c r="B260" s="1" t="s">
        <v>1056</v>
      </c>
      <c r="C260" s="1" t="s">
        <v>1057</v>
      </c>
      <c r="D260" s="1" t="s">
        <v>1058</v>
      </c>
      <c r="E260" s="1" t="s">
        <v>396</v>
      </c>
      <c r="F260" s="1" t="s">
        <v>380</v>
      </c>
      <c r="G260" s="1" t="s">
        <v>255</v>
      </c>
      <c r="H260" s="1" t="s">
        <v>122</v>
      </c>
      <c r="I260" s="1" t="s">
        <v>98</v>
      </c>
      <c r="J260" s="1" t="s">
        <v>1059</v>
      </c>
      <c r="K260" s="1" t="s">
        <v>1060</v>
      </c>
      <c r="L260" s="1" t="s">
        <v>1061</v>
      </c>
    </row>
    <row r="261" spans="1:17" ht="16" customHeight="1" x14ac:dyDescent="0.25">
      <c r="A261" s="1" t="s">
        <v>42</v>
      </c>
      <c r="B261" s="1" t="s">
        <v>1062</v>
      </c>
      <c r="C261" s="1" t="s">
        <v>1047</v>
      </c>
      <c r="D261" s="1" t="s">
        <v>846</v>
      </c>
      <c r="E261" s="1" t="s">
        <v>1063</v>
      </c>
      <c r="F261" s="1" t="s">
        <v>1047</v>
      </c>
      <c r="G261" s="1" t="s">
        <v>259</v>
      </c>
      <c r="H261" s="1" t="s">
        <v>283</v>
      </c>
      <c r="I261" s="1" t="s">
        <v>1064</v>
      </c>
      <c r="J261" s="1" t="s">
        <v>1065</v>
      </c>
      <c r="K261" s="1" t="s">
        <v>1066</v>
      </c>
      <c r="L261" s="1" t="s">
        <v>1067</v>
      </c>
    </row>
    <row r="262" spans="1:17" ht="16" customHeight="1" x14ac:dyDescent="0.25">
      <c r="A262" s="20" t="s">
        <v>1042</v>
      </c>
      <c r="B262" s="20" t="s">
        <v>1068</v>
      </c>
      <c r="C262" s="20" t="s">
        <v>2</v>
      </c>
      <c r="D262" s="20" t="s">
        <v>1069</v>
      </c>
      <c r="E262" s="20" t="s">
        <v>27</v>
      </c>
      <c r="F262" s="20" t="s">
        <v>13531</v>
      </c>
      <c r="G262" s="20" t="s">
        <v>5941</v>
      </c>
      <c r="H262" s="20" t="s">
        <v>5943</v>
      </c>
      <c r="I262" s="20" t="s">
        <v>5940</v>
      </c>
    </row>
    <row r="263" spans="1:17" ht="16" customHeight="1" x14ac:dyDescent="0.25">
      <c r="A263" s="1" t="s">
        <v>6</v>
      </c>
      <c r="B263" s="1" t="s">
        <v>1070</v>
      </c>
      <c r="C263" s="1" t="s">
        <v>1071</v>
      </c>
      <c r="D263" s="1" t="s">
        <v>1072</v>
      </c>
      <c r="E263" s="1" t="s">
        <v>1073</v>
      </c>
      <c r="F263" s="1" t="s">
        <v>1074</v>
      </c>
      <c r="G263" s="1" t="s">
        <v>905</v>
      </c>
      <c r="H263" s="1" t="s">
        <v>1075</v>
      </c>
      <c r="I263" s="1" t="s">
        <v>1076</v>
      </c>
      <c r="J263" s="1" t="s">
        <v>1077</v>
      </c>
      <c r="K263" s="1" t="s">
        <v>1078</v>
      </c>
      <c r="L263" s="1" t="s">
        <v>1079</v>
      </c>
      <c r="M263" s="1" t="s">
        <v>1080</v>
      </c>
      <c r="N263" s="1" t="s">
        <v>1081</v>
      </c>
      <c r="O263">
        <v>6992</v>
      </c>
      <c r="P263">
        <v>466</v>
      </c>
      <c r="Q263">
        <v>6365</v>
      </c>
    </row>
    <row r="264" spans="1:17" ht="16" customHeight="1" x14ac:dyDescent="0.25">
      <c r="A264" s="1" t="s">
        <v>18</v>
      </c>
      <c r="B264" s="1" t="s">
        <v>1082</v>
      </c>
      <c r="C264" s="1" t="s">
        <v>1083</v>
      </c>
      <c r="D264" s="1" t="s">
        <v>1084</v>
      </c>
      <c r="E264" s="1" t="s">
        <v>1085</v>
      </c>
      <c r="F264" s="1" t="s">
        <v>616</v>
      </c>
      <c r="G264" s="1" t="s">
        <v>1086</v>
      </c>
      <c r="H264" s="1" t="s">
        <v>1087</v>
      </c>
      <c r="I264" s="1" t="s">
        <v>1088</v>
      </c>
      <c r="J264" s="1" t="s">
        <v>1089</v>
      </c>
      <c r="K264" s="1" t="s">
        <v>81</v>
      </c>
      <c r="L264" s="1" t="s">
        <v>1090</v>
      </c>
      <c r="M264" s="1" t="s">
        <v>430</v>
      </c>
      <c r="N264" s="1" t="s">
        <v>179</v>
      </c>
      <c r="O264">
        <v>145</v>
      </c>
      <c r="P264">
        <v>6544</v>
      </c>
      <c r="Q264">
        <v>1323</v>
      </c>
    </row>
    <row r="265" spans="1:17" ht="16" customHeight="1" x14ac:dyDescent="0.25">
      <c r="A265" s="1" t="s">
        <v>31</v>
      </c>
      <c r="B265" s="1" t="s">
        <v>1091</v>
      </c>
      <c r="C265" s="1" t="s">
        <v>584</v>
      </c>
      <c r="D265" s="1" t="s">
        <v>980</v>
      </c>
      <c r="E265" s="1" t="s">
        <v>980</v>
      </c>
      <c r="F265" s="1" t="s">
        <v>154</v>
      </c>
      <c r="G265" s="1" t="s">
        <v>617</v>
      </c>
      <c r="H265" s="1" t="s">
        <v>808</v>
      </c>
      <c r="I265" s="1" t="s">
        <v>1092</v>
      </c>
      <c r="J265" s="1" t="s">
        <v>436</v>
      </c>
      <c r="K265" s="1" t="s">
        <v>1093</v>
      </c>
      <c r="L265" s="1" t="s">
        <v>1094</v>
      </c>
      <c r="M265" s="1" t="s">
        <v>396</v>
      </c>
      <c r="N265" s="1" t="s">
        <v>441</v>
      </c>
      <c r="O265">
        <v>169</v>
      </c>
      <c r="P265">
        <v>144</v>
      </c>
      <c r="Q265">
        <v>551</v>
      </c>
    </row>
    <row r="266" spans="1:17" ht="16" customHeight="1" x14ac:dyDescent="0.25">
      <c r="A266" s="1" t="s">
        <v>42</v>
      </c>
      <c r="B266" s="1" t="s">
        <v>1095</v>
      </c>
      <c r="C266" s="1" t="s">
        <v>1096</v>
      </c>
      <c r="D266" s="1" t="s">
        <v>1097</v>
      </c>
      <c r="E266" s="1" t="s">
        <v>399</v>
      </c>
      <c r="F266" s="1" t="s">
        <v>409</v>
      </c>
      <c r="G266" s="1" t="s">
        <v>1098</v>
      </c>
      <c r="H266" s="1" t="s">
        <v>661</v>
      </c>
      <c r="I266" s="1" t="s">
        <v>1099</v>
      </c>
      <c r="J266" s="1" t="s">
        <v>1100</v>
      </c>
      <c r="K266" s="1" t="s">
        <v>1101</v>
      </c>
      <c r="L266" s="1" t="s">
        <v>1102</v>
      </c>
      <c r="M266" s="1" t="s">
        <v>1103</v>
      </c>
      <c r="N266" s="1" t="s">
        <v>399</v>
      </c>
      <c r="O266">
        <v>101</v>
      </c>
      <c r="P266">
        <v>1522</v>
      </c>
      <c r="Q266">
        <v>880</v>
      </c>
    </row>
    <row r="267" spans="1:17" ht="16" customHeight="1" x14ac:dyDescent="0.25">
      <c r="A267" s="20" t="s">
        <v>1104</v>
      </c>
      <c r="B267" s="20" t="s">
        <v>1105</v>
      </c>
      <c r="C267" s="20" t="s">
        <v>2</v>
      </c>
      <c r="D267" s="20" t="s">
        <v>1106</v>
      </c>
      <c r="E267" s="20" t="s">
        <v>4</v>
      </c>
      <c r="F267" s="20" t="s">
        <v>104</v>
      </c>
      <c r="G267" s="20" t="s">
        <v>5941</v>
      </c>
      <c r="H267" s="20" t="s">
        <v>5943</v>
      </c>
      <c r="I267" s="20" t="s">
        <v>5942</v>
      </c>
      <c r="J267" s="1"/>
    </row>
    <row r="268" spans="1:17" ht="16" customHeight="1" x14ac:dyDescent="0.25">
      <c r="A268" s="1" t="s">
        <v>6</v>
      </c>
      <c r="B268" s="1" t="s">
        <v>499</v>
      </c>
      <c r="C268" s="1" t="s">
        <v>712</v>
      </c>
      <c r="D268" s="1" t="s">
        <v>1107</v>
      </c>
      <c r="E268" s="1" t="s">
        <v>354</v>
      </c>
      <c r="F268" s="1" t="s">
        <v>21</v>
      </c>
      <c r="G268" s="1" t="s">
        <v>184</v>
      </c>
      <c r="H268" s="1" t="s">
        <v>960</v>
      </c>
      <c r="I268" s="1" t="s">
        <v>521</v>
      </c>
      <c r="J268" s="1" t="s">
        <v>442</v>
      </c>
      <c r="K268" s="1" t="s">
        <v>1107</v>
      </c>
      <c r="L268" s="1" t="s">
        <v>259</v>
      </c>
      <c r="M268" s="1" t="s">
        <v>24</v>
      </c>
    </row>
    <row r="269" spans="1:17" ht="16" customHeight="1" x14ac:dyDescent="0.25">
      <c r="A269" s="1" t="s">
        <v>18</v>
      </c>
      <c r="B269" s="1" t="s">
        <v>223</v>
      </c>
      <c r="C269" s="1" t="s">
        <v>1107</v>
      </c>
      <c r="D269" s="1" t="s">
        <v>119</v>
      </c>
      <c r="E269" s="1" t="s">
        <v>616</v>
      </c>
      <c r="F269" s="1" t="s">
        <v>5</v>
      </c>
      <c r="G269" s="1" t="s">
        <v>11</v>
      </c>
      <c r="H269" s="1" t="s">
        <v>289</v>
      </c>
      <c r="I269" s="1" t="s">
        <v>104</v>
      </c>
      <c r="J269" s="1" t="s">
        <v>1107</v>
      </c>
      <c r="K269" s="1" t="s">
        <v>854</v>
      </c>
      <c r="L269" s="1" t="s">
        <v>1108</v>
      </c>
      <c r="M269" s="1" t="s">
        <v>150</v>
      </c>
    </row>
    <row r="270" spans="1:17" ht="16" customHeight="1" x14ac:dyDescent="0.25">
      <c r="A270" s="1" t="s">
        <v>31</v>
      </c>
      <c r="B270" s="1" t="s">
        <v>1107</v>
      </c>
      <c r="C270" s="1" t="s">
        <v>743</v>
      </c>
      <c r="D270" s="1" t="s">
        <v>1109</v>
      </c>
      <c r="E270" s="1" t="s">
        <v>396</v>
      </c>
      <c r="F270" s="1" t="s">
        <v>1107</v>
      </c>
      <c r="G270" s="1" t="s">
        <v>1110</v>
      </c>
      <c r="H270" s="1" t="s">
        <v>1111</v>
      </c>
      <c r="I270" s="1" t="s">
        <v>1107</v>
      </c>
      <c r="J270" s="1" t="s">
        <v>613</v>
      </c>
      <c r="K270" s="1" t="s">
        <v>399</v>
      </c>
      <c r="L270" s="1" t="s">
        <v>220</v>
      </c>
      <c r="M270" s="1" t="s">
        <v>1107</v>
      </c>
    </row>
    <row r="271" spans="1:17" ht="16" customHeight="1" x14ac:dyDescent="0.25">
      <c r="A271" s="1" t="s">
        <v>42</v>
      </c>
      <c r="B271" s="1" t="s">
        <v>151</v>
      </c>
      <c r="C271" s="1" t="s">
        <v>79</v>
      </c>
      <c r="D271" s="1" t="s">
        <v>796</v>
      </c>
      <c r="E271" s="1" t="s">
        <v>1107</v>
      </c>
      <c r="F271" s="1" t="s">
        <v>119</v>
      </c>
      <c r="G271" s="1" t="s">
        <v>291</v>
      </c>
      <c r="H271" s="1" t="s">
        <v>1112</v>
      </c>
      <c r="I271" s="1" t="s">
        <v>88</v>
      </c>
      <c r="J271" s="1" t="s">
        <v>1113</v>
      </c>
      <c r="K271" s="1" t="s">
        <v>527</v>
      </c>
      <c r="L271" s="1" t="s">
        <v>1107</v>
      </c>
      <c r="M271" s="1" t="s">
        <v>354</v>
      </c>
    </row>
    <row r="272" spans="1:17" x14ac:dyDescent="0.25">
      <c r="A272" s="20" t="s">
        <v>1114</v>
      </c>
      <c r="B272" s="20" t="s">
        <v>1115</v>
      </c>
      <c r="C272" s="20" t="s">
        <v>2</v>
      </c>
      <c r="D272" s="20" t="s">
        <v>1116</v>
      </c>
      <c r="E272" s="20" t="s">
        <v>4</v>
      </c>
      <c r="F272" s="20" t="s">
        <v>104</v>
      </c>
      <c r="G272" s="20" t="s">
        <v>5938</v>
      </c>
      <c r="H272" s="20" t="s">
        <v>5939</v>
      </c>
      <c r="I272" s="20" t="s">
        <v>5940</v>
      </c>
      <c r="J272" s="21">
        <v>2</v>
      </c>
    </row>
    <row r="273" spans="1:16" ht="16" customHeight="1" x14ac:dyDescent="0.25">
      <c r="A273" s="1" t="s">
        <v>6</v>
      </c>
      <c r="B273" s="1" t="s">
        <v>1117</v>
      </c>
      <c r="C273" s="1" t="s">
        <v>695</v>
      </c>
      <c r="D273" s="1" t="s">
        <v>1118</v>
      </c>
      <c r="E273" s="1" t="s">
        <v>385</v>
      </c>
      <c r="F273" s="1" t="s">
        <v>80</v>
      </c>
      <c r="G273" s="1" t="s">
        <v>283</v>
      </c>
      <c r="H273" s="1" t="s">
        <v>726</v>
      </c>
      <c r="I273" s="1" t="s">
        <v>219</v>
      </c>
      <c r="J273" s="1" t="s">
        <v>53</v>
      </c>
      <c r="K273" s="1" t="s">
        <v>719</v>
      </c>
    </row>
    <row r="274" spans="1:16" ht="16" customHeight="1" x14ac:dyDescent="0.25">
      <c r="A274" s="1" t="s">
        <v>18</v>
      </c>
      <c r="B274" s="1" t="s">
        <v>1119</v>
      </c>
      <c r="C274" s="1" t="s">
        <v>527</v>
      </c>
      <c r="D274" s="1" t="s">
        <v>426</v>
      </c>
      <c r="E274" s="1" t="s">
        <v>753</v>
      </c>
      <c r="F274" s="1" t="s">
        <v>499</v>
      </c>
      <c r="G274" s="1" t="s">
        <v>1120</v>
      </c>
      <c r="H274" s="1" t="s">
        <v>53</v>
      </c>
      <c r="I274" s="1" t="s">
        <v>202</v>
      </c>
      <c r="J274" s="1" t="s">
        <v>1120</v>
      </c>
      <c r="K274" s="1" t="s">
        <v>52</v>
      </c>
    </row>
    <row r="275" spans="1:16" ht="16" customHeight="1" x14ac:dyDescent="0.25">
      <c r="A275" s="1" t="s">
        <v>31</v>
      </c>
      <c r="B275" s="1" t="s">
        <v>1120</v>
      </c>
      <c r="C275" s="1" t="s">
        <v>1120</v>
      </c>
      <c r="D275" s="1" t="s">
        <v>1121</v>
      </c>
      <c r="E275" s="1" t="s">
        <v>139</v>
      </c>
      <c r="F275" s="1" t="s">
        <v>1120</v>
      </c>
      <c r="G275" s="1" t="s">
        <v>1122</v>
      </c>
      <c r="H275" s="1" t="s">
        <v>1120</v>
      </c>
      <c r="I275" s="1" t="s">
        <v>63</v>
      </c>
      <c r="J275" s="1" t="s">
        <v>507</v>
      </c>
      <c r="K275" s="1" t="s">
        <v>1120</v>
      </c>
    </row>
    <row r="276" spans="1:16" ht="16" customHeight="1" x14ac:dyDescent="0.25">
      <c r="A276" s="1" t="s">
        <v>42</v>
      </c>
      <c r="B276" s="1" t="s">
        <v>1123</v>
      </c>
      <c r="C276" s="1" t="s">
        <v>1124</v>
      </c>
      <c r="D276" s="1" t="s">
        <v>1125</v>
      </c>
      <c r="E276" s="1" t="s">
        <v>1120</v>
      </c>
      <c r="F276" s="1" t="s">
        <v>208</v>
      </c>
      <c r="G276" s="1" t="s">
        <v>499</v>
      </c>
      <c r="H276" s="1" t="s">
        <v>53</v>
      </c>
      <c r="I276" s="1" t="s">
        <v>1120</v>
      </c>
      <c r="J276" s="1" t="s">
        <v>800</v>
      </c>
      <c r="K276" s="1" t="s">
        <v>400</v>
      </c>
    </row>
    <row r="277" spans="1:16" ht="16" customHeight="1" x14ac:dyDescent="0.25">
      <c r="A277" s="20" t="s">
        <v>1114</v>
      </c>
      <c r="B277" s="20" t="s">
        <v>1126</v>
      </c>
      <c r="C277" s="20" t="s">
        <v>2</v>
      </c>
      <c r="D277" s="20" t="s">
        <v>1127</v>
      </c>
      <c r="E277" s="20" t="s">
        <v>4</v>
      </c>
      <c r="F277" s="20" t="s">
        <v>104</v>
      </c>
      <c r="G277" s="20" t="s">
        <v>5938</v>
      </c>
      <c r="H277" s="20" t="s">
        <v>5939</v>
      </c>
      <c r="I277" s="20" t="s">
        <v>5942</v>
      </c>
      <c r="J277" s="1"/>
    </row>
    <row r="278" spans="1:16" ht="16" customHeight="1" x14ac:dyDescent="0.25">
      <c r="A278" s="1" t="s">
        <v>6</v>
      </c>
      <c r="B278" s="1" t="s">
        <v>924</v>
      </c>
      <c r="C278" s="1" t="s">
        <v>565</v>
      </c>
      <c r="D278" s="1" t="s">
        <v>53</v>
      </c>
      <c r="E278" s="1" t="s">
        <v>380</v>
      </c>
      <c r="F278" s="1" t="s">
        <v>53</v>
      </c>
      <c r="G278" s="1" t="s">
        <v>732</v>
      </c>
      <c r="H278" s="1" t="s">
        <v>1128</v>
      </c>
    </row>
    <row r="279" spans="1:16" ht="16" customHeight="1" x14ac:dyDescent="0.25">
      <c r="A279" s="1" t="s">
        <v>18</v>
      </c>
      <c r="B279" s="1" t="s">
        <v>1129</v>
      </c>
      <c r="C279" s="1" t="s">
        <v>100</v>
      </c>
      <c r="D279" s="1" t="s">
        <v>1130</v>
      </c>
      <c r="E279" s="1" t="s">
        <v>52</v>
      </c>
      <c r="F279" s="1" t="s">
        <v>29</v>
      </c>
      <c r="G279" s="1" t="s">
        <v>1130</v>
      </c>
      <c r="H279" s="1" t="s">
        <v>284</v>
      </c>
    </row>
    <row r="280" spans="1:16" ht="16" customHeight="1" x14ac:dyDescent="0.25">
      <c r="A280" s="1" t="s">
        <v>31</v>
      </c>
      <c r="B280" s="1" t="s">
        <v>1131</v>
      </c>
      <c r="C280" s="1" t="s">
        <v>1130</v>
      </c>
      <c r="D280" s="1" t="s">
        <v>1132</v>
      </c>
      <c r="E280" s="1" t="s">
        <v>1130</v>
      </c>
      <c r="F280" s="1" t="s">
        <v>28</v>
      </c>
      <c r="G280" s="1" t="s">
        <v>182</v>
      </c>
      <c r="H280" s="1" t="s">
        <v>1130</v>
      </c>
    </row>
    <row r="281" spans="1:16" ht="16" customHeight="1" x14ac:dyDescent="0.25">
      <c r="A281" s="1" t="s">
        <v>42</v>
      </c>
      <c r="B281" s="1" t="s">
        <v>1130</v>
      </c>
      <c r="C281" s="1" t="s">
        <v>1133</v>
      </c>
      <c r="D281" s="1" t="s">
        <v>21</v>
      </c>
      <c r="E281" s="1" t="s">
        <v>119</v>
      </c>
      <c r="F281" s="1" t="s">
        <v>1130</v>
      </c>
      <c r="G281" s="1" t="s">
        <v>589</v>
      </c>
      <c r="H281" s="1" t="s">
        <v>276</v>
      </c>
    </row>
    <row r="282" spans="1:16" x14ac:dyDescent="0.25">
      <c r="A282" s="20" t="s">
        <v>1134</v>
      </c>
      <c r="B282" s="20" t="s">
        <v>1135</v>
      </c>
      <c r="C282" s="20" t="s">
        <v>2</v>
      </c>
      <c r="D282" s="20" t="s">
        <v>1136</v>
      </c>
      <c r="E282" s="20" t="s">
        <v>4</v>
      </c>
      <c r="F282" s="20" t="s">
        <v>104</v>
      </c>
      <c r="G282" s="20" t="s">
        <v>5941</v>
      </c>
      <c r="H282" s="20" t="s">
        <v>5939</v>
      </c>
      <c r="I282" s="20" t="s">
        <v>5940</v>
      </c>
      <c r="J282" s="21">
        <v>1</v>
      </c>
    </row>
    <row r="283" spans="1:16" ht="16" customHeight="1" x14ac:dyDescent="0.25">
      <c r="A283" s="1" t="s">
        <v>6</v>
      </c>
      <c r="B283" s="1" t="s">
        <v>428</v>
      </c>
      <c r="C283" s="1" t="s">
        <v>637</v>
      </c>
      <c r="D283" s="1" t="s">
        <v>617</v>
      </c>
      <c r="E283" s="1" t="s">
        <v>423</v>
      </c>
      <c r="F283" s="1" t="s">
        <v>1137</v>
      </c>
      <c r="G283" s="1" t="s">
        <v>1138</v>
      </c>
      <c r="H283" s="1" t="s">
        <v>339</v>
      </c>
      <c r="I283" s="1" t="s">
        <v>1139</v>
      </c>
      <c r="J283" s="1" t="s">
        <v>409</v>
      </c>
      <c r="K283" s="1" t="s">
        <v>746</v>
      </c>
      <c r="L283" s="1" t="s">
        <v>335</v>
      </c>
    </row>
    <row r="284" spans="1:16" ht="16" customHeight="1" x14ac:dyDescent="0.25">
      <c r="A284" s="1" t="s">
        <v>18</v>
      </c>
      <c r="B284" s="1" t="s">
        <v>507</v>
      </c>
      <c r="C284" s="1" t="s">
        <v>710</v>
      </c>
      <c r="D284" s="1" t="s">
        <v>219</v>
      </c>
      <c r="E284" s="1" t="s">
        <v>330</v>
      </c>
      <c r="F284" s="1" t="s">
        <v>328</v>
      </c>
      <c r="G284" s="1" t="s">
        <v>1140</v>
      </c>
      <c r="H284" s="1" t="s">
        <v>53</v>
      </c>
      <c r="I284" s="1" t="s">
        <v>354</v>
      </c>
      <c r="J284" s="1" t="s">
        <v>253</v>
      </c>
      <c r="K284" s="1" t="s">
        <v>980</v>
      </c>
      <c r="L284" s="1" t="s">
        <v>534</v>
      </c>
    </row>
    <row r="285" spans="1:16" ht="16" customHeight="1" x14ac:dyDescent="0.25">
      <c r="A285" s="1" t="s">
        <v>31</v>
      </c>
      <c r="B285" s="1" t="s">
        <v>1141</v>
      </c>
      <c r="C285" s="1" t="s">
        <v>1142</v>
      </c>
      <c r="D285" s="1" t="s">
        <v>1141</v>
      </c>
      <c r="E285" s="1" t="s">
        <v>1143</v>
      </c>
      <c r="F285" s="1" t="s">
        <v>1141</v>
      </c>
      <c r="G285" s="1" t="s">
        <v>1144</v>
      </c>
      <c r="H285" s="1" t="s">
        <v>1141</v>
      </c>
      <c r="I285" s="1" t="s">
        <v>1145</v>
      </c>
      <c r="J285" s="1" t="s">
        <v>1141</v>
      </c>
      <c r="K285" s="1" t="s">
        <v>1146</v>
      </c>
      <c r="L285" s="1" t="s">
        <v>1141</v>
      </c>
    </row>
    <row r="286" spans="1:16" ht="16" customHeight="1" x14ac:dyDescent="0.25">
      <c r="A286" s="1" t="s">
        <v>42</v>
      </c>
      <c r="B286" s="1" t="s">
        <v>1147</v>
      </c>
      <c r="C286" s="1" t="s">
        <v>1141</v>
      </c>
      <c r="D286" s="1" t="s">
        <v>1148</v>
      </c>
      <c r="E286" s="1" t="s">
        <v>1141</v>
      </c>
      <c r="F286" s="1" t="s">
        <v>1149</v>
      </c>
      <c r="G286" s="1" t="s">
        <v>1150</v>
      </c>
      <c r="H286" s="1" t="s">
        <v>1151</v>
      </c>
      <c r="I286" s="1" t="s">
        <v>1141</v>
      </c>
      <c r="J286" s="1" t="s">
        <v>1152</v>
      </c>
      <c r="K286" s="1" t="s">
        <v>1141</v>
      </c>
      <c r="L286" s="1" t="s">
        <v>1153</v>
      </c>
    </row>
    <row r="287" spans="1:16" x14ac:dyDescent="0.25">
      <c r="A287" s="20" t="s">
        <v>1154</v>
      </c>
      <c r="B287" s="20" t="s">
        <v>1155</v>
      </c>
      <c r="C287" s="20" t="s">
        <v>2</v>
      </c>
      <c r="D287" s="20" t="s">
        <v>1156</v>
      </c>
      <c r="E287" s="20" t="s">
        <v>27</v>
      </c>
      <c r="F287" s="20" t="s">
        <v>5</v>
      </c>
      <c r="G287" s="20" t="s">
        <v>5938</v>
      </c>
      <c r="H287" s="20" t="s">
        <v>5939</v>
      </c>
      <c r="I287" s="20" t="s">
        <v>5940</v>
      </c>
      <c r="J287" s="21">
        <v>4</v>
      </c>
    </row>
    <row r="288" spans="1:16" ht="16" customHeight="1" x14ac:dyDescent="0.25">
      <c r="A288" s="1" t="s">
        <v>6</v>
      </c>
      <c r="B288" s="1" t="s">
        <v>1112</v>
      </c>
      <c r="C288" s="1" t="s">
        <v>1157</v>
      </c>
      <c r="D288" s="1" t="s">
        <v>181</v>
      </c>
      <c r="E288" s="1" t="s">
        <v>253</v>
      </c>
      <c r="F288" s="1" t="s">
        <v>267</v>
      </c>
      <c r="G288" s="1" t="s">
        <v>1113</v>
      </c>
      <c r="H288" s="1" t="s">
        <v>75</v>
      </c>
      <c r="I288" s="1" t="s">
        <v>94</v>
      </c>
      <c r="J288" s="1" t="s">
        <v>26</v>
      </c>
      <c r="K288" s="1" t="s">
        <v>63</v>
      </c>
      <c r="L288" s="1" t="s">
        <v>24</v>
      </c>
      <c r="M288" s="1" t="s">
        <v>53</v>
      </c>
      <c r="N288" s="1" t="s">
        <v>297</v>
      </c>
      <c r="O288">
        <v>18</v>
      </c>
      <c r="P288">
        <v>104</v>
      </c>
    </row>
    <row r="289" spans="1:16" ht="16" customHeight="1" x14ac:dyDescent="0.25">
      <c r="A289" s="1" t="s">
        <v>18</v>
      </c>
      <c r="B289" s="1" t="s">
        <v>617</v>
      </c>
      <c r="C289" s="1" t="s">
        <v>223</v>
      </c>
      <c r="D289" s="1" t="s">
        <v>283</v>
      </c>
      <c r="E289" s="1" t="s">
        <v>53</v>
      </c>
      <c r="F289" s="1" t="s">
        <v>1158</v>
      </c>
      <c r="G289" s="1" t="s">
        <v>83</v>
      </c>
      <c r="H289" s="1" t="s">
        <v>27</v>
      </c>
      <c r="I289" s="1" t="s">
        <v>26</v>
      </c>
      <c r="J289" s="1" t="s">
        <v>26</v>
      </c>
      <c r="K289" s="1" t="s">
        <v>1159</v>
      </c>
      <c r="L289" s="1" t="s">
        <v>4</v>
      </c>
      <c r="M289" s="1" t="s">
        <v>380</v>
      </c>
      <c r="N289" s="1" t="s">
        <v>62</v>
      </c>
      <c r="O289">
        <v>13</v>
      </c>
      <c r="P289">
        <v>83</v>
      </c>
    </row>
    <row r="290" spans="1:16" ht="16" customHeight="1" x14ac:dyDescent="0.25">
      <c r="A290" s="1" t="s">
        <v>31</v>
      </c>
      <c r="B290" s="1" t="s">
        <v>1160</v>
      </c>
      <c r="C290" s="1" t="s">
        <v>1161</v>
      </c>
      <c r="D290" s="1" t="s">
        <v>1162</v>
      </c>
      <c r="E290" s="1" t="s">
        <v>1163</v>
      </c>
      <c r="F290" s="1" t="s">
        <v>30</v>
      </c>
      <c r="G290" s="1" t="s">
        <v>1111</v>
      </c>
      <c r="H290" s="1" t="s">
        <v>941</v>
      </c>
      <c r="I290" s="1" t="s">
        <v>253</v>
      </c>
      <c r="J290" s="1" t="s">
        <v>1164</v>
      </c>
      <c r="K290" s="1" t="s">
        <v>22</v>
      </c>
      <c r="L290" s="1" t="s">
        <v>1165</v>
      </c>
      <c r="M290" s="1" t="s">
        <v>1164</v>
      </c>
      <c r="N290" s="1" t="s">
        <v>182</v>
      </c>
      <c r="O290">
        <v>2689</v>
      </c>
      <c r="P290">
        <v>2589</v>
      </c>
    </row>
    <row r="291" spans="1:16" ht="16" customHeight="1" x14ac:dyDescent="0.25">
      <c r="A291" s="1" t="s">
        <v>42</v>
      </c>
      <c r="B291" s="1" t="s">
        <v>1166</v>
      </c>
      <c r="C291" s="1" t="s">
        <v>252</v>
      </c>
      <c r="D291" s="1" t="s">
        <v>834</v>
      </c>
      <c r="E291" s="1" t="s">
        <v>284</v>
      </c>
      <c r="F291" s="1" t="s">
        <v>683</v>
      </c>
      <c r="G291" s="1" t="s">
        <v>1167</v>
      </c>
      <c r="H291" s="1" t="s">
        <v>26</v>
      </c>
      <c r="I291" s="1" t="s">
        <v>1168</v>
      </c>
      <c r="J291" s="1" t="s">
        <v>380</v>
      </c>
      <c r="K291" s="1" t="s">
        <v>236</v>
      </c>
      <c r="L291" s="1" t="s">
        <v>27</v>
      </c>
      <c r="M291" s="1" t="s">
        <v>65</v>
      </c>
      <c r="N291" s="1" t="s">
        <v>1169</v>
      </c>
      <c r="O291">
        <v>12</v>
      </c>
      <c r="P291">
        <v>231</v>
      </c>
    </row>
    <row r="292" spans="1:16" ht="16" customHeight="1" x14ac:dyDescent="0.25">
      <c r="A292" s="20" t="s">
        <v>1154</v>
      </c>
      <c r="B292" s="20" t="s">
        <v>1155</v>
      </c>
      <c r="C292" s="20" t="s">
        <v>2</v>
      </c>
      <c r="D292" s="20" t="s">
        <v>1170</v>
      </c>
      <c r="E292" s="20" t="s">
        <v>4</v>
      </c>
      <c r="F292" s="20" t="s">
        <v>5</v>
      </c>
      <c r="G292" s="20" t="s">
        <v>5938</v>
      </c>
      <c r="H292" s="20" t="s">
        <v>5943</v>
      </c>
      <c r="I292" s="20" t="s">
        <v>5940</v>
      </c>
    </row>
    <row r="293" spans="1:16" ht="16" customHeight="1" x14ac:dyDescent="0.25">
      <c r="A293" s="1" t="s">
        <v>6</v>
      </c>
      <c r="B293" s="1" t="s">
        <v>72</v>
      </c>
      <c r="C293" s="1" t="s">
        <v>4</v>
      </c>
      <c r="D293" s="1" t="s">
        <v>53</v>
      </c>
      <c r="E293" s="1" t="s">
        <v>104</v>
      </c>
      <c r="F293" s="1" t="s">
        <v>5</v>
      </c>
      <c r="G293" s="1" t="s">
        <v>380</v>
      </c>
      <c r="H293" s="1" t="s">
        <v>52</v>
      </c>
      <c r="I293" s="1" t="s">
        <v>98</v>
      </c>
      <c r="J293" s="1" t="s">
        <v>75</v>
      </c>
      <c r="K293" s="1" t="s">
        <v>207</v>
      </c>
      <c r="L293" s="1" t="s">
        <v>26</v>
      </c>
    </row>
    <row r="294" spans="1:16" ht="16" customHeight="1" x14ac:dyDescent="0.25">
      <c r="A294" s="1" t="s">
        <v>18</v>
      </c>
      <c r="B294" s="1" t="s">
        <v>236</v>
      </c>
      <c r="C294" s="1" t="s">
        <v>75</v>
      </c>
      <c r="D294" s="1" t="s">
        <v>53</v>
      </c>
      <c r="E294" s="1" t="s">
        <v>53</v>
      </c>
      <c r="F294" s="1" t="s">
        <v>27</v>
      </c>
      <c r="G294" s="1" t="s">
        <v>238</v>
      </c>
      <c r="H294" s="1" t="s">
        <v>1171</v>
      </c>
      <c r="I294" s="1" t="s">
        <v>53</v>
      </c>
      <c r="J294" s="1" t="s">
        <v>1171</v>
      </c>
      <c r="K294" s="1" t="s">
        <v>53</v>
      </c>
      <c r="L294" s="1" t="s">
        <v>62</v>
      </c>
    </row>
    <row r="295" spans="1:16" ht="16" customHeight="1" x14ac:dyDescent="0.25">
      <c r="A295" s="1" t="s">
        <v>31</v>
      </c>
      <c r="B295" s="1" t="s">
        <v>1171</v>
      </c>
      <c r="C295" s="1" t="s">
        <v>380</v>
      </c>
      <c r="D295" s="1" t="s">
        <v>1171</v>
      </c>
      <c r="E295" s="1" t="s">
        <v>1171</v>
      </c>
      <c r="F295" s="1" t="s">
        <v>1171</v>
      </c>
      <c r="G295" s="1" t="s">
        <v>26</v>
      </c>
      <c r="H295" s="1" t="s">
        <v>121</v>
      </c>
      <c r="I295" s="1" t="s">
        <v>121</v>
      </c>
      <c r="J295" s="1" t="s">
        <v>266</v>
      </c>
      <c r="K295" s="1" t="s">
        <v>1171</v>
      </c>
      <c r="L295" s="1" t="s">
        <v>1171</v>
      </c>
    </row>
    <row r="296" spans="1:16" ht="16" customHeight="1" x14ac:dyDescent="0.25">
      <c r="A296" s="1" t="s">
        <v>42</v>
      </c>
      <c r="B296" s="1" t="s">
        <v>95</v>
      </c>
      <c r="C296" s="1" t="s">
        <v>1171</v>
      </c>
      <c r="D296" s="1" t="s">
        <v>5</v>
      </c>
      <c r="E296" s="1" t="s">
        <v>53</v>
      </c>
      <c r="F296" s="1" t="s">
        <v>53</v>
      </c>
      <c r="G296" s="1" t="s">
        <v>1171</v>
      </c>
      <c r="H296" s="1" t="s">
        <v>380</v>
      </c>
      <c r="I296" s="1" t="s">
        <v>1171</v>
      </c>
      <c r="J296" s="1" t="s">
        <v>26</v>
      </c>
      <c r="K296" s="1" t="s">
        <v>834</v>
      </c>
      <c r="L296" s="1" t="s">
        <v>206</v>
      </c>
    </row>
    <row r="297" spans="1:16" x14ac:dyDescent="0.25">
      <c r="A297" s="20" t="s">
        <v>1172</v>
      </c>
      <c r="B297" s="20" t="s">
        <v>1173</v>
      </c>
      <c r="C297" s="20" t="s">
        <v>2</v>
      </c>
      <c r="D297" s="20" t="s">
        <v>1174</v>
      </c>
      <c r="E297" s="20" t="s">
        <v>4</v>
      </c>
      <c r="F297" s="20" t="s">
        <v>104</v>
      </c>
      <c r="G297" s="20" t="s">
        <v>5938</v>
      </c>
      <c r="H297" s="20" t="s">
        <v>5939</v>
      </c>
      <c r="I297" s="20" t="s">
        <v>5940</v>
      </c>
      <c r="J297" s="21">
        <v>1</v>
      </c>
    </row>
    <row r="298" spans="1:16" ht="16" customHeight="1" x14ac:dyDescent="0.25">
      <c r="A298" s="1" t="s">
        <v>6</v>
      </c>
      <c r="B298" s="1" t="s">
        <v>315</v>
      </c>
      <c r="C298" s="1" t="s">
        <v>1175</v>
      </c>
      <c r="D298" s="1" t="s">
        <v>881</v>
      </c>
      <c r="E298" s="1" t="s">
        <v>887</v>
      </c>
      <c r="F298" s="1" t="s">
        <v>410</v>
      </c>
      <c r="G298" s="1" t="s">
        <v>397</v>
      </c>
      <c r="H298" s="1" t="s">
        <v>53</v>
      </c>
      <c r="I298" s="1" t="s">
        <v>685</v>
      </c>
      <c r="J298" s="1" t="s">
        <v>5</v>
      </c>
      <c r="K298" s="1" t="s">
        <v>733</v>
      </c>
      <c r="L298" s="1" t="s">
        <v>1176</v>
      </c>
      <c r="M298" s="1" t="s">
        <v>1175</v>
      </c>
      <c r="N298" s="1" t="s">
        <v>1177</v>
      </c>
      <c r="O298">
        <v>432</v>
      </c>
    </row>
    <row r="299" spans="1:16" ht="16" customHeight="1" x14ac:dyDescent="0.25">
      <c r="A299" s="1" t="s">
        <v>18</v>
      </c>
      <c r="B299" s="1" t="s">
        <v>400</v>
      </c>
      <c r="C299" s="1" t="s">
        <v>98</v>
      </c>
      <c r="D299" s="1" t="s">
        <v>95</v>
      </c>
      <c r="E299" s="1" t="s">
        <v>53</v>
      </c>
      <c r="F299" s="1" t="s">
        <v>380</v>
      </c>
      <c r="G299" s="1" t="s">
        <v>53</v>
      </c>
      <c r="H299" s="1" t="s">
        <v>5</v>
      </c>
      <c r="I299" s="1" t="s">
        <v>53</v>
      </c>
      <c r="J299" s="1" t="s">
        <v>53</v>
      </c>
      <c r="K299" s="1" t="s">
        <v>53</v>
      </c>
      <c r="L299" s="1" t="s">
        <v>53</v>
      </c>
      <c r="M299" s="1" t="s">
        <v>53</v>
      </c>
      <c r="N299" s="1" t="s">
        <v>330</v>
      </c>
      <c r="O299">
        <v>5</v>
      </c>
    </row>
    <row r="300" spans="1:16" ht="16" customHeight="1" x14ac:dyDescent="0.25">
      <c r="A300" s="1" t="s">
        <v>31</v>
      </c>
      <c r="B300" s="1" t="s">
        <v>459</v>
      </c>
      <c r="C300" s="1" t="s">
        <v>1178</v>
      </c>
      <c r="D300" s="1" t="s">
        <v>749</v>
      </c>
      <c r="E300" s="1" t="s">
        <v>22</v>
      </c>
      <c r="F300" s="1" t="s">
        <v>749</v>
      </c>
      <c r="G300" s="1" t="s">
        <v>253</v>
      </c>
      <c r="H300" s="1" t="s">
        <v>749</v>
      </c>
      <c r="I300" s="1" t="s">
        <v>53</v>
      </c>
      <c r="J300" s="1" t="s">
        <v>749</v>
      </c>
      <c r="K300" s="1" t="s">
        <v>53</v>
      </c>
      <c r="L300" s="1" t="s">
        <v>749</v>
      </c>
      <c r="M300" s="1" t="s">
        <v>1179</v>
      </c>
      <c r="N300" s="1" t="s">
        <v>1180</v>
      </c>
      <c r="O300">
        <v>483</v>
      </c>
    </row>
    <row r="301" spans="1:16" ht="16" customHeight="1" x14ac:dyDescent="0.25">
      <c r="A301" s="1" t="s">
        <v>42</v>
      </c>
      <c r="B301" s="1" t="s">
        <v>1181</v>
      </c>
      <c r="C301" s="1" t="s">
        <v>675</v>
      </c>
      <c r="D301" s="1" t="s">
        <v>956</v>
      </c>
      <c r="E301" s="1" t="s">
        <v>749</v>
      </c>
      <c r="F301" s="1" t="s">
        <v>599</v>
      </c>
      <c r="G301" s="1" t="s">
        <v>749</v>
      </c>
      <c r="H301" s="1" t="s">
        <v>687</v>
      </c>
      <c r="I301" s="1" t="s">
        <v>749</v>
      </c>
      <c r="J301" s="1" t="s">
        <v>23</v>
      </c>
      <c r="K301" s="1" t="s">
        <v>749</v>
      </c>
      <c r="L301" s="1" t="s">
        <v>889</v>
      </c>
      <c r="M301" s="1" t="s">
        <v>749</v>
      </c>
      <c r="N301" s="1" t="s">
        <v>1182</v>
      </c>
      <c r="O301">
        <v>697</v>
      </c>
    </row>
    <row r="302" spans="1:16" ht="16" customHeight="1" x14ac:dyDescent="0.25">
      <c r="A302" s="20" t="s">
        <v>1183</v>
      </c>
      <c r="B302" s="20" t="s">
        <v>1184</v>
      </c>
      <c r="C302" s="20" t="s">
        <v>2</v>
      </c>
      <c r="D302" s="20" t="s">
        <v>1185</v>
      </c>
      <c r="E302" s="20" t="s">
        <v>4</v>
      </c>
      <c r="F302" s="20" t="s">
        <v>5</v>
      </c>
      <c r="G302" s="20" t="s">
        <v>5938</v>
      </c>
      <c r="H302" s="20" t="s">
        <v>5943</v>
      </c>
      <c r="I302" s="20" t="s">
        <v>5940</v>
      </c>
    </row>
    <row r="303" spans="1:16" ht="16" customHeight="1" x14ac:dyDescent="0.25">
      <c r="A303" s="1" t="s">
        <v>6</v>
      </c>
      <c r="B303" s="1" t="s">
        <v>297</v>
      </c>
      <c r="C303" s="1" t="s">
        <v>52</v>
      </c>
      <c r="D303" s="1" t="s">
        <v>26</v>
      </c>
      <c r="E303" s="1" t="s">
        <v>283</v>
      </c>
      <c r="F303" s="1" t="s">
        <v>75</v>
      </c>
      <c r="G303" s="1" t="s">
        <v>834</v>
      </c>
      <c r="H303" s="1" t="s">
        <v>1186</v>
      </c>
      <c r="I303" s="1" t="s">
        <v>529</v>
      </c>
      <c r="J303" s="1" t="s">
        <v>961</v>
      </c>
      <c r="K303" s="1" t="s">
        <v>1187</v>
      </c>
    </row>
    <row r="304" spans="1:16" ht="16" customHeight="1" x14ac:dyDescent="0.25">
      <c r="A304" s="1" t="s">
        <v>18</v>
      </c>
      <c r="B304" s="1" t="s">
        <v>1188</v>
      </c>
      <c r="C304" s="1" t="s">
        <v>27</v>
      </c>
      <c r="D304" s="1" t="s">
        <v>266</v>
      </c>
      <c r="E304" s="1" t="s">
        <v>5</v>
      </c>
      <c r="F304" s="1" t="s">
        <v>121</v>
      </c>
      <c r="G304" s="1" t="s">
        <v>15</v>
      </c>
      <c r="H304" s="1" t="s">
        <v>478</v>
      </c>
      <c r="I304" s="1" t="s">
        <v>381</v>
      </c>
      <c r="J304" s="1" t="s">
        <v>19</v>
      </c>
      <c r="K304" s="1" t="s">
        <v>1189</v>
      </c>
    </row>
    <row r="305" spans="1:13" ht="16" customHeight="1" x14ac:dyDescent="0.25">
      <c r="A305" s="1" t="s">
        <v>31</v>
      </c>
      <c r="B305" s="1" t="s">
        <v>96</v>
      </c>
      <c r="C305" s="1" t="s">
        <v>1188</v>
      </c>
      <c r="D305" s="1" t="s">
        <v>1188</v>
      </c>
      <c r="E305" s="1" t="s">
        <v>1188</v>
      </c>
      <c r="F305" s="1" t="s">
        <v>1188</v>
      </c>
      <c r="G305" s="1" t="s">
        <v>122</v>
      </c>
      <c r="H305" s="1" t="s">
        <v>1190</v>
      </c>
      <c r="I305" s="1" t="s">
        <v>1191</v>
      </c>
      <c r="J305" s="1" t="s">
        <v>1188</v>
      </c>
      <c r="K305" s="1" t="s">
        <v>510</v>
      </c>
    </row>
    <row r="306" spans="1:13" ht="16" customHeight="1" x14ac:dyDescent="0.25">
      <c r="A306" s="1" t="s">
        <v>42</v>
      </c>
      <c r="B306" s="1" t="s">
        <v>283</v>
      </c>
      <c r="C306" s="1" t="s">
        <v>26</v>
      </c>
      <c r="D306" s="1" t="s">
        <v>284</v>
      </c>
      <c r="E306" s="1" t="s">
        <v>586</v>
      </c>
      <c r="F306" s="1" t="s">
        <v>312</v>
      </c>
      <c r="G306" s="1" t="s">
        <v>1188</v>
      </c>
      <c r="H306" s="1" t="s">
        <v>687</v>
      </c>
      <c r="I306" s="1" t="s">
        <v>1188</v>
      </c>
      <c r="J306" s="1" t="s">
        <v>547</v>
      </c>
      <c r="K306" s="1" t="s">
        <v>1192</v>
      </c>
    </row>
    <row r="307" spans="1:13" x14ac:dyDescent="0.25">
      <c r="A307" s="20" t="s">
        <v>1193</v>
      </c>
      <c r="B307" s="20" t="s">
        <v>1194</v>
      </c>
      <c r="C307" s="20" t="s">
        <v>343</v>
      </c>
      <c r="D307" s="20" t="s">
        <v>1195</v>
      </c>
      <c r="E307" s="20" t="s">
        <v>4</v>
      </c>
      <c r="F307" s="20" t="s">
        <v>13533</v>
      </c>
      <c r="G307" s="20" t="s">
        <v>5938</v>
      </c>
      <c r="H307" s="20" t="s">
        <v>5939</v>
      </c>
      <c r="I307" s="20" t="s">
        <v>5940</v>
      </c>
      <c r="J307" s="21">
        <v>1</v>
      </c>
    </row>
    <row r="308" spans="1:13" ht="16" customHeight="1" x14ac:dyDescent="0.25">
      <c r="A308" s="1" t="s">
        <v>6</v>
      </c>
      <c r="B308" s="1" t="s">
        <v>1196</v>
      </c>
      <c r="C308" s="1" t="s">
        <v>440</v>
      </c>
      <c r="D308" s="1" t="s">
        <v>1197</v>
      </c>
      <c r="E308" s="1" t="s">
        <v>1198</v>
      </c>
      <c r="F308" s="1" t="s">
        <v>1198</v>
      </c>
      <c r="G308" s="1" t="s">
        <v>380</v>
      </c>
      <c r="H308" s="1" t="s">
        <v>53</v>
      </c>
      <c r="I308" s="1" t="s">
        <v>1198</v>
      </c>
      <c r="J308" s="1" t="s">
        <v>1198</v>
      </c>
      <c r="K308" s="1" t="s">
        <v>734</v>
      </c>
    </row>
    <row r="309" spans="1:13" ht="16" customHeight="1" x14ac:dyDescent="0.25">
      <c r="A309" s="1" t="s">
        <v>18</v>
      </c>
      <c r="B309" s="1" t="s">
        <v>1199</v>
      </c>
      <c r="C309" s="1" t="s">
        <v>1200</v>
      </c>
      <c r="D309" s="1" t="s">
        <v>1201</v>
      </c>
      <c r="E309" s="1" t="s">
        <v>53</v>
      </c>
      <c r="F309" s="1" t="s">
        <v>75</v>
      </c>
      <c r="G309" s="1" t="s">
        <v>1198</v>
      </c>
      <c r="H309" s="1" t="s">
        <v>53</v>
      </c>
      <c r="I309" s="1" t="s">
        <v>53</v>
      </c>
      <c r="J309" s="1" t="s">
        <v>1202</v>
      </c>
      <c r="K309" s="1" t="s">
        <v>1117</v>
      </c>
    </row>
    <row r="310" spans="1:13" ht="16" customHeight="1" x14ac:dyDescent="0.25">
      <c r="A310" s="1" t="s">
        <v>31</v>
      </c>
      <c r="B310" s="1" t="s">
        <v>1203</v>
      </c>
      <c r="C310" s="1" t="s">
        <v>1198</v>
      </c>
      <c r="D310" s="1" t="s">
        <v>1198</v>
      </c>
      <c r="E310" s="1" t="s">
        <v>599</v>
      </c>
      <c r="F310" s="1" t="s">
        <v>408</v>
      </c>
      <c r="G310" s="1" t="s">
        <v>266</v>
      </c>
      <c r="H310" s="1" t="s">
        <v>889</v>
      </c>
      <c r="I310" s="1" t="s">
        <v>800</v>
      </c>
      <c r="J310" s="1" t="s">
        <v>288</v>
      </c>
      <c r="K310" s="1" t="s">
        <v>1204</v>
      </c>
    </row>
    <row r="311" spans="1:13" ht="16" customHeight="1" x14ac:dyDescent="0.25">
      <c r="A311" s="1" t="s">
        <v>42</v>
      </c>
      <c r="B311" s="1" t="s">
        <v>1205</v>
      </c>
      <c r="C311" s="1" t="s">
        <v>714</v>
      </c>
      <c r="D311" s="1" t="s">
        <v>589</v>
      </c>
      <c r="E311" s="1" t="s">
        <v>68</v>
      </c>
      <c r="F311" s="1" t="s">
        <v>53</v>
      </c>
      <c r="G311" s="1" t="s">
        <v>53</v>
      </c>
      <c r="H311" s="1" t="s">
        <v>1198</v>
      </c>
      <c r="I311" s="1" t="s">
        <v>80</v>
      </c>
      <c r="J311" s="1" t="s">
        <v>1206</v>
      </c>
      <c r="K311" s="1" t="s">
        <v>1207</v>
      </c>
    </row>
    <row r="312" spans="1:13" x14ac:dyDescent="0.25">
      <c r="A312" s="20" t="s">
        <v>1208</v>
      </c>
      <c r="B312" s="20" t="s">
        <v>1209</v>
      </c>
      <c r="C312" s="20" t="s">
        <v>393</v>
      </c>
      <c r="D312" s="20" t="s">
        <v>1210</v>
      </c>
      <c r="E312" s="20" t="s">
        <v>4</v>
      </c>
      <c r="F312" s="20" t="s">
        <v>13533</v>
      </c>
      <c r="G312" s="20" t="s">
        <v>5938</v>
      </c>
      <c r="H312" s="20" t="s">
        <v>5939</v>
      </c>
      <c r="I312" s="20" t="s">
        <v>5940</v>
      </c>
      <c r="J312" s="21">
        <v>3</v>
      </c>
    </row>
    <row r="313" spans="1:13" ht="16" customHeight="1" x14ac:dyDescent="0.25">
      <c r="A313" s="1" t="s">
        <v>6</v>
      </c>
      <c r="B313" s="1" t="s">
        <v>883</v>
      </c>
      <c r="C313" s="1" t="s">
        <v>589</v>
      </c>
      <c r="D313" s="1" t="s">
        <v>99</v>
      </c>
      <c r="E313" s="1" t="s">
        <v>1211</v>
      </c>
      <c r="F313" s="1" t="s">
        <v>226</v>
      </c>
      <c r="G313" s="1" t="s">
        <v>142</v>
      </c>
      <c r="H313" s="1" t="s">
        <v>1152</v>
      </c>
    </row>
    <row r="314" spans="1:13" ht="16" customHeight="1" x14ac:dyDescent="0.25">
      <c r="A314" s="1" t="s">
        <v>18</v>
      </c>
      <c r="B314" s="1" t="s">
        <v>232</v>
      </c>
      <c r="C314" s="1" t="s">
        <v>474</v>
      </c>
      <c r="D314" s="1" t="s">
        <v>29</v>
      </c>
      <c r="E314" s="1" t="s">
        <v>1212</v>
      </c>
      <c r="F314" s="1" t="s">
        <v>219</v>
      </c>
      <c r="G314" s="1" t="s">
        <v>693</v>
      </c>
      <c r="H314" s="1" t="s">
        <v>144</v>
      </c>
    </row>
    <row r="315" spans="1:13" ht="16" customHeight="1" x14ac:dyDescent="0.25">
      <c r="A315" s="1" t="s">
        <v>31</v>
      </c>
      <c r="B315" s="1" t="s">
        <v>1211</v>
      </c>
      <c r="C315" s="1" t="s">
        <v>53</v>
      </c>
      <c r="D315" s="1" t="s">
        <v>1211</v>
      </c>
      <c r="E315" s="1" t="s">
        <v>71</v>
      </c>
      <c r="F315" s="1" t="s">
        <v>354</v>
      </c>
      <c r="G315" s="1" t="s">
        <v>402</v>
      </c>
      <c r="H315" s="1" t="s">
        <v>1211</v>
      </c>
    </row>
    <row r="316" spans="1:13" ht="16" customHeight="1" x14ac:dyDescent="0.25">
      <c r="A316" s="1" t="s">
        <v>42</v>
      </c>
      <c r="B316" s="1" t="s">
        <v>1213</v>
      </c>
      <c r="C316" s="1" t="s">
        <v>1211</v>
      </c>
      <c r="D316" s="1" t="s">
        <v>121</v>
      </c>
      <c r="E316" s="1" t="s">
        <v>147</v>
      </c>
      <c r="F316" s="1" t="s">
        <v>1211</v>
      </c>
      <c r="G316" s="1" t="s">
        <v>1211</v>
      </c>
      <c r="H316" s="1" t="s">
        <v>516</v>
      </c>
    </row>
    <row r="317" spans="1:13" ht="16" customHeight="1" x14ac:dyDescent="0.25">
      <c r="A317" s="20" t="s">
        <v>1214</v>
      </c>
      <c r="B317" s="20" t="s">
        <v>1215</v>
      </c>
      <c r="C317" s="20" t="s">
        <v>2</v>
      </c>
      <c r="D317" s="20" t="s">
        <v>1216</v>
      </c>
      <c r="E317" s="20" t="s">
        <v>4</v>
      </c>
      <c r="F317" s="20" t="s">
        <v>5</v>
      </c>
      <c r="G317" s="20" t="s">
        <v>5938</v>
      </c>
      <c r="H317" s="20" t="s">
        <v>5943</v>
      </c>
      <c r="I317" s="20" t="s">
        <v>5940</v>
      </c>
    </row>
    <row r="318" spans="1:13" ht="16" customHeight="1" x14ac:dyDescent="0.25">
      <c r="A318" s="1" t="s">
        <v>6</v>
      </c>
      <c r="B318" s="1" t="s">
        <v>419</v>
      </c>
      <c r="C318" s="1" t="s">
        <v>26</v>
      </c>
      <c r="D318" s="1" t="s">
        <v>1171</v>
      </c>
      <c r="E318" s="1" t="s">
        <v>53</v>
      </c>
      <c r="F318" s="1" t="s">
        <v>332</v>
      </c>
      <c r="G318" s="1" t="s">
        <v>98</v>
      </c>
      <c r="H318" s="1" t="s">
        <v>1171</v>
      </c>
      <c r="I318" s="1" t="s">
        <v>65</v>
      </c>
      <c r="J318" s="1" t="s">
        <v>617</v>
      </c>
      <c r="K318" s="1" t="s">
        <v>223</v>
      </c>
      <c r="L318" s="1" t="s">
        <v>330</v>
      </c>
      <c r="M318" s="1" t="s">
        <v>30</v>
      </c>
    </row>
    <row r="319" spans="1:13" ht="16" customHeight="1" x14ac:dyDescent="0.25">
      <c r="A319" s="1" t="s">
        <v>18</v>
      </c>
      <c r="B319" s="1" t="s">
        <v>236</v>
      </c>
      <c r="C319" s="1" t="s">
        <v>202</v>
      </c>
      <c r="D319" s="1" t="s">
        <v>104</v>
      </c>
      <c r="E319" s="1" t="s">
        <v>284</v>
      </c>
      <c r="F319" s="1" t="s">
        <v>62</v>
      </c>
      <c r="G319" s="1" t="s">
        <v>88</v>
      </c>
      <c r="H319" s="1" t="s">
        <v>98</v>
      </c>
      <c r="I319" s="1" t="s">
        <v>181</v>
      </c>
      <c r="J319" s="1" t="s">
        <v>266</v>
      </c>
      <c r="K319" s="1" t="s">
        <v>380</v>
      </c>
      <c r="L319" s="1" t="s">
        <v>410</v>
      </c>
      <c r="M319" s="1" t="s">
        <v>259</v>
      </c>
    </row>
    <row r="320" spans="1:13" ht="16" customHeight="1" x14ac:dyDescent="0.25">
      <c r="A320" s="1" t="s">
        <v>31</v>
      </c>
      <c r="B320" s="1" t="s">
        <v>1171</v>
      </c>
      <c r="C320" s="1" t="s">
        <v>150</v>
      </c>
      <c r="D320" s="1" t="s">
        <v>65</v>
      </c>
      <c r="E320" s="1" t="s">
        <v>205</v>
      </c>
      <c r="F320" s="1" t="s">
        <v>333</v>
      </c>
      <c r="G320" s="1" t="s">
        <v>75</v>
      </c>
      <c r="H320" s="1" t="s">
        <v>426</v>
      </c>
      <c r="I320" s="1" t="s">
        <v>991</v>
      </c>
      <c r="J320" s="1" t="s">
        <v>310</v>
      </c>
      <c r="K320" s="1" t="s">
        <v>1171</v>
      </c>
      <c r="L320" s="1" t="s">
        <v>1171</v>
      </c>
      <c r="M320" s="1" t="s">
        <v>1171</v>
      </c>
    </row>
    <row r="321" spans="1:13" ht="16" customHeight="1" x14ac:dyDescent="0.25">
      <c r="A321" s="1" t="s">
        <v>42</v>
      </c>
      <c r="B321" s="1" t="s">
        <v>418</v>
      </c>
      <c r="C321" s="1" t="s">
        <v>1171</v>
      </c>
      <c r="D321" s="1" t="s">
        <v>283</v>
      </c>
      <c r="E321" s="1" t="s">
        <v>1171</v>
      </c>
      <c r="F321" s="1" t="s">
        <v>1171</v>
      </c>
      <c r="G321" s="1" t="s">
        <v>1171</v>
      </c>
      <c r="H321" s="1" t="s">
        <v>65</v>
      </c>
      <c r="I321" s="1" t="s">
        <v>951</v>
      </c>
      <c r="J321" s="1" t="s">
        <v>671</v>
      </c>
      <c r="K321" s="1" t="s">
        <v>202</v>
      </c>
      <c r="L321" s="1" t="s">
        <v>123</v>
      </c>
      <c r="M321" s="1" t="s">
        <v>288</v>
      </c>
    </row>
    <row r="322" spans="1:13" ht="16" customHeight="1" x14ac:dyDescent="0.25">
      <c r="A322" s="20" t="s">
        <v>1214</v>
      </c>
      <c r="B322" s="20" t="s">
        <v>1215</v>
      </c>
      <c r="C322" s="20" t="s">
        <v>2</v>
      </c>
      <c r="D322" s="20" t="s">
        <v>1217</v>
      </c>
      <c r="E322" s="20" t="s">
        <v>27</v>
      </c>
      <c r="F322" s="20" t="s">
        <v>5</v>
      </c>
      <c r="G322" s="20" t="s">
        <v>5938</v>
      </c>
      <c r="H322" s="20" t="s">
        <v>5943</v>
      </c>
      <c r="I322" s="20" t="s">
        <v>5940</v>
      </c>
    </row>
    <row r="323" spans="1:13" ht="16" customHeight="1" x14ac:dyDescent="0.25">
      <c r="A323" s="1" t="s">
        <v>6</v>
      </c>
      <c r="B323" s="1" t="s">
        <v>226</v>
      </c>
      <c r="C323" s="1" t="s">
        <v>53</v>
      </c>
      <c r="D323" s="1" t="s">
        <v>1218</v>
      </c>
      <c r="E323" s="1" t="s">
        <v>53</v>
      </c>
      <c r="F323" s="1" t="s">
        <v>1205</v>
      </c>
      <c r="G323" s="1" t="s">
        <v>1219</v>
      </c>
      <c r="H323" s="1" t="s">
        <v>53</v>
      </c>
      <c r="I323" s="1" t="s">
        <v>53</v>
      </c>
      <c r="J323" s="1" t="s">
        <v>1205</v>
      </c>
      <c r="K323" s="1" t="s">
        <v>1220</v>
      </c>
      <c r="L323" s="1" t="s">
        <v>613</v>
      </c>
    </row>
    <row r="324" spans="1:13" ht="16" customHeight="1" x14ac:dyDescent="0.25">
      <c r="A324" s="1" t="s">
        <v>18</v>
      </c>
      <c r="B324" s="1" t="s">
        <v>80</v>
      </c>
      <c r="C324" s="1" t="s">
        <v>507</v>
      </c>
      <c r="D324" s="1" t="s">
        <v>53</v>
      </c>
      <c r="E324" s="1" t="s">
        <v>53</v>
      </c>
      <c r="F324" s="1" t="s">
        <v>53</v>
      </c>
      <c r="G324" s="1" t="s">
        <v>1221</v>
      </c>
      <c r="H324" s="1" t="s">
        <v>669</v>
      </c>
      <c r="I324" s="1" t="s">
        <v>869</v>
      </c>
      <c r="J324" s="1" t="s">
        <v>267</v>
      </c>
      <c r="K324" s="1" t="s">
        <v>150</v>
      </c>
      <c r="L324" s="1" t="s">
        <v>1222</v>
      </c>
    </row>
    <row r="325" spans="1:13" ht="16" customHeight="1" x14ac:dyDescent="0.25">
      <c r="A325" s="1" t="s">
        <v>31</v>
      </c>
      <c r="B325" s="1" t="s">
        <v>956</v>
      </c>
      <c r="C325" s="1" t="s">
        <v>53</v>
      </c>
      <c r="D325" s="1" t="s">
        <v>478</v>
      </c>
      <c r="E325" s="1" t="s">
        <v>27</v>
      </c>
      <c r="F325" s="1" t="s">
        <v>53</v>
      </c>
      <c r="G325" s="1" t="s">
        <v>1223</v>
      </c>
      <c r="H325" s="1" t="s">
        <v>4</v>
      </c>
      <c r="I325" s="1" t="s">
        <v>53</v>
      </c>
      <c r="J325" s="1" t="s">
        <v>65</v>
      </c>
      <c r="K325" s="1" t="s">
        <v>589</v>
      </c>
      <c r="L325" s="1" t="s">
        <v>695</v>
      </c>
    </row>
    <row r="326" spans="1:13" ht="16" customHeight="1" x14ac:dyDescent="0.25">
      <c r="A326" s="1" t="s">
        <v>42</v>
      </c>
      <c r="B326" s="1" t="s">
        <v>1224</v>
      </c>
      <c r="C326" s="1" t="s">
        <v>1218</v>
      </c>
      <c r="D326" s="1" t="s">
        <v>53</v>
      </c>
      <c r="E326" s="1" t="s">
        <v>1225</v>
      </c>
      <c r="F326" s="1" t="s">
        <v>4</v>
      </c>
      <c r="G326" s="1" t="s">
        <v>122</v>
      </c>
      <c r="H326" s="1" t="s">
        <v>1226</v>
      </c>
      <c r="I326" s="1" t="s">
        <v>53</v>
      </c>
      <c r="J326" s="1" t="s">
        <v>53</v>
      </c>
      <c r="K326" s="1" t="s">
        <v>104</v>
      </c>
      <c r="L326" s="1" t="s">
        <v>170</v>
      </c>
    </row>
    <row r="327" spans="1:13" ht="16" customHeight="1" x14ac:dyDescent="0.25">
      <c r="A327" s="20" t="s">
        <v>1227</v>
      </c>
      <c r="B327" s="20" t="s">
        <v>1228</v>
      </c>
      <c r="C327" s="20" t="s">
        <v>393</v>
      </c>
      <c r="D327" s="20" t="s">
        <v>1229</v>
      </c>
      <c r="E327" s="20" t="s">
        <v>4</v>
      </c>
      <c r="F327" s="20" t="s">
        <v>13533</v>
      </c>
      <c r="G327" s="20" t="s">
        <v>5938</v>
      </c>
      <c r="H327" s="20" t="s">
        <v>5943</v>
      </c>
      <c r="I327" s="20" t="s">
        <v>5942</v>
      </c>
      <c r="J327" s="1"/>
    </row>
    <row r="328" spans="1:13" ht="16" customHeight="1" x14ac:dyDescent="0.25">
      <c r="A328" s="1" t="s">
        <v>6</v>
      </c>
      <c r="B328" s="1" t="s">
        <v>72</v>
      </c>
      <c r="C328" s="1" t="s">
        <v>29</v>
      </c>
      <c r="D328" s="1" t="s">
        <v>104</v>
      </c>
      <c r="E328" s="1" t="s">
        <v>53</v>
      </c>
      <c r="F328" s="1" t="s">
        <v>27</v>
      </c>
      <c r="G328" s="1" t="s">
        <v>29</v>
      </c>
      <c r="H328" s="1" t="s">
        <v>104</v>
      </c>
      <c r="I328" s="1" t="s">
        <v>4</v>
      </c>
      <c r="J328" s="1" t="s">
        <v>289</v>
      </c>
      <c r="K328" s="1" t="s">
        <v>75</v>
      </c>
    </row>
    <row r="329" spans="1:13" ht="16" customHeight="1" x14ac:dyDescent="0.25">
      <c r="A329" s="1" t="s">
        <v>18</v>
      </c>
      <c r="B329" s="1" t="s">
        <v>29</v>
      </c>
      <c r="C329" s="1" t="s">
        <v>75</v>
      </c>
      <c r="D329" s="1" t="s">
        <v>53</v>
      </c>
      <c r="E329" s="1" t="s">
        <v>53</v>
      </c>
      <c r="F329" s="1" t="s">
        <v>53</v>
      </c>
      <c r="G329" s="1" t="s">
        <v>53</v>
      </c>
      <c r="H329" s="1" t="s">
        <v>53</v>
      </c>
      <c r="I329" s="1" t="s">
        <v>27</v>
      </c>
      <c r="J329" s="1" t="s">
        <v>297</v>
      </c>
      <c r="K329" s="1" t="s">
        <v>104</v>
      </c>
    </row>
    <row r="330" spans="1:13" ht="16" customHeight="1" x14ac:dyDescent="0.25">
      <c r="A330" s="1" t="s">
        <v>31</v>
      </c>
      <c r="B330" s="1" t="s">
        <v>24</v>
      </c>
      <c r="C330" s="1" t="s">
        <v>499</v>
      </c>
      <c r="D330" s="1" t="s">
        <v>29</v>
      </c>
      <c r="E330" s="1" t="s">
        <v>5</v>
      </c>
      <c r="F330" s="1" t="s">
        <v>29</v>
      </c>
      <c r="G330" s="1" t="s">
        <v>53</v>
      </c>
      <c r="H330" s="1" t="s">
        <v>5</v>
      </c>
      <c r="I330" s="1" t="s">
        <v>27</v>
      </c>
      <c r="J330" s="1" t="s">
        <v>29</v>
      </c>
      <c r="K330" s="1" t="s">
        <v>29</v>
      </c>
    </row>
    <row r="331" spans="1:13" ht="16" customHeight="1" x14ac:dyDescent="0.25">
      <c r="A331" s="1" t="s">
        <v>42</v>
      </c>
      <c r="B331" s="1" t="s">
        <v>181</v>
      </c>
      <c r="C331" s="1" t="s">
        <v>5</v>
      </c>
      <c r="D331" s="1" t="s">
        <v>52</v>
      </c>
      <c r="E331" s="1" t="s">
        <v>29</v>
      </c>
      <c r="F331" s="1" t="s">
        <v>53</v>
      </c>
      <c r="G331" s="1" t="s">
        <v>27</v>
      </c>
      <c r="H331" s="1" t="s">
        <v>29</v>
      </c>
      <c r="I331" s="1" t="s">
        <v>29</v>
      </c>
      <c r="J331" s="1" t="s">
        <v>98</v>
      </c>
      <c r="K331" s="1" t="s">
        <v>28</v>
      </c>
    </row>
    <row r="332" spans="1:13" ht="16" customHeight="1" x14ac:dyDescent="0.25">
      <c r="A332" s="20" t="s">
        <v>1227</v>
      </c>
      <c r="B332" s="20" t="s">
        <v>1230</v>
      </c>
      <c r="C332" s="20" t="s">
        <v>1231</v>
      </c>
      <c r="D332" s="20" t="s">
        <v>1232</v>
      </c>
      <c r="E332" s="20" t="s">
        <v>4</v>
      </c>
      <c r="F332" s="20" t="s">
        <v>13531</v>
      </c>
      <c r="G332" s="20" t="s">
        <v>5938</v>
      </c>
      <c r="H332" s="20" t="s">
        <v>5943</v>
      </c>
      <c r="I332" s="20" t="s">
        <v>5940</v>
      </c>
    </row>
    <row r="333" spans="1:13" ht="16" customHeight="1" x14ac:dyDescent="0.25">
      <c r="A333" s="1" t="s">
        <v>6</v>
      </c>
      <c r="B333" s="1" t="s">
        <v>732</v>
      </c>
      <c r="C333" s="1" t="s">
        <v>711</v>
      </c>
      <c r="D333" s="1" t="s">
        <v>24</v>
      </c>
      <c r="E333" s="1" t="s">
        <v>410</v>
      </c>
      <c r="F333" s="1" t="s">
        <v>1233</v>
      </c>
      <c r="G333" s="1" t="s">
        <v>62</v>
      </c>
      <c r="H333" s="1" t="s">
        <v>1233</v>
      </c>
      <c r="I333" s="1" t="s">
        <v>202</v>
      </c>
      <c r="J333" s="1" t="s">
        <v>1233</v>
      </c>
      <c r="K333" s="1" t="s">
        <v>1221</v>
      </c>
    </row>
    <row r="334" spans="1:13" ht="16" customHeight="1" x14ac:dyDescent="0.25">
      <c r="A334" s="1" t="s">
        <v>18</v>
      </c>
      <c r="B334" s="1" t="s">
        <v>1233</v>
      </c>
      <c r="C334" s="1" t="s">
        <v>499</v>
      </c>
      <c r="D334" s="1" t="s">
        <v>1084</v>
      </c>
      <c r="E334" s="1" t="s">
        <v>119</v>
      </c>
      <c r="F334" s="1" t="s">
        <v>253</v>
      </c>
      <c r="G334" s="1" t="s">
        <v>28</v>
      </c>
      <c r="H334" s="1" t="s">
        <v>236</v>
      </c>
      <c r="I334" s="1" t="s">
        <v>478</v>
      </c>
      <c r="J334" s="1" t="s">
        <v>276</v>
      </c>
      <c r="K334" s="1" t="s">
        <v>223</v>
      </c>
    </row>
    <row r="335" spans="1:13" ht="16" customHeight="1" x14ac:dyDescent="0.25">
      <c r="A335" s="1" t="s">
        <v>31</v>
      </c>
      <c r="B335" s="1" t="s">
        <v>617</v>
      </c>
      <c r="C335" s="1" t="s">
        <v>1233</v>
      </c>
      <c r="D335" s="1" t="s">
        <v>219</v>
      </c>
      <c r="E335" s="1" t="s">
        <v>121</v>
      </c>
      <c r="F335" s="1" t="s">
        <v>183</v>
      </c>
      <c r="G335" s="1" t="s">
        <v>62</v>
      </c>
      <c r="H335" s="1" t="s">
        <v>80</v>
      </c>
      <c r="I335" s="1" t="s">
        <v>854</v>
      </c>
      <c r="J335" s="1" t="s">
        <v>328</v>
      </c>
      <c r="K335" s="1" t="s">
        <v>1233</v>
      </c>
    </row>
    <row r="336" spans="1:13" ht="16" customHeight="1" x14ac:dyDescent="0.25">
      <c r="A336" s="1" t="s">
        <v>42</v>
      </c>
      <c r="B336" s="1" t="s">
        <v>19</v>
      </c>
      <c r="C336" s="1" t="s">
        <v>151</v>
      </c>
      <c r="D336" s="1" t="s">
        <v>115</v>
      </c>
      <c r="E336" s="1" t="s">
        <v>1233</v>
      </c>
      <c r="F336" s="1" t="s">
        <v>142</v>
      </c>
      <c r="G336" s="1" t="s">
        <v>1233</v>
      </c>
      <c r="H336" s="1" t="s">
        <v>276</v>
      </c>
      <c r="I336" s="1" t="s">
        <v>1233</v>
      </c>
      <c r="J336" s="1" t="s">
        <v>498</v>
      </c>
      <c r="K336" s="1" t="s">
        <v>712</v>
      </c>
    </row>
    <row r="337" spans="1:12" x14ac:dyDescent="0.25">
      <c r="A337" s="20" t="s">
        <v>1234</v>
      </c>
      <c r="B337" s="20" t="s">
        <v>1235</v>
      </c>
      <c r="C337" s="20" t="s">
        <v>2</v>
      </c>
      <c r="D337" s="20" t="s">
        <v>1236</v>
      </c>
      <c r="E337" s="20" t="s">
        <v>4</v>
      </c>
      <c r="F337" s="20" t="s">
        <v>5</v>
      </c>
      <c r="G337" s="20" t="s">
        <v>5938</v>
      </c>
      <c r="H337" s="20" t="s">
        <v>5939</v>
      </c>
      <c r="I337" s="20" t="s">
        <v>5940</v>
      </c>
      <c r="J337" s="21">
        <v>1</v>
      </c>
    </row>
    <row r="338" spans="1:12" ht="16" customHeight="1" x14ac:dyDescent="0.25">
      <c r="A338" s="1" t="s">
        <v>6</v>
      </c>
      <c r="B338" s="1" t="s">
        <v>1237</v>
      </c>
      <c r="C338" s="1" t="s">
        <v>1238</v>
      </c>
      <c r="D338" s="1" t="s">
        <v>926</v>
      </c>
      <c r="E338" s="1" t="s">
        <v>1239</v>
      </c>
      <c r="F338" s="1" t="s">
        <v>499</v>
      </c>
      <c r="G338" s="1" t="s">
        <v>1238</v>
      </c>
      <c r="H338" s="1" t="s">
        <v>53</v>
      </c>
      <c r="I338" s="1" t="s">
        <v>1240</v>
      </c>
    </row>
    <row r="339" spans="1:12" ht="16" customHeight="1" x14ac:dyDescent="0.25">
      <c r="A339" s="1" t="s">
        <v>18</v>
      </c>
      <c r="B339" s="1" t="s">
        <v>1241</v>
      </c>
      <c r="C339" s="1" t="s">
        <v>848</v>
      </c>
      <c r="D339" s="1" t="s">
        <v>1242</v>
      </c>
      <c r="E339" s="1" t="s">
        <v>360</v>
      </c>
      <c r="F339" s="1" t="s">
        <v>1238</v>
      </c>
      <c r="G339" s="1" t="s">
        <v>53</v>
      </c>
      <c r="H339" s="1" t="s">
        <v>1238</v>
      </c>
      <c r="I339" s="1" t="s">
        <v>1243</v>
      </c>
    </row>
    <row r="340" spans="1:12" ht="16" customHeight="1" x14ac:dyDescent="0.25">
      <c r="A340" s="1" t="s">
        <v>31</v>
      </c>
      <c r="B340" s="1" t="s">
        <v>492</v>
      </c>
      <c r="C340" s="1" t="s">
        <v>1244</v>
      </c>
      <c r="D340" s="1" t="s">
        <v>1238</v>
      </c>
      <c r="E340" s="1" t="s">
        <v>1238</v>
      </c>
      <c r="F340" s="1" t="s">
        <v>53</v>
      </c>
      <c r="G340" s="1" t="s">
        <v>53</v>
      </c>
      <c r="H340" s="1" t="s">
        <v>53</v>
      </c>
      <c r="I340" s="1" t="s">
        <v>1245</v>
      </c>
    </row>
    <row r="341" spans="1:12" ht="16" customHeight="1" x14ac:dyDescent="0.25">
      <c r="A341" s="1" t="s">
        <v>42</v>
      </c>
      <c r="B341" s="1" t="s">
        <v>1246</v>
      </c>
      <c r="C341" s="1" t="s">
        <v>1247</v>
      </c>
      <c r="D341" s="1" t="s">
        <v>1248</v>
      </c>
      <c r="E341" s="1" t="s">
        <v>1249</v>
      </c>
      <c r="F341" s="1" t="s">
        <v>1250</v>
      </c>
      <c r="G341" s="1" t="s">
        <v>53</v>
      </c>
      <c r="H341" s="1" t="s">
        <v>53</v>
      </c>
      <c r="I341" s="1" t="s">
        <v>1251</v>
      </c>
    </row>
    <row r="342" spans="1:12" ht="16" customHeight="1" x14ac:dyDescent="0.25">
      <c r="A342" s="20" t="s">
        <v>1234</v>
      </c>
      <c r="B342" s="20" t="s">
        <v>1235</v>
      </c>
      <c r="C342" s="20" t="s">
        <v>2</v>
      </c>
      <c r="D342" s="20" t="s">
        <v>1252</v>
      </c>
      <c r="E342" s="20" t="s">
        <v>4</v>
      </c>
      <c r="F342" s="20" t="s">
        <v>5</v>
      </c>
      <c r="G342" s="20" t="s">
        <v>5941</v>
      </c>
      <c r="H342" s="20" t="s">
        <v>5943</v>
      </c>
      <c r="I342" s="20" t="s">
        <v>5940</v>
      </c>
    </row>
    <row r="343" spans="1:12" ht="16" customHeight="1" x14ac:dyDescent="0.25">
      <c r="A343" s="1" t="s">
        <v>6</v>
      </c>
      <c r="B343" s="1" t="s">
        <v>1253</v>
      </c>
      <c r="C343" s="1" t="s">
        <v>312</v>
      </c>
      <c r="D343" s="1" t="s">
        <v>1254</v>
      </c>
      <c r="E343" s="1" t="s">
        <v>1255</v>
      </c>
      <c r="F343" s="1" t="s">
        <v>1256</v>
      </c>
      <c r="G343" s="1" t="s">
        <v>1257</v>
      </c>
      <c r="H343" s="1" t="s">
        <v>349</v>
      </c>
      <c r="I343" s="1" t="s">
        <v>267</v>
      </c>
      <c r="J343" s="1" t="s">
        <v>1254</v>
      </c>
      <c r="K343" s="1" t="s">
        <v>29</v>
      </c>
      <c r="L343" s="1" t="s">
        <v>1258</v>
      </c>
    </row>
    <row r="344" spans="1:12" ht="16" customHeight="1" x14ac:dyDescent="0.25">
      <c r="A344" s="1" t="s">
        <v>18</v>
      </c>
      <c r="B344" s="1" t="s">
        <v>1259</v>
      </c>
      <c r="C344" s="1" t="s">
        <v>1254</v>
      </c>
      <c r="D344" s="1" t="s">
        <v>62</v>
      </c>
      <c r="E344" s="1" t="s">
        <v>1254</v>
      </c>
      <c r="F344" s="1" t="s">
        <v>732</v>
      </c>
      <c r="G344" s="1" t="s">
        <v>1147</v>
      </c>
      <c r="H344" s="1" t="s">
        <v>73</v>
      </c>
      <c r="I344" s="1" t="s">
        <v>1254</v>
      </c>
      <c r="J344" s="1" t="s">
        <v>284</v>
      </c>
      <c r="K344" s="1" t="s">
        <v>1254</v>
      </c>
      <c r="L344" s="1" t="s">
        <v>116</v>
      </c>
    </row>
    <row r="345" spans="1:12" ht="16" customHeight="1" x14ac:dyDescent="0.25">
      <c r="A345" s="1" t="s">
        <v>31</v>
      </c>
      <c r="B345" s="1" t="s">
        <v>1260</v>
      </c>
      <c r="C345" s="1" t="s">
        <v>219</v>
      </c>
      <c r="D345" s="1" t="s">
        <v>284</v>
      </c>
      <c r="E345" s="1" t="s">
        <v>589</v>
      </c>
      <c r="F345" s="1" t="s">
        <v>1254</v>
      </c>
      <c r="G345" s="1" t="s">
        <v>1261</v>
      </c>
      <c r="H345" s="1" t="s">
        <v>1254</v>
      </c>
      <c r="I345" s="1" t="s">
        <v>58</v>
      </c>
      <c r="J345" s="1" t="s">
        <v>283</v>
      </c>
      <c r="K345" s="1" t="s">
        <v>267</v>
      </c>
      <c r="L345" s="1" t="s">
        <v>1262</v>
      </c>
    </row>
    <row r="346" spans="1:12" ht="16" customHeight="1" x14ac:dyDescent="0.25">
      <c r="A346" s="1" t="s">
        <v>42</v>
      </c>
      <c r="B346" s="1" t="s">
        <v>1254</v>
      </c>
      <c r="C346" s="1" t="s">
        <v>163</v>
      </c>
      <c r="D346" s="1" t="s">
        <v>53</v>
      </c>
      <c r="E346" s="1" t="s">
        <v>498</v>
      </c>
      <c r="F346" s="1" t="s">
        <v>972</v>
      </c>
      <c r="G346" s="1" t="s">
        <v>1263</v>
      </c>
      <c r="H346" s="1" t="s">
        <v>1192</v>
      </c>
      <c r="I346" s="1" t="s">
        <v>417</v>
      </c>
      <c r="J346" s="1" t="s">
        <v>75</v>
      </c>
      <c r="K346" s="1" t="s">
        <v>288</v>
      </c>
      <c r="L346" s="1" t="s">
        <v>1264</v>
      </c>
    </row>
    <row r="347" spans="1:12" ht="16" customHeight="1" x14ac:dyDescent="0.25">
      <c r="A347" s="20" t="s">
        <v>1265</v>
      </c>
      <c r="B347" s="20" t="s">
        <v>1266</v>
      </c>
      <c r="C347" s="20" t="s">
        <v>1267</v>
      </c>
      <c r="D347" s="20" t="s">
        <v>1268</v>
      </c>
      <c r="E347" s="20" t="s">
        <v>4</v>
      </c>
      <c r="F347" s="20" t="s">
        <v>104</v>
      </c>
      <c r="G347" s="20" t="s">
        <v>5941</v>
      </c>
      <c r="H347" s="20" t="s">
        <v>5943</v>
      </c>
      <c r="I347" s="20" t="s">
        <v>5940</v>
      </c>
    </row>
    <row r="348" spans="1:12" ht="16" customHeight="1" x14ac:dyDescent="0.25">
      <c r="A348" s="1" t="s">
        <v>6</v>
      </c>
      <c r="B348" s="1" t="s">
        <v>1269</v>
      </c>
      <c r="C348" s="1" t="s">
        <v>1270</v>
      </c>
      <c r="D348" s="1" t="s">
        <v>1271</v>
      </c>
      <c r="E348" s="1" t="s">
        <v>1270</v>
      </c>
      <c r="F348" s="1" t="s">
        <v>1272</v>
      </c>
      <c r="G348" s="1" t="s">
        <v>1273</v>
      </c>
      <c r="H348" s="1" t="s">
        <v>1274</v>
      </c>
      <c r="I348" s="1" t="s">
        <v>398</v>
      </c>
      <c r="J348" s="1" t="s">
        <v>1270</v>
      </c>
      <c r="K348" s="1" t="s">
        <v>53</v>
      </c>
      <c r="L348" s="1" t="s">
        <v>1270</v>
      </c>
    </row>
    <row r="349" spans="1:12" ht="16" customHeight="1" x14ac:dyDescent="0.25">
      <c r="A349" s="1" t="s">
        <v>18</v>
      </c>
      <c r="B349" s="1" t="s">
        <v>1270</v>
      </c>
      <c r="C349" s="1" t="s">
        <v>24</v>
      </c>
      <c r="D349" s="1" t="s">
        <v>1270</v>
      </c>
      <c r="E349" s="1" t="s">
        <v>526</v>
      </c>
      <c r="F349" s="1" t="s">
        <v>1275</v>
      </c>
      <c r="G349" s="1" t="s">
        <v>424</v>
      </c>
      <c r="H349" s="1" t="s">
        <v>796</v>
      </c>
      <c r="I349" s="1" t="s">
        <v>1270</v>
      </c>
      <c r="J349" s="1" t="s">
        <v>283</v>
      </c>
      <c r="K349" s="1" t="s">
        <v>1270</v>
      </c>
      <c r="L349" s="1" t="s">
        <v>1276</v>
      </c>
    </row>
    <row r="350" spans="1:12" ht="16" customHeight="1" x14ac:dyDescent="0.25">
      <c r="A350" s="1" t="s">
        <v>31</v>
      </c>
      <c r="B350" s="1" t="s">
        <v>659</v>
      </c>
      <c r="C350" s="1" t="s">
        <v>204</v>
      </c>
      <c r="D350" s="1" t="s">
        <v>1142</v>
      </c>
      <c r="E350" s="1" t="s">
        <v>385</v>
      </c>
      <c r="F350" s="1" t="s">
        <v>1270</v>
      </c>
      <c r="G350" s="1" t="s">
        <v>388</v>
      </c>
      <c r="H350" s="1" t="s">
        <v>1270</v>
      </c>
      <c r="I350" s="1" t="s">
        <v>419</v>
      </c>
      <c r="J350" s="1" t="s">
        <v>358</v>
      </c>
      <c r="K350" s="1" t="s">
        <v>53</v>
      </c>
      <c r="L350" s="1" t="s">
        <v>1277</v>
      </c>
    </row>
    <row r="351" spans="1:12" ht="16" customHeight="1" x14ac:dyDescent="0.25">
      <c r="A351" s="1" t="s">
        <v>42</v>
      </c>
      <c r="B351" s="1" t="s">
        <v>697</v>
      </c>
      <c r="C351" s="1" t="s">
        <v>670</v>
      </c>
      <c r="D351" s="1" t="s">
        <v>1278</v>
      </c>
      <c r="E351" s="1" t="s">
        <v>1279</v>
      </c>
      <c r="F351" s="1" t="s">
        <v>1280</v>
      </c>
      <c r="G351" s="1" t="s">
        <v>1096</v>
      </c>
      <c r="H351" s="1" t="s">
        <v>1281</v>
      </c>
      <c r="I351" s="1" t="s">
        <v>834</v>
      </c>
      <c r="J351" s="1" t="s">
        <v>53</v>
      </c>
      <c r="K351" s="1" t="s">
        <v>478</v>
      </c>
      <c r="L351" s="1" t="s">
        <v>1224</v>
      </c>
    </row>
    <row r="352" spans="1:12" ht="16" customHeight="1" x14ac:dyDescent="0.25">
      <c r="A352" s="20" t="s">
        <v>1265</v>
      </c>
      <c r="B352" s="20" t="s">
        <v>1266</v>
      </c>
      <c r="C352" s="20" t="s">
        <v>1267</v>
      </c>
      <c r="D352" s="20" t="s">
        <v>1282</v>
      </c>
      <c r="E352" s="20" t="s">
        <v>4</v>
      </c>
      <c r="F352" s="20" t="s">
        <v>104</v>
      </c>
      <c r="G352" s="20" t="s">
        <v>5941</v>
      </c>
      <c r="H352" s="20" t="s">
        <v>5943</v>
      </c>
      <c r="I352" s="20" t="s">
        <v>5940</v>
      </c>
    </row>
    <row r="353" spans="1:19" ht="16" customHeight="1" x14ac:dyDescent="0.25">
      <c r="A353" s="1" t="s">
        <v>6</v>
      </c>
      <c r="B353" s="1" t="s">
        <v>1283</v>
      </c>
      <c r="C353" s="1" t="s">
        <v>104</v>
      </c>
      <c r="D353" s="1" t="s">
        <v>1284</v>
      </c>
      <c r="E353" s="1" t="s">
        <v>672</v>
      </c>
      <c r="F353" s="1" t="s">
        <v>1285</v>
      </c>
      <c r="G353" s="1" t="s">
        <v>1286</v>
      </c>
      <c r="H353" s="1" t="s">
        <v>1274</v>
      </c>
      <c r="I353" s="1" t="s">
        <v>53</v>
      </c>
      <c r="J353" s="1" t="s">
        <v>1284</v>
      </c>
      <c r="K353" s="1" t="s">
        <v>53</v>
      </c>
      <c r="L353" s="1" t="s">
        <v>1284</v>
      </c>
    </row>
    <row r="354" spans="1:19" ht="16" customHeight="1" x14ac:dyDescent="0.25">
      <c r="A354" s="1" t="s">
        <v>18</v>
      </c>
      <c r="B354" s="1" t="s">
        <v>518</v>
      </c>
      <c r="C354" s="1" t="s">
        <v>1284</v>
      </c>
      <c r="D354" s="1" t="s">
        <v>53</v>
      </c>
      <c r="E354" s="1" t="s">
        <v>1284</v>
      </c>
      <c r="F354" s="1" t="s">
        <v>4</v>
      </c>
      <c r="G354" s="1" t="s">
        <v>244</v>
      </c>
      <c r="H354" s="1" t="s">
        <v>733</v>
      </c>
      <c r="I354" s="1" t="s">
        <v>1284</v>
      </c>
      <c r="J354" s="1" t="s">
        <v>65</v>
      </c>
      <c r="K354" s="1" t="s">
        <v>1284</v>
      </c>
      <c r="L354" s="1" t="s">
        <v>796</v>
      </c>
    </row>
    <row r="355" spans="1:19" ht="16" customHeight="1" x14ac:dyDescent="0.25">
      <c r="A355" s="1" t="s">
        <v>31</v>
      </c>
      <c r="B355" s="1" t="s">
        <v>1287</v>
      </c>
      <c r="C355" s="1" t="s">
        <v>825</v>
      </c>
      <c r="D355" s="1" t="s">
        <v>52</v>
      </c>
      <c r="E355" s="1" t="s">
        <v>330</v>
      </c>
      <c r="F355" s="1" t="s">
        <v>1288</v>
      </c>
      <c r="G355" s="1" t="s">
        <v>1289</v>
      </c>
      <c r="H355" s="1" t="s">
        <v>1284</v>
      </c>
      <c r="I355" s="1" t="s">
        <v>297</v>
      </c>
      <c r="J355" s="1" t="s">
        <v>58</v>
      </c>
      <c r="K355" s="1" t="s">
        <v>53</v>
      </c>
      <c r="L355" s="1" t="s">
        <v>1290</v>
      </c>
    </row>
    <row r="356" spans="1:19" ht="16" customHeight="1" x14ac:dyDescent="0.25">
      <c r="A356" s="1" t="s">
        <v>42</v>
      </c>
      <c r="B356" s="1" t="s">
        <v>1284</v>
      </c>
      <c r="C356" s="1" t="s">
        <v>674</v>
      </c>
      <c r="D356" s="1" t="s">
        <v>148</v>
      </c>
      <c r="E356" s="1" t="s">
        <v>149</v>
      </c>
      <c r="F356" s="1" t="s">
        <v>99</v>
      </c>
      <c r="G356" s="1" t="s">
        <v>1284</v>
      </c>
      <c r="H356" s="1" t="s">
        <v>1291</v>
      </c>
      <c r="I356" s="1" t="s">
        <v>63</v>
      </c>
      <c r="J356" s="1" t="s">
        <v>53</v>
      </c>
      <c r="K356" s="1" t="s">
        <v>423</v>
      </c>
      <c r="L356" s="1" t="s">
        <v>660</v>
      </c>
    </row>
    <row r="357" spans="1:19" x14ac:dyDescent="0.25">
      <c r="A357" s="20" t="s">
        <v>1265</v>
      </c>
      <c r="B357" s="20" t="s">
        <v>1266</v>
      </c>
      <c r="C357" s="20" t="s">
        <v>1267</v>
      </c>
      <c r="D357" s="20" t="s">
        <v>1292</v>
      </c>
      <c r="E357" s="20" t="s">
        <v>4</v>
      </c>
      <c r="F357" s="20" t="s">
        <v>104</v>
      </c>
      <c r="G357" s="20" t="s">
        <v>5938</v>
      </c>
      <c r="H357" s="20" t="s">
        <v>5939</v>
      </c>
      <c r="I357" s="20" t="s">
        <v>5940</v>
      </c>
      <c r="J357" s="21">
        <v>1</v>
      </c>
    </row>
    <row r="358" spans="1:19" ht="16" customHeight="1" x14ac:dyDescent="0.25">
      <c r="A358" s="1" t="s">
        <v>6</v>
      </c>
      <c r="B358" s="1" t="s">
        <v>1293</v>
      </c>
      <c r="C358" s="1" t="s">
        <v>1294</v>
      </c>
      <c r="D358" s="1" t="s">
        <v>53</v>
      </c>
      <c r="E358" s="1" t="s">
        <v>1295</v>
      </c>
      <c r="F358" s="1" t="s">
        <v>53</v>
      </c>
      <c r="G358" s="1" t="s">
        <v>1295</v>
      </c>
    </row>
    <row r="359" spans="1:19" ht="16" customHeight="1" x14ac:dyDescent="0.25">
      <c r="A359" s="1" t="s">
        <v>18</v>
      </c>
      <c r="B359" s="1" t="s">
        <v>1296</v>
      </c>
      <c r="C359" s="1" t="s">
        <v>1297</v>
      </c>
      <c r="D359" s="1" t="s">
        <v>1295</v>
      </c>
      <c r="E359" s="1" t="s">
        <v>53</v>
      </c>
      <c r="F359" s="1" t="s">
        <v>1295</v>
      </c>
      <c r="G359" s="1" t="s">
        <v>766</v>
      </c>
    </row>
    <row r="360" spans="1:19" ht="16" customHeight="1" x14ac:dyDescent="0.25">
      <c r="A360" s="1" t="s">
        <v>31</v>
      </c>
      <c r="B360" s="1" t="s">
        <v>1298</v>
      </c>
      <c r="C360" s="1" t="s">
        <v>1295</v>
      </c>
      <c r="D360" s="1" t="s">
        <v>53</v>
      </c>
      <c r="E360" s="1" t="s">
        <v>53</v>
      </c>
      <c r="F360" s="1" t="s">
        <v>53</v>
      </c>
      <c r="G360" s="1" t="s">
        <v>1107</v>
      </c>
    </row>
    <row r="361" spans="1:19" ht="16" customHeight="1" x14ac:dyDescent="0.25">
      <c r="A361" s="1" t="s">
        <v>42</v>
      </c>
      <c r="B361" s="1" t="s">
        <v>1295</v>
      </c>
      <c r="C361" s="1" t="s">
        <v>1299</v>
      </c>
      <c r="D361" s="1" t="s">
        <v>53</v>
      </c>
      <c r="E361" s="1" t="s">
        <v>53</v>
      </c>
      <c r="F361" s="1" t="s">
        <v>53</v>
      </c>
      <c r="G361" s="1" t="s">
        <v>1300</v>
      </c>
    </row>
    <row r="362" spans="1:19" x14ac:dyDescent="0.25">
      <c r="A362" s="20" t="s">
        <v>1301</v>
      </c>
      <c r="B362" s="20" t="s">
        <v>1302</v>
      </c>
      <c r="C362" s="20" t="s">
        <v>2</v>
      </c>
      <c r="D362" s="20" t="s">
        <v>1303</v>
      </c>
      <c r="E362" s="20" t="s">
        <v>27</v>
      </c>
      <c r="F362" s="20" t="s">
        <v>5</v>
      </c>
      <c r="G362" s="20" t="s">
        <v>5938</v>
      </c>
      <c r="H362" s="20" t="s">
        <v>5939</v>
      </c>
      <c r="I362" s="20" t="s">
        <v>5940</v>
      </c>
      <c r="J362" s="21">
        <v>1</v>
      </c>
    </row>
    <row r="363" spans="1:19" ht="16" customHeight="1" x14ac:dyDescent="0.25">
      <c r="A363" s="1" t="s">
        <v>6</v>
      </c>
      <c r="B363" s="1" t="s">
        <v>309</v>
      </c>
      <c r="C363" s="1" t="s">
        <v>284</v>
      </c>
      <c r="D363" s="1" t="s">
        <v>53</v>
      </c>
      <c r="E363" s="1" t="s">
        <v>1304</v>
      </c>
      <c r="F363" s="1" t="s">
        <v>1036</v>
      </c>
      <c r="G363" s="1" t="s">
        <v>283</v>
      </c>
      <c r="H363" s="1" t="s">
        <v>1305</v>
      </c>
      <c r="I363" s="1" t="s">
        <v>831</v>
      </c>
      <c r="J363" s="1" t="s">
        <v>1306</v>
      </c>
      <c r="K363" s="1" t="s">
        <v>1307</v>
      </c>
      <c r="L363" s="1" t="s">
        <v>65</v>
      </c>
      <c r="M363" s="1" t="s">
        <v>207</v>
      </c>
      <c r="N363" s="1" t="s">
        <v>151</v>
      </c>
    </row>
    <row r="364" spans="1:19" ht="16" customHeight="1" x14ac:dyDescent="0.25">
      <c r="A364" s="1" t="s">
        <v>18</v>
      </c>
      <c r="B364" s="1" t="s">
        <v>854</v>
      </c>
      <c r="C364" s="1" t="s">
        <v>521</v>
      </c>
      <c r="D364" s="1" t="s">
        <v>253</v>
      </c>
      <c r="E364" s="1" t="s">
        <v>1308</v>
      </c>
      <c r="F364" s="1" t="s">
        <v>1309</v>
      </c>
      <c r="G364" s="1" t="s">
        <v>28</v>
      </c>
      <c r="H364" s="1" t="s">
        <v>380</v>
      </c>
      <c r="I364" s="1" t="s">
        <v>1310</v>
      </c>
      <c r="J364" s="1" t="s">
        <v>115</v>
      </c>
      <c r="K364" s="1" t="s">
        <v>23</v>
      </c>
      <c r="L364" s="1" t="s">
        <v>26</v>
      </c>
      <c r="M364" s="1" t="s">
        <v>283</v>
      </c>
      <c r="N364" s="1" t="s">
        <v>28</v>
      </c>
    </row>
    <row r="365" spans="1:19" ht="16" customHeight="1" x14ac:dyDescent="0.25">
      <c r="A365" s="1" t="s">
        <v>31</v>
      </c>
      <c r="B365" s="1" t="s">
        <v>1311</v>
      </c>
      <c r="C365" s="1" t="s">
        <v>1312</v>
      </c>
      <c r="D365" s="1" t="s">
        <v>1313</v>
      </c>
      <c r="E365" s="1" t="s">
        <v>1314</v>
      </c>
      <c r="F365" s="1" t="s">
        <v>1315</v>
      </c>
      <c r="G365" s="1" t="s">
        <v>88</v>
      </c>
      <c r="H365" s="1" t="s">
        <v>96</v>
      </c>
      <c r="I365" s="1" t="s">
        <v>21</v>
      </c>
      <c r="J365" s="1" t="s">
        <v>1316</v>
      </c>
      <c r="K365" s="1" t="s">
        <v>1317</v>
      </c>
      <c r="L365" s="1" t="s">
        <v>1318</v>
      </c>
      <c r="M365" s="1" t="s">
        <v>1319</v>
      </c>
      <c r="N365" s="1" t="s">
        <v>1320</v>
      </c>
    </row>
    <row r="366" spans="1:19" ht="16" customHeight="1" x14ac:dyDescent="0.25">
      <c r="A366" s="1" t="s">
        <v>42</v>
      </c>
      <c r="B366" s="1" t="s">
        <v>838</v>
      </c>
      <c r="C366" s="1" t="s">
        <v>58</v>
      </c>
      <c r="D366" s="1" t="s">
        <v>72</v>
      </c>
      <c r="E366" s="1" t="s">
        <v>1321</v>
      </c>
      <c r="F366" s="1" t="s">
        <v>1322</v>
      </c>
      <c r="G366" s="1" t="s">
        <v>1318</v>
      </c>
      <c r="H366" s="1" t="s">
        <v>104</v>
      </c>
      <c r="I366" s="1" t="s">
        <v>589</v>
      </c>
      <c r="J366" s="1" t="s">
        <v>1323</v>
      </c>
      <c r="K366" s="1" t="s">
        <v>1324</v>
      </c>
      <c r="L366" s="1" t="s">
        <v>26</v>
      </c>
      <c r="M366" s="1" t="s">
        <v>58</v>
      </c>
      <c r="N366" s="1" t="s">
        <v>1325</v>
      </c>
    </row>
    <row r="367" spans="1:19" ht="16" customHeight="1" x14ac:dyDescent="0.25">
      <c r="A367" s="20" t="s">
        <v>1301</v>
      </c>
      <c r="B367" s="20" t="s">
        <v>1326</v>
      </c>
      <c r="C367" s="20" t="s">
        <v>167</v>
      </c>
      <c r="D367" s="20" t="s">
        <v>1327</v>
      </c>
      <c r="E367" s="20" t="s">
        <v>27</v>
      </c>
      <c r="F367" s="20" t="s">
        <v>5</v>
      </c>
      <c r="G367" s="20" t="s">
        <v>5938</v>
      </c>
      <c r="H367" s="20" t="s">
        <v>5939</v>
      </c>
      <c r="I367" s="20" t="s">
        <v>5942</v>
      </c>
      <c r="J367" s="1"/>
    </row>
    <row r="368" spans="1:19" ht="16" customHeight="1" x14ac:dyDescent="0.25">
      <c r="A368" s="1" t="s">
        <v>6</v>
      </c>
      <c r="B368" s="1" t="s">
        <v>1328</v>
      </c>
      <c r="C368" s="1" t="s">
        <v>1016</v>
      </c>
      <c r="D368" s="1" t="s">
        <v>1329</v>
      </c>
      <c r="E368" s="1" t="s">
        <v>1330</v>
      </c>
      <c r="F368" s="1" t="s">
        <v>1331</v>
      </c>
      <c r="G368" s="1" t="s">
        <v>1332</v>
      </c>
      <c r="H368" s="1" t="s">
        <v>117</v>
      </c>
      <c r="I368" s="1" t="s">
        <v>408</v>
      </c>
      <c r="J368" s="1" t="s">
        <v>813</v>
      </c>
      <c r="K368" s="1" t="s">
        <v>135</v>
      </c>
      <c r="L368" s="1" t="s">
        <v>182</v>
      </c>
      <c r="M368" s="1" t="s">
        <v>1333</v>
      </c>
      <c r="N368" s="1" t="s">
        <v>58</v>
      </c>
      <c r="O368">
        <v>1456</v>
      </c>
      <c r="P368">
        <v>408</v>
      </c>
      <c r="Q368">
        <v>355</v>
      </c>
      <c r="R368">
        <v>95</v>
      </c>
      <c r="S368">
        <v>40</v>
      </c>
    </row>
    <row r="369" spans="1:19" ht="16" customHeight="1" x14ac:dyDescent="0.25">
      <c r="A369" s="1" t="s">
        <v>18</v>
      </c>
      <c r="B369" s="1" t="s">
        <v>1181</v>
      </c>
      <c r="C369" s="1" t="s">
        <v>1181</v>
      </c>
      <c r="D369" s="1" t="s">
        <v>1334</v>
      </c>
      <c r="E369" s="1" t="s">
        <v>1335</v>
      </c>
      <c r="F369" s="1" t="s">
        <v>1336</v>
      </c>
      <c r="G369" s="1" t="s">
        <v>7</v>
      </c>
      <c r="H369" s="1" t="s">
        <v>146</v>
      </c>
      <c r="I369" s="1" t="s">
        <v>1337</v>
      </c>
      <c r="J369" s="1" t="s">
        <v>1338</v>
      </c>
      <c r="K369" s="1" t="s">
        <v>1339</v>
      </c>
      <c r="L369" s="1" t="s">
        <v>53</v>
      </c>
      <c r="M369" s="1" t="s">
        <v>312</v>
      </c>
      <c r="N369" s="1" t="s">
        <v>1340</v>
      </c>
      <c r="O369">
        <v>72</v>
      </c>
      <c r="P369">
        <v>84</v>
      </c>
      <c r="Q369">
        <v>221</v>
      </c>
      <c r="R369">
        <v>26</v>
      </c>
      <c r="S369">
        <v>51</v>
      </c>
    </row>
    <row r="370" spans="1:19" ht="16" customHeight="1" x14ac:dyDescent="0.25">
      <c r="A370" s="1" t="s">
        <v>31</v>
      </c>
      <c r="B370" s="1" t="s">
        <v>1341</v>
      </c>
      <c r="C370" s="1" t="s">
        <v>1342</v>
      </c>
      <c r="D370" s="1" t="s">
        <v>1343</v>
      </c>
      <c r="E370" s="1" t="s">
        <v>1344</v>
      </c>
      <c r="F370" s="1" t="s">
        <v>1345</v>
      </c>
      <c r="G370" s="1" t="s">
        <v>1346</v>
      </c>
      <c r="H370" s="1" t="s">
        <v>1347</v>
      </c>
      <c r="I370" s="1" t="s">
        <v>1348</v>
      </c>
      <c r="J370" s="1" t="s">
        <v>1349</v>
      </c>
      <c r="K370" s="1" t="s">
        <v>1350</v>
      </c>
      <c r="L370" s="1" t="s">
        <v>182</v>
      </c>
      <c r="M370" s="1" t="s">
        <v>1351</v>
      </c>
      <c r="N370" s="1" t="s">
        <v>203</v>
      </c>
      <c r="O370">
        <v>6909</v>
      </c>
      <c r="P370">
        <v>7258</v>
      </c>
      <c r="Q370">
        <v>10277</v>
      </c>
      <c r="R370">
        <v>10405</v>
      </c>
      <c r="S370">
        <v>3579</v>
      </c>
    </row>
    <row r="371" spans="1:19" ht="16" customHeight="1" x14ac:dyDescent="0.25">
      <c r="A371" s="1" t="s">
        <v>42</v>
      </c>
      <c r="B371" s="1" t="s">
        <v>1352</v>
      </c>
      <c r="C371" s="1" t="s">
        <v>1353</v>
      </c>
      <c r="D371" s="1" t="s">
        <v>1354</v>
      </c>
      <c r="E371" s="1" t="s">
        <v>1355</v>
      </c>
      <c r="F371" s="1" t="s">
        <v>1356</v>
      </c>
      <c r="G371" s="1" t="s">
        <v>806</v>
      </c>
      <c r="H371" s="1" t="s">
        <v>498</v>
      </c>
      <c r="I371" s="1" t="s">
        <v>879</v>
      </c>
      <c r="J371" s="1" t="s">
        <v>1357</v>
      </c>
      <c r="K371" s="1" t="s">
        <v>1164</v>
      </c>
      <c r="L371" s="1" t="s">
        <v>1358</v>
      </c>
      <c r="M371" s="1" t="s">
        <v>55</v>
      </c>
      <c r="N371" s="1" t="s">
        <v>205</v>
      </c>
      <c r="O371">
        <v>3172</v>
      </c>
      <c r="P371">
        <v>3089</v>
      </c>
      <c r="Q371">
        <v>669</v>
      </c>
      <c r="R371">
        <v>223</v>
      </c>
      <c r="S371">
        <v>6852</v>
      </c>
    </row>
    <row r="372" spans="1:19" x14ac:dyDescent="0.25">
      <c r="A372" s="20" t="s">
        <v>1359</v>
      </c>
      <c r="B372" s="20" t="s">
        <v>1360</v>
      </c>
      <c r="C372" s="20" t="s">
        <v>2</v>
      </c>
      <c r="D372" s="20" t="s">
        <v>1361</v>
      </c>
      <c r="E372" s="20" t="s">
        <v>4</v>
      </c>
      <c r="F372" s="20" t="s">
        <v>5</v>
      </c>
      <c r="G372" s="20" t="s">
        <v>5938</v>
      </c>
      <c r="H372" s="20" t="s">
        <v>5939</v>
      </c>
      <c r="I372" s="20" t="s">
        <v>5940</v>
      </c>
      <c r="J372" s="21">
        <v>2</v>
      </c>
    </row>
    <row r="373" spans="1:19" ht="16" customHeight="1" x14ac:dyDescent="0.25">
      <c r="A373" s="1" t="s">
        <v>6</v>
      </c>
      <c r="B373" s="1" t="s">
        <v>1362</v>
      </c>
      <c r="C373" s="1" t="s">
        <v>616</v>
      </c>
      <c r="D373" s="1" t="s">
        <v>106</v>
      </c>
      <c r="E373" s="1" t="s">
        <v>530</v>
      </c>
      <c r="F373" s="1" t="s">
        <v>1363</v>
      </c>
      <c r="G373" s="1" t="s">
        <v>4</v>
      </c>
      <c r="H373" s="1" t="s">
        <v>1364</v>
      </c>
      <c r="I373" s="1" t="s">
        <v>1365</v>
      </c>
      <c r="J373" s="1" t="s">
        <v>1366</v>
      </c>
    </row>
    <row r="374" spans="1:19" ht="16" customHeight="1" x14ac:dyDescent="0.25">
      <c r="A374" s="1" t="s">
        <v>18</v>
      </c>
      <c r="B374" s="1" t="s">
        <v>1367</v>
      </c>
      <c r="C374" s="1" t="s">
        <v>267</v>
      </c>
      <c r="D374" s="1" t="s">
        <v>1110</v>
      </c>
      <c r="E374" s="1" t="s">
        <v>123</v>
      </c>
      <c r="F374" s="1" t="s">
        <v>53</v>
      </c>
      <c r="G374" s="1" t="s">
        <v>53</v>
      </c>
      <c r="H374" s="1" t="s">
        <v>1363</v>
      </c>
      <c r="I374" s="1" t="s">
        <v>669</v>
      </c>
      <c r="J374" s="1" t="s">
        <v>1368</v>
      </c>
    </row>
    <row r="375" spans="1:19" ht="16" customHeight="1" x14ac:dyDescent="0.25">
      <c r="A375" s="1" t="s">
        <v>31</v>
      </c>
      <c r="B375" s="1" t="s">
        <v>1369</v>
      </c>
      <c r="C375" s="1" t="s">
        <v>1363</v>
      </c>
      <c r="D375" s="1" t="s">
        <v>56</v>
      </c>
      <c r="E375" s="1" t="s">
        <v>1370</v>
      </c>
      <c r="F375" s="1" t="s">
        <v>53</v>
      </c>
      <c r="G375" s="1" t="s">
        <v>1363</v>
      </c>
      <c r="H375" s="1" t="s">
        <v>519</v>
      </c>
      <c r="I375" s="1" t="s">
        <v>1371</v>
      </c>
      <c r="J375" s="1" t="s">
        <v>1372</v>
      </c>
    </row>
    <row r="376" spans="1:19" ht="16" customHeight="1" x14ac:dyDescent="0.25">
      <c r="A376" s="1" t="s">
        <v>42</v>
      </c>
      <c r="B376" s="1" t="s">
        <v>1373</v>
      </c>
      <c r="C376" s="1" t="s">
        <v>825</v>
      </c>
      <c r="D376" s="1" t="s">
        <v>1363</v>
      </c>
      <c r="E376" s="1" t="s">
        <v>1363</v>
      </c>
      <c r="F376" s="1" t="s">
        <v>53</v>
      </c>
      <c r="G376" s="1" t="s">
        <v>53</v>
      </c>
      <c r="H376" s="1" t="s">
        <v>898</v>
      </c>
      <c r="I376" s="1" t="s">
        <v>1374</v>
      </c>
      <c r="J376" s="1" t="s">
        <v>1375</v>
      </c>
    </row>
    <row r="377" spans="1:19" ht="16" customHeight="1" x14ac:dyDescent="0.25">
      <c r="A377" s="20" t="s">
        <v>1376</v>
      </c>
      <c r="B377" s="20" t="s">
        <v>1377</v>
      </c>
      <c r="C377" s="20" t="s">
        <v>167</v>
      </c>
      <c r="D377" s="20" t="s">
        <v>1378</v>
      </c>
      <c r="E377" s="20" t="s">
        <v>4</v>
      </c>
      <c r="F377" s="20" t="s">
        <v>5</v>
      </c>
      <c r="G377" s="20" t="s">
        <v>5938</v>
      </c>
      <c r="H377" s="20" t="s">
        <v>5943</v>
      </c>
      <c r="I377" s="20" t="s">
        <v>5940</v>
      </c>
    </row>
    <row r="378" spans="1:19" ht="16" customHeight="1" x14ac:dyDescent="0.25">
      <c r="A378" s="1" t="s">
        <v>6</v>
      </c>
      <c r="B378" s="1" t="s">
        <v>1379</v>
      </c>
      <c r="C378" s="1" t="s">
        <v>1380</v>
      </c>
      <c r="D378" s="1" t="s">
        <v>53</v>
      </c>
      <c r="E378" s="1" t="s">
        <v>53</v>
      </c>
      <c r="F378" s="1" t="s">
        <v>1381</v>
      </c>
      <c r="G378" s="1" t="s">
        <v>1382</v>
      </c>
      <c r="H378" s="1" t="s">
        <v>1383</v>
      </c>
      <c r="I378" s="1" t="s">
        <v>1384</v>
      </c>
      <c r="J378" s="1" t="s">
        <v>1385</v>
      </c>
      <c r="K378" s="1" t="s">
        <v>1386</v>
      </c>
    </row>
    <row r="379" spans="1:19" ht="16" customHeight="1" x14ac:dyDescent="0.25">
      <c r="A379" s="1" t="s">
        <v>18</v>
      </c>
      <c r="B379" s="1" t="s">
        <v>733</v>
      </c>
      <c r="C379" s="1" t="s">
        <v>1387</v>
      </c>
      <c r="D379" s="1" t="s">
        <v>53</v>
      </c>
      <c r="E379" s="1" t="s">
        <v>1381</v>
      </c>
      <c r="F379" s="1" t="s">
        <v>53</v>
      </c>
      <c r="G379" s="1" t="s">
        <v>1388</v>
      </c>
      <c r="H379" s="1" t="s">
        <v>179</v>
      </c>
      <c r="I379" s="1" t="s">
        <v>1389</v>
      </c>
      <c r="J379" s="1" t="s">
        <v>1390</v>
      </c>
      <c r="K379" s="1" t="s">
        <v>1391</v>
      </c>
    </row>
    <row r="380" spans="1:19" ht="16" customHeight="1" x14ac:dyDescent="0.25">
      <c r="A380" s="1" t="s">
        <v>31</v>
      </c>
      <c r="B380" s="1" t="s">
        <v>1381</v>
      </c>
      <c r="C380" s="1" t="s">
        <v>1073</v>
      </c>
      <c r="D380" s="1" t="s">
        <v>53</v>
      </c>
      <c r="E380" s="1" t="s">
        <v>53</v>
      </c>
      <c r="F380" s="1" t="s">
        <v>53</v>
      </c>
      <c r="G380" s="1" t="s">
        <v>1392</v>
      </c>
      <c r="H380" s="1" t="s">
        <v>1381</v>
      </c>
      <c r="I380" s="1" t="s">
        <v>1393</v>
      </c>
      <c r="J380" s="1" t="s">
        <v>1394</v>
      </c>
      <c r="K380" s="1" t="s">
        <v>1381</v>
      </c>
    </row>
    <row r="381" spans="1:19" ht="16" customHeight="1" x14ac:dyDescent="0.25">
      <c r="A381" s="1" t="s">
        <v>42</v>
      </c>
      <c r="B381" s="1" t="s">
        <v>1395</v>
      </c>
      <c r="C381" s="1" t="s">
        <v>1396</v>
      </c>
      <c r="D381" s="1" t="s">
        <v>1381</v>
      </c>
      <c r="E381" s="1" t="s">
        <v>53</v>
      </c>
      <c r="F381" s="1" t="s">
        <v>15</v>
      </c>
      <c r="G381" s="1" t="s">
        <v>1397</v>
      </c>
      <c r="H381" s="1" t="s">
        <v>334</v>
      </c>
      <c r="I381" s="1" t="s">
        <v>1398</v>
      </c>
      <c r="J381" s="1" t="s">
        <v>1341</v>
      </c>
      <c r="K381" s="1" t="s">
        <v>1399</v>
      </c>
    </row>
    <row r="382" spans="1:19" x14ac:dyDescent="0.25">
      <c r="A382" s="20" t="s">
        <v>1376</v>
      </c>
      <c r="B382" s="20" t="s">
        <v>1377</v>
      </c>
      <c r="C382" s="20" t="s">
        <v>167</v>
      </c>
      <c r="D382" s="20" t="s">
        <v>1400</v>
      </c>
      <c r="E382" s="20" t="s">
        <v>4</v>
      </c>
      <c r="F382" s="20" t="s">
        <v>5</v>
      </c>
      <c r="G382" s="20" t="s">
        <v>5938</v>
      </c>
      <c r="H382" s="20" t="s">
        <v>5939</v>
      </c>
      <c r="I382" s="20" t="s">
        <v>5940</v>
      </c>
      <c r="J382" s="21">
        <v>1</v>
      </c>
    </row>
    <row r="383" spans="1:19" ht="16" customHeight="1" x14ac:dyDescent="0.25">
      <c r="A383" s="1" t="s">
        <v>6</v>
      </c>
      <c r="B383" s="1" t="s">
        <v>380</v>
      </c>
      <c r="C383" s="1" t="s">
        <v>160</v>
      </c>
      <c r="D383" s="1" t="s">
        <v>27</v>
      </c>
      <c r="E383" s="1" t="s">
        <v>27</v>
      </c>
      <c r="F383" s="1" t="s">
        <v>1401</v>
      </c>
      <c r="G383" s="1" t="s">
        <v>1401</v>
      </c>
      <c r="H383" s="1" t="s">
        <v>62</v>
      </c>
      <c r="I383" s="1" t="s">
        <v>1402</v>
      </c>
      <c r="J383" s="1" t="s">
        <v>317</v>
      </c>
      <c r="K383" s="1" t="s">
        <v>1403</v>
      </c>
    </row>
    <row r="384" spans="1:19" ht="16" customHeight="1" x14ac:dyDescent="0.25">
      <c r="A384" s="1" t="s">
        <v>18</v>
      </c>
      <c r="B384" s="1" t="s">
        <v>53</v>
      </c>
      <c r="C384" s="1" t="s">
        <v>310</v>
      </c>
      <c r="D384" s="1" t="s">
        <v>53</v>
      </c>
      <c r="E384" s="1" t="s">
        <v>1401</v>
      </c>
      <c r="F384" s="1" t="s">
        <v>53</v>
      </c>
      <c r="G384" s="1" t="s">
        <v>961</v>
      </c>
      <c r="H384" s="1" t="s">
        <v>98</v>
      </c>
      <c r="I384" s="1" t="s">
        <v>349</v>
      </c>
      <c r="J384" s="1" t="s">
        <v>1140</v>
      </c>
      <c r="K384" s="1" t="s">
        <v>478</v>
      </c>
    </row>
    <row r="385" spans="1:11" ht="16" customHeight="1" x14ac:dyDescent="0.25">
      <c r="A385" s="1" t="s">
        <v>31</v>
      </c>
      <c r="B385" s="1" t="s">
        <v>1401</v>
      </c>
      <c r="C385" s="1" t="s">
        <v>1404</v>
      </c>
      <c r="D385" s="1" t="s">
        <v>53</v>
      </c>
      <c r="E385" s="1" t="s">
        <v>53</v>
      </c>
      <c r="F385" s="1" t="s">
        <v>53</v>
      </c>
      <c r="G385" s="1" t="s">
        <v>833</v>
      </c>
      <c r="H385" s="1" t="s">
        <v>1401</v>
      </c>
      <c r="I385" s="1" t="s">
        <v>1401</v>
      </c>
      <c r="J385" s="1" t="s">
        <v>1405</v>
      </c>
      <c r="K385" s="1" t="s">
        <v>1401</v>
      </c>
    </row>
    <row r="386" spans="1:11" ht="16" customHeight="1" x14ac:dyDescent="0.25">
      <c r="A386" s="1" t="s">
        <v>42</v>
      </c>
      <c r="B386" s="1" t="s">
        <v>53</v>
      </c>
      <c r="C386" s="1" t="s">
        <v>1401</v>
      </c>
      <c r="D386" s="1" t="s">
        <v>1401</v>
      </c>
      <c r="E386" s="1" t="s">
        <v>53</v>
      </c>
      <c r="F386" s="1" t="s">
        <v>53</v>
      </c>
      <c r="G386" s="1" t="s">
        <v>1406</v>
      </c>
      <c r="H386" s="1" t="s">
        <v>253</v>
      </c>
      <c r="I386" s="1" t="s">
        <v>1278</v>
      </c>
      <c r="J386" s="1" t="s">
        <v>1401</v>
      </c>
      <c r="K386" s="1" t="s">
        <v>431</v>
      </c>
    </row>
    <row r="387" spans="1:11" ht="16" customHeight="1" x14ac:dyDescent="0.25">
      <c r="A387" s="20" t="s">
        <v>1407</v>
      </c>
      <c r="B387" s="20" t="s">
        <v>1408</v>
      </c>
      <c r="C387" s="20" t="s">
        <v>2</v>
      </c>
      <c r="D387" s="20" t="s">
        <v>1409</v>
      </c>
      <c r="E387" s="20" t="s">
        <v>4</v>
      </c>
      <c r="F387" s="20" t="s">
        <v>27</v>
      </c>
      <c r="G387" s="20" t="s">
        <v>5938</v>
      </c>
      <c r="H387" s="20" t="s">
        <v>5943</v>
      </c>
      <c r="I387" s="20" t="s">
        <v>5940</v>
      </c>
    </row>
    <row r="388" spans="1:11" ht="16" customHeight="1" x14ac:dyDescent="0.25">
      <c r="A388" s="1" t="s">
        <v>6</v>
      </c>
      <c r="B388" s="1" t="s">
        <v>1410</v>
      </c>
      <c r="C388" s="1" t="s">
        <v>1411</v>
      </c>
      <c r="D388" s="1" t="s">
        <v>1412</v>
      </c>
      <c r="E388" s="1" t="s">
        <v>1218</v>
      </c>
      <c r="F388" s="1" t="s">
        <v>232</v>
      </c>
      <c r="G388" s="1" t="s">
        <v>219</v>
      </c>
      <c r="H388" s="1" t="s">
        <v>1411</v>
      </c>
      <c r="I388" s="1" t="s">
        <v>200</v>
      </c>
      <c r="J388" s="1" t="s">
        <v>1413</v>
      </c>
    </row>
    <row r="389" spans="1:11" ht="16" customHeight="1" x14ac:dyDescent="0.25">
      <c r="A389" s="1" t="s">
        <v>18</v>
      </c>
      <c r="B389" s="1" t="s">
        <v>1411</v>
      </c>
      <c r="C389" s="1" t="s">
        <v>1414</v>
      </c>
      <c r="D389" s="1" t="s">
        <v>1415</v>
      </c>
      <c r="E389" s="1" t="s">
        <v>950</v>
      </c>
      <c r="F389" s="1" t="s">
        <v>526</v>
      </c>
      <c r="G389" s="1" t="s">
        <v>1411</v>
      </c>
      <c r="H389" s="1" t="s">
        <v>207</v>
      </c>
      <c r="I389" s="1" t="s">
        <v>1411</v>
      </c>
      <c r="J389" s="1" t="s">
        <v>1416</v>
      </c>
    </row>
    <row r="390" spans="1:11" ht="16" customHeight="1" x14ac:dyDescent="0.25">
      <c r="A390" s="1" t="s">
        <v>31</v>
      </c>
      <c r="B390" s="1" t="s">
        <v>504</v>
      </c>
      <c r="C390" s="1" t="s">
        <v>1417</v>
      </c>
      <c r="D390" s="1" t="s">
        <v>1418</v>
      </c>
      <c r="E390" s="1" t="s">
        <v>1419</v>
      </c>
      <c r="F390" s="1" t="s">
        <v>1411</v>
      </c>
      <c r="G390" s="1" t="s">
        <v>88</v>
      </c>
      <c r="H390" s="1" t="s">
        <v>407</v>
      </c>
      <c r="I390" s="1" t="s">
        <v>179</v>
      </c>
      <c r="J390" s="1" t="s">
        <v>1420</v>
      </c>
    </row>
    <row r="391" spans="1:11" ht="16" customHeight="1" x14ac:dyDescent="0.25">
      <c r="A391" s="1" t="s">
        <v>42</v>
      </c>
      <c r="B391" s="1" t="s">
        <v>1421</v>
      </c>
      <c r="C391" s="1" t="s">
        <v>1422</v>
      </c>
      <c r="D391" s="1" t="s">
        <v>1411</v>
      </c>
      <c r="E391" s="1" t="s">
        <v>1411</v>
      </c>
      <c r="F391" s="1" t="s">
        <v>181</v>
      </c>
      <c r="G391" s="1" t="s">
        <v>1423</v>
      </c>
      <c r="H391" s="1" t="s">
        <v>65</v>
      </c>
      <c r="I391" s="1" t="s">
        <v>645</v>
      </c>
      <c r="J391" s="1" t="s">
        <v>1424</v>
      </c>
    </row>
    <row r="392" spans="1:11" x14ac:dyDescent="0.25">
      <c r="A392" s="20" t="s">
        <v>1407</v>
      </c>
      <c r="B392" s="20" t="s">
        <v>1408</v>
      </c>
      <c r="C392" s="20" t="s">
        <v>2</v>
      </c>
      <c r="D392" s="20" t="s">
        <v>1425</v>
      </c>
      <c r="E392" s="20" t="s">
        <v>4</v>
      </c>
      <c r="F392" s="20" t="s">
        <v>27</v>
      </c>
      <c r="G392" s="20" t="s">
        <v>5938</v>
      </c>
      <c r="H392" s="20" t="s">
        <v>5939</v>
      </c>
      <c r="I392" s="20" t="s">
        <v>5940</v>
      </c>
      <c r="J392" s="21">
        <v>2</v>
      </c>
    </row>
    <row r="393" spans="1:11" ht="16" customHeight="1" x14ac:dyDescent="0.25">
      <c r="A393" s="1" t="s">
        <v>6</v>
      </c>
      <c r="B393" s="1" t="s">
        <v>1426</v>
      </c>
      <c r="C393" s="1" t="s">
        <v>1427</v>
      </c>
      <c r="D393" s="1" t="s">
        <v>670</v>
      </c>
      <c r="E393" s="1" t="s">
        <v>53</v>
      </c>
      <c r="F393" s="1" t="s">
        <v>1428</v>
      </c>
      <c r="G393" s="1" t="s">
        <v>53</v>
      </c>
      <c r="H393" s="1" t="s">
        <v>1429</v>
      </c>
    </row>
    <row r="394" spans="1:11" ht="16" customHeight="1" x14ac:dyDescent="0.25">
      <c r="A394" s="1" t="s">
        <v>18</v>
      </c>
      <c r="B394" s="1" t="s">
        <v>767</v>
      </c>
      <c r="C394" s="1" t="s">
        <v>1430</v>
      </c>
      <c r="D394" s="1" t="s">
        <v>882</v>
      </c>
      <c r="E394" s="1" t="s">
        <v>1428</v>
      </c>
      <c r="F394" s="1" t="s">
        <v>53</v>
      </c>
      <c r="G394" s="1" t="s">
        <v>1428</v>
      </c>
      <c r="H394" s="1" t="s">
        <v>1431</v>
      </c>
    </row>
    <row r="395" spans="1:11" ht="16" customHeight="1" x14ac:dyDescent="0.25">
      <c r="A395" s="1" t="s">
        <v>31</v>
      </c>
      <c r="B395" s="1" t="s">
        <v>1432</v>
      </c>
      <c r="C395" s="1" t="s">
        <v>1433</v>
      </c>
      <c r="D395" s="1" t="s">
        <v>1428</v>
      </c>
      <c r="E395" s="1" t="s">
        <v>53</v>
      </c>
      <c r="F395" s="1" t="s">
        <v>710</v>
      </c>
      <c r="G395" s="1" t="s">
        <v>53</v>
      </c>
      <c r="H395" s="1" t="s">
        <v>1434</v>
      </c>
    </row>
    <row r="396" spans="1:11" ht="16" customHeight="1" x14ac:dyDescent="0.25">
      <c r="A396" s="1" t="s">
        <v>42</v>
      </c>
      <c r="B396" s="1" t="s">
        <v>1435</v>
      </c>
      <c r="C396" s="1" t="s">
        <v>1428</v>
      </c>
      <c r="D396" s="1" t="s">
        <v>1436</v>
      </c>
      <c r="E396" s="1" t="s">
        <v>1437</v>
      </c>
      <c r="F396" s="1" t="s">
        <v>53</v>
      </c>
      <c r="G396" s="1" t="s">
        <v>53</v>
      </c>
      <c r="H396" s="1" t="s">
        <v>1438</v>
      </c>
    </row>
    <row r="397" spans="1:11" ht="16" customHeight="1" x14ac:dyDescent="0.25">
      <c r="A397" s="20" t="s">
        <v>1439</v>
      </c>
      <c r="B397" s="20" t="s">
        <v>1440</v>
      </c>
      <c r="C397" s="20" t="s">
        <v>2</v>
      </c>
      <c r="D397" s="20" t="s">
        <v>1441</v>
      </c>
      <c r="E397" s="20" t="s">
        <v>4</v>
      </c>
      <c r="F397" s="20" t="s">
        <v>5</v>
      </c>
      <c r="G397" s="20" t="s">
        <v>5938</v>
      </c>
      <c r="H397" s="20" t="s">
        <v>5943</v>
      </c>
      <c r="I397" s="20" t="s">
        <v>5940</v>
      </c>
    </row>
    <row r="398" spans="1:11" ht="16" customHeight="1" x14ac:dyDescent="0.25">
      <c r="A398" s="1" t="s">
        <v>6</v>
      </c>
      <c r="B398" s="1" t="s">
        <v>1442</v>
      </c>
      <c r="C398" s="1" t="s">
        <v>62</v>
      </c>
      <c r="D398" s="1" t="s">
        <v>526</v>
      </c>
      <c r="E398" s="1" t="s">
        <v>88</v>
      </c>
      <c r="F398" s="1" t="s">
        <v>104</v>
      </c>
      <c r="G398" s="1" t="s">
        <v>733</v>
      </c>
      <c r="H398" s="1" t="s">
        <v>72</v>
      </c>
      <c r="I398" s="1" t="s">
        <v>65</v>
      </c>
      <c r="J398" s="1" t="s">
        <v>1443</v>
      </c>
      <c r="K398" s="1" t="s">
        <v>1444</v>
      </c>
    </row>
    <row r="399" spans="1:11" ht="16" customHeight="1" x14ac:dyDescent="0.25">
      <c r="A399" s="1" t="s">
        <v>18</v>
      </c>
      <c r="B399" s="1" t="s">
        <v>134</v>
      </c>
      <c r="C399" s="1" t="s">
        <v>121</v>
      </c>
      <c r="D399" s="1" t="s">
        <v>236</v>
      </c>
      <c r="E399" s="1" t="s">
        <v>732</v>
      </c>
      <c r="F399" s="1" t="s">
        <v>24</v>
      </c>
      <c r="G399" s="1" t="s">
        <v>499</v>
      </c>
      <c r="H399" s="1" t="s">
        <v>4</v>
      </c>
      <c r="I399" s="1" t="s">
        <v>1443</v>
      </c>
      <c r="J399" s="1" t="s">
        <v>55</v>
      </c>
      <c r="K399" s="1" t="s">
        <v>1443</v>
      </c>
    </row>
    <row r="400" spans="1:11" ht="16" customHeight="1" x14ac:dyDescent="0.25">
      <c r="A400" s="1" t="s">
        <v>31</v>
      </c>
      <c r="B400" s="1" t="s">
        <v>1443</v>
      </c>
      <c r="C400" s="1" t="s">
        <v>1443</v>
      </c>
      <c r="D400" s="1" t="s">
        <v>1443</v>
      </c>
      <c r="E400" s="1" t="s">
        <v>99</v>
      </c>
      <c r="F400" s="1" t="s">
        <v>1443</v>
      </c>
      <c r="G400" s="1" t="s">
        <v>219</v>
      </c>
      <c r="H400" s="1" t="s">
        <v>1443</v>
      </c>
      <c r="I400" s="1" t="s">
        <v>53</v>
      </c>
      <c r="J400" s="1" t="s">
        <v>1445</v>
      </c>
      <c r="K400" s="1" t="s">
        <v>1446</v>
      </c>
    </row>
    <row r="401" spans="1:12" ht="16" customHeight="1" x14ac:dyDescent="0.25">
      <c r="A401" s="1" t="s">
        <v>42</v>
      </c>
      <c r="B401" s="1" t="s">
        <v>1447</v>
      </c>
      <c r="C401" s="1" t="s">
        <v>236</v>
      </c>
      <c r="D401" s="1" t="s">
        <v>58</v>
      </c>
      <c r="E401" s="1" t="s">
        <v>1443</v>
      </c>
      <c r="F401" s="1" t="s">
        <v>507</v>
      </c>
      <c r="G401" s="1" t="s">
        <v>1443</v>
      </c>
      <c r="H401" s="1" t="s">
        <v>26</v>
      </c>
      <c r="I401" s="1" t="s">
        <v>149</v>
      </c>
      <c r="J401" s="1" t="s">
        <v>73</v>
      </c>
      <c r="K401" s="1" t="s">
        <v>1448</v>
      </c>
    </row>
    <row r="402" spans="1:12" x14ac:dyDescent="0.25">
      <c r="A402" s="20" t="s">
        <v>1439</v>
      </c>
      <c r="B402" s="20" t="s">
        <v>1440</v>
      </c>
      <c r="C402" s="20" t="s">
        <v>2</v>
      </c>
      <c r="D402" s="20" t="s">
        <v>1449</v>
      </c>
      <c r="E402" s="20" t="s">
        <v>4</v>
      </c>
      <c r="F402" s="20" t="s">
        <v>5</v>
      </c>
      <c r="G402" s="20" t="s">
        <v>5938</v>
      </c>
      <c r="H402" s="20" t="s">
        <v>5939</v>
      </c>
      <c r="I402" s="20" t="s">
        <v>5940</v>
      </c>
      <c r="J402" s="21">
        <v>2</v>
      </c>
    </row>
    <row r="403" spans="1:12" ht="16" customHeight="1" x14ac:dyDescent="0.25">
      <c r="A403" s="1" t="s">
        <v>6</v>
      </c>
      <c r="B403" s="1" t="s">
        <v>1450</v>
      </c>
      <c r="C403" s="1" t="s">
        <v>1275</v>
      </c>
      <c r="D403" s="1" t="s">
        <v>832</v>
      </c>
      <c r="E403" s="1" t="s">
        <v>1451</v>
      </c>
      <c r="F403" s="1" t="s">
        <v>207</v>
      </c>
      <c r="G403" s="1" t="s">
        <v>96</v>
      </c>
      <c r="H403" s="1" t="s">
        <v>207</v>
      </c>
      <c r="I403" s="1" t="s">
        <v>72</v>
      </c>
      <c r="J403" s="1" t="s">
        <v>1451</v>
      </c>
      <c r="K403" s="1" t="s">
        <v>732</v>
      </c>
      <c r="L403" s="1" t="s">
        <v>1452</v>
      </c>
    </row>
    <row r="404" spans="1:12" ht="16" customHeight="1" x14ac:dyDescent="0.25">
      <c r="A404" s="1" t="s">
        <v>18</v>
      </c>
      <c r="B404" s="1" t="s">
        <v>1453</v>
      </c>
      <c r="C404" s="1" t="s">
        <v>1454</v>
      </c>
      <c r="D404" s="1" t="s">
        <v>1451</v>
      </c>
      <c r="E404" s="1" t="s">
        <v>659</v>
      </c>
      <c r="F404" s="1" t="s">
        <v>413</v>
      </c>
      <c r="G404" s="1" t="s">
        <v>75</v>
      </c>
      <c r="H404" s="1" t="s">
        <v>53</v>
      </c>
      <c r="I404" s="1" t="s">
        <v>1451</v>
      </c>
      <c r="J404" s="1" t="s">
        <v>53</v>
      </c>
      <c r="K404" s="1" t="s">
        <v>1451</v>
      </c>
      <c r="L404" s="1" t="s">
        <v>1455</v>
      </c>
    </row>
    <row r="405" spans="1:12" ht="16" customHeight="1" x14ac:dyDescent="0.25">
      <c r="A405" s="1" t="s">
        <v>31</v>
      </c>
      <c r="B405" s="1" t="s">
        <v>1456</v>
      </c>
      <c r="C405" s="1" t="s">
        <v>1457</v>
      </c>
      <c r="D405" s="1" t="s">
        <v>1458</v>
      </c>
      <c r="E405" s="1" t="s">
        <v>872</v>
      </c>
      <c r="F405" s="1" t="s">
        <v>1459</v>
      </c>
      <c r="G405" s="1" t="s">
        <v>29</v>
      </c>
      <c r="H405" s="1" t="s">
        <v>1451</v>
      </c>
      <c r="I405" s="1" t="s">
        <v>267</v>
      </c>
      <c r="J405" s="1" t="s">
        <v>53</v>
      </c>
      <c r="K405" s="1" t="s">
        <v>1460</v>
      </c>
      <c r="L405" s="1" t="s">
        <v>1461</v>
      </c>
    </row>
    <row r="406" spans="1:12" ht="16" customHeight="1" x14ac:dyDescent="0.25">
      <c r="A406" s="1" t="s">
        <v>42</v>
      </c>
      <c r="B406" s="1" t="s">
        <v>1462</v>
      </c>
      <c r="C406" s="1" t="s">
        <v>1463</v>
      </c>
      <c r="D406" s="1" t="s">
        <v>1464</v>
      </c>
      <c r="E406" s="1" t="s">
        <v>95</v>
      </c>
      <c r="F406" s="1" t="s">
        <v>1451</v>
      </c>
      <c r="G406" s="1" t="s">
        <v>1451</v>
      </c>
      <c r="H406" s="1" t="s">
        <v>151</v>
      </c>
      <c r="I406" s="1" t="s">
        <v>220</v>
      </c>
      <c r="J406" s="1" t="s">
        <v>53</v>
      </c>
      <c r="K406" s="1" t="s">
        <v>252</v>
      </c>
      <c r="L406" s="1" t="s">
        <v>1465</v>
      </c>
    </row>
    <row r="407" spans="1:12" x14ac:dyDescent="0.25">
      <c r="A407" s="20" t="s">
        <v>1466</v>
      </c>
      <c r="B407" s="20" t="s">
        <v>1467</v>
      </c>
      <c r="C407" s="20" t="s">
        <v>2</v>
      </c>
      <c r="D407" s="20" t="s">
        <v>1468</v>
      </c>
      <c r="E407" s="20" t="s">
        <v>4</v>
      </c>
      <c r="F407" s="20" t="s">
        <v>104</v>
      </c>
      <c r="G407" s="20" t="s">
        <v>5938</v>
      </c>
      <c r="H407" s="20" t="s">
        <v>5939</v>
      </c>
      <c r="I407" s="20" t="s">
        <v>5940</v>
      </c>
      <c r="J407" s="21">
        <v>2</v>
      </c>
    </row>
    <row r="408" spans="1:12" ht="16" customHeight="1" x14ac:dyDescent="0.25">
      <c r="A408" s="1" t="s">
        <v>6</v>
      </c>
      <c r="B408" s="1" t="s">
        <v>5</v>
      </c>
      <c r="C408" s="1" t="s">
        <v>1469</v>
      </c>
      <c r="D408" s="1" t="s">
        <v>1470</v>
      </c>
      <c r="E408" s="1" t="s">
        <v>592</v>
      </c>
      <c r="F408" s="1" t="s">
        <v>854</v>
      </c>
      <c r="G408" s="1" t="s">
        <v>1471</v>
      </c>
      <c r="H408" s="1" t="s">
        <v>1471</v>
      </c>
      <c r="I408" s="1" t="s">
        <v>708</v>
      </c>
      <c r="J408" s="1" t="s">
        <v>183</v>
      </c>
      <c r="K408" s="1" t="s">
        <v>1472</v>
      </c>
    </row>
    <row r="409" spans="1:12" ht="16" customHeight="1" x14ac:dyDescent="0.25">
      <c r="A409" s="1" t="s">
        <v>18</v>
      </c>
      <c r="B409" s="1" t="s">
        <v>53</v>
      </c>
      <c r="C409" s="1" t="s">
        <v>1473</v>
      </c>
      <c r="D409" s="1" t="s">
        <v>104</v>
      </c>
      <c r="E409" s="1" t="s">
        <v>283</v>
      </c>
      <c r="F409" s="1" t="s">
        <v>52</v>
      </c>
      <c r="G409" s="1" t="s">
        <v>117</v>
      </c>
      <c r="H409" s="1" t="s">
        <v>75</v>
      </c>
      <c r="I409" s="1" t="s">
        <v>121</v>
      </c>
      <c r="J409" s="1" t="s">
        <v>253</v>
      </c>
      <c r="K409" s="1" t="s">
        <v>407</v>
      </c>
    </row>
    <row r="410" spans="1:12" ht="16" customHeight="1" x14ac:dyDescent="0.25">
      <c r="A410" s="1" t="s">
        <v>31</v>
      </c>
      <c r="B410" s="1" t="s">
        <v>1471</v>
      </c>
      <c r="C410" s="1" t="s">
        <v>1474</v>
      </c>
      <c r="D410" s="1" t="s">
        <v>1471</v>
      </c>
      <c r="E410" s="1" t="s">
        <v>223</v>
      </c>
      <c r="F410" s="1" t="s">
        <v>1471</v>
      </c>
      <c r="G410" s="1" t="s">
        <v>1475</v>
      </c>
      <c r="H410" s="1" t="s">
        <v>1476</v>
      </c>
      <c r="I410" s="1" t="s">
        <v>1250</v>
      </c>
      <c r="J410" s="1" t="s">
        <v>1471</v>
      </c>
      <c r="K410" s="1" t="s">
        <v>1471</v>
      </c>
    </row>
    <row r="411" spans="1:12" ht="16" customHeight="1" x14ac:dyDescent="0.25">
      <c r="A411" s="1" t="s">
        <v>42</v>
      </c>
      <c r="B411" s="1" t="s">
        <v>889</v>
      </c>
      <c r="C411" s="1" t="s">
        <v>1471</v>
      </c>
      <c r="D411" s="1" t="s">
        <v>206</v>
      </c>
      <c r="E411" s="1" t="s">
        <v>1471</v>
      </c>
      <c r="F411" s="1" t="s">
        <v>66</v>
      </c>
      <c r="G411" s="1" t="s">
        <v>1477</v>
      </c>
      <c r="H411" s="1" t="s">
        <v>1478</v>
      </c>
      <c r="I411" s="1" t="s">
        <v>1471</v>
      </c>
      <c r="J411" s="1" t="s">
        <v>924</v>
      </c>
      <c r="K411" s="1" t="s">
        <v>1479</v>
      </c>
    </row>
    <row r="412" spans="1:12" ht="16" customHeight="1" x14ac:dyDescent="0.25">
      <c r="A412" s="20" t="s">
        <v>1466</v>
      </c>
      <c r="B412" s="20" t="s">
        <v>1467</v>
      </c>
      <c r="C412" s="20" t="s">
        <v>2</v>
      </c>
      <c r="D412" s="20" t="s">
        <v>1136</v>
      </c>
      <c r="E412" s="20" t="s">
        <v>4</v>
      </c>
      <c r="F412" s="20" t="s">
        <v>104</v>
      </c>
      <c r="G412" s="20" t="s">
        <v>5941</v>
      </c>
      <c r="H412" s="20" t="s">
        <v>5943</v>
      </c>
      <c r="I412" s="20" t="s">
        <v>5940</v>
      </c>
    </row>
    <row r="413" spans="1:12" ht="16" customHeight="1" x14ac:dyDescent="0.25">
      <c r="A413" s="1" t="s">
        <v>6</v>
      </c>
      <c r="B413" s="1" t="s">
        <v>436</v>
      </c>
      <c r="C413" s="1" t="s">
        <v>1480</v>
      </c>
      <c r="D413" s="1" t="s">
        <v>1481</v>
      </c>
      <c r="E413" s="1" t="s">
        <v>957</v>
      </c>
      <c r="F413" s="1" t="s">
        <v>1422</v>
      </c>
      <c r="G413" s="1" t="s">
        <v>1482</v>
      </c>
      <c r="H413" s="1" t="s">
        <v>1483</v>
      </c>
      <c r="I413" s="1" t="s">
        <v>769</v>
      </c>
      <c r="J413" s="1" t="s">
        <v>1484</v>
      </c>
      <c r="K413" s="1" t="s">
        <v>1485</v>
      </c>
      <c r="L413" s="1" t="s">
        <v>56</v>
      </c>
    </row>
    <row r="414" spans="1:12" ht="16" customHeight="1" x14ac:dyDescent="0.25">
      <c r="A414" s="1" t="s">
        <v>18</v>
      </c>
      <c r="B414" s="1" t="s">
        <v>586</v>
      </c>
      <c r="C414" s="1" t="s">
        <v>1473</v>
      </c>
      <c r="D414" s="1" t="s">
        <v>121</v>
      </c>
      <c r="E414" s="1" t="s">
        <v>117</v>
      </c>
      <c r="F414" s="1" t="s">
        <v>122</v>
      </c>
      <c r="G414" s="1" t="s">
        <v>867</v>
      </c>
      <c r="H414" s="1" t="s">
        <v>53</v>
      </c>
      <c r="I414" s="1" t="s">
        <v>800</v>
      </c>
      <c r="J414" s="1" t="s">
        <v>474</v>
      </c>
      <c r="K414" s="1" t="s">
        <v>407</v>
      </c>
      <c r="L414" s="1" t="s">
        <v>687</v>
      </c>
    </row>
    <row r="415" spans="1:12" ht="16" customHeight="1" x14ac:dyDescent="0.25">
      <c r="A415" s="1" t="s">
        <v>31</v>
      </c>
      <c r="B415" s="1" t="s">
        <v>1486</v>
      </c>
      <c r="C415" s="1" t="s">
        <v>816</v>
      </c>
      <c r="D415" s="1" t="s">
        <v>1486</v>
      </c>
      <c r="E415" s="1" t="s">
        <v>1487</v>
      </c>
      <c r="F415" s="1" t="s">
        <v>1486</v>
      </c>
      <c r="G415" s="1" t="s">
        <v>112</v>
      </c>
      <c r="H415" s="1" t="s">
        <v>1486</v>
      </c>
      <c r="I415" s="1" t="s">
        <v>1488</v>
      </c>
      <c r="J415" s="1" t="s">
        <v>1486</v>
      </c>
      <c r="K415" s="1" t="s">
        <v>1489</v>
      </c>
      <c r="L415" s="1" t="s">
        <v>1486</v>
      </c>
    </row>
    <row r="416" spans="1:12" ht="16" customHeight="1" x14ac:dyDescent="0.25">
      <c r="A416" s="1" t="s">
        <v>42</v>
      </c>
      <c r="B416" s="1" t="s">
        <v>1490</v>
      </c>
      <c r="C416" s="1" t="s">
        <v>1486</v>
      </c>
      <c r="D416" s="1" t="s">
        <v>1491</v>
      </c>
      <c r="E416" s="1" t="s">
        <v>1486</v>
      </c>
      <c r="F416" s="1" t="s">
        <v>1492</v>
      </c>
      <c r="G416" s="1" t="s">
        <v>1493</v>
      </c>
      <c r="H416" s="1" t="s">
        <v>241</v>
      </c>
      <c r="I416" s="1" t="s">
        <v>1486</v>
      </c>
      <c r="J416" s="1" t="s">
        <v>1494</v>
      </c>
      <c r="K416" s="1" t="s">
        <v>1486</v>
      </c>
      <c r="L416" s="1" t="s">
        <v>1495</v>
      </c>
    </row>
    <row r="417" spans="1:12" x14ac:dyDescent="0.25">
      <c r="A417" s="20" t="s">
        <v>1496</v>
      </c>
      <c r="B417" s="20" t="s">
        <v>1497</v>
      </c>
      <c r="C417" s="20" t="s">
        <v>2</v>
      </c>
      <c r="D417" s="20" t="s">
        <v>1498</v>
      </c>
      <c r="E417" s="20" t="s">
        <v>4</v>
      </c>
      <c r="F417" s="20" t="s">
        <v>5</v>
      </c>
      <c r="G417" s="20" t="s">
        <v>5938</v>
      </c>
      <c r="H417" s="20" t="s">
        <v>5939</v>
      </c>
      <c r="I417" s="20" t="s">
        <v>5940</v>
      </c>
      <c r="J417" s="21">
        <v>1</v>
      </c>
    </row>
    <row r="418" spans="1:12" ht="16" customHeight="1" x14ac:dyDescent="0.25">
      <c r="A418" s="1" t="s">
        <v>6</v>
      </c>
      <c r="B418" s="1" t="s">
        <v>641</v>
      </c>
      <c r="C418" s="1" t="s">
        <v>328</v>
      </c>
      <c r="D418" s="1" t="s">
        <v>426</v>
      </c>
      <c r="E418" s="1" t="s">
        <v>207</v>
      </c>
      <c r="F418" s="1" t="s">
        <v>53</v>
      </c>
      <c r="G418" s="1" t="s">
        <v>521</v>
      </c>
      <c r="H418" s="1" t="s">
        <v>53</v>
      </c>
      <c r="I418" s="1" t="s">
        <v>24</v>
      </c>
      <c r="J418" s="1" t="s">
        <v>830</v>
      </c>
      <c r="K418" s="1" t="s">
        <v>1414</v>
      </c>
      <c r="L418" s="1" t="s">
        <v>1499</v>
      </c>
    </row>
    <row r="419" spans="1:12" ht="16" customHeight="1" x14ac:dyDescent="0.25">
      <c r="A419" s="1" t="s">
        <v>18</v>
      </c>
      <c r="B419" s="1" t="s">
        <v>1500</v>
      </c>
      <c r="C419" s="1" t="s">
        <v>1140</v>
      </c>
      <c r="D419" s="1" t="s">
        <v>1501</v>
      </c>
      <c r="E419" s="1" t="s">
        <v>53</v>
      </c>
      <c r="F419" s="1" t="s">
        <v>5</v>
      </c>
      <c r="G419" s="1" t="s">
        <v>53</v>
      </c>
      <c r="H419" s="1" t="s">
        <v>53</v>
      </c>
      <c r="I419" s="1" t="s">
        <v>1501</v>
      </c>
      <c r="J419" s="1" t="s">
        <v>530</v>
      </c>
      <c r="K419" s="1" t="s">
        <v>1502</v>
      </c>
      <c r="L419" s="1" t="s">
        <v>1503</v>
      </c>
    </row>
    <row r="420" spans="1:12" ht="16" customHeight="1" x14ac:dyDescent="0.25">
      <c r="A420" s="1" t="s">
        <v>31</v>
      </c>
      <c r="B420" s="1" t="s">
        <v>147</v>
      </c>
      <c r="C420" s="1" t="s">
        <v>203</v>
      </c>
      <c r="D420" s="1" t="s">
        <v>330</v>
      </c>
      <c r="E420" s="1" t="s">
        <v>1501</v>
      </c>
      <c r="F420" s="1" t="s">
        <v>53</v>
      </c>
      <c r="G420" s="1" t="s">
        <v>1501</v>
      </c>
      <c r="H420" s="1" t="s">
        <v>1501</v>
      </c>
      <c r="I420" s="1" t="s">
        <v>267</v>
      </c>
      <c r="J420" s="1" t="s">
        <v>1504</v>
      </c>
      <c r="K420" s="1" t="s">
        <v>1505</v>
      </c>
      <c r="L420" s="1" t="s">
        <v>1501</v>
      </c>
    </row>
    <row r="421" spans="1:12" ht="16" customHeight="1" x14ac:dyDescent="0.25">
      <c r="A421" s="1" t="s">
        <v>42</v>
      </c>
      <c r="B421" s="1" t="s">
        <v>1501</v>
      </c>
      <c r="C421" s="1" t="s">
        <v>1501</v>
      </c>
      <c r="D421" s="1" t="s">
        <v>206</v>
      </c>
      <c r="E421" s="1" t="s">
        <v>53</v>
      </c>
      <c r="F421" s="1" t="s">
        <v>1501</v>
      </c>
      <c r="G421" s="1" t="s">
        <v>53</v>
      </c>
      <c r="H421" s="1" t="s">
        <v>4</v>
      </c>
      <c r="I421" s="1" t="s">
        <v>755</v>
      </c>
      <c r="J421" s="1" t="s">
        <v>1501</v>
      </c>
      <c r="K421" s="1" t="s">
        <v>1501</v>
      </c>
      <c r="L421" s="1" t="s">
        <v>803</v>
      </c>
    </row>
    <row r="422" spans="1:12" ht="16" customHeight="1" x14ac:dyDescent="0.25">
      <c r="A422" s="20" t="s">
        <v>1496</v>
      </c>
      <c r="B422" s="20" t="s">
        <v>1497</v>
      </c>
      <c r="C422" s="20" t="s">
        <v>2</v>
      </c>
      <c r="D422" s="20" t="s">
        <v>1506</v>
      </c>
      <c r="E422" s="20" t="s">
        <v>4</v>
      </c>
      <c r="F422" s="20" t="s">
        <v>5</v>
      </c>
      <c r="G422" s="20" t="s">
        <v>5938</v>
      </c>
      <c r="H422" s="20" t="s">
        <v>5943</v>
      </c>
      <c r="I422" s="20" t="s">
        <v>5940</v>
      </c>
    </row>
    <row r="423" spans="1:12" ht="16" customHeight="1" x14ac:dyDescent="0.25">
      <c r="A423" s="1" t="s">
        <v>6</v>
      </c>
      <c r="B423" s="1" t="s">
        <v>1507</v>
      </c>
      <c r="C423" s="1" t="s">
        <v>380</v>
      </c>
      <c r="D423" s="1" t="s">
        <v>53</v>
      </c>
      <c r="E423" s="1" t="s">
        <v>207</v>
      </c>
      <c r="F423" s="1" t="s">
        <v>4</v>
      </c>
      <c r="G423" s="1" t="s">
        <v>426</v>
      </c>
      <c r="H423" s="1" t="s">
        <v>53</v>
      </c>
      <c r="I423" s="1" t="s">
        <v>495</v>
      </c>
      <c r="J423" s="1" t="s">
        <v>11</v>
      </c>
      <c r="K423" s="1" t="s">
        <v>401</v>
      </c>
      <c r="L423" s="1" t="s">
        <v>171</v>
      </c>
    </row>
    <row r="424" spans="1:12" ht="16" customHeight="1" x14ac:dyDescent="0.25">
      <c r="A424" s="1" t="s">
        <v>18</v>
      </c>
      <c r="B424" s="1" t="s">
        <v>358</v>
      </c>
      <c r="C424" s="1" t="s">
        <v>53</v>
      </c>
      <c r="D424" s="1" t="s">
        <v>1508</v>
      </c>
      <c r="E424" s="1" t="s">
        <v>4</v>
      </c>
      <c r="F424" s="1" t="s">
        <v>1508</v>
      </c>
      <c r="G424" s="1" t="s">
        <v>53</v>
      </c>
      <c r="H424" s="1" t="s">
        <v>207</v>
      </c>
      <c r="I424" s="1" t="s">
        <v>24</v>
      </c>
      <c r="J424" s="1" t="s">
        <v>1509</v>
      </c>
      <c r="K424" s="1" t="s">
        <v>564</v>
      </c>
      <c r="L424" s="1" t="s">
        <v>1111</v>
      </c>
    </row>
    <row r="425" spans="1:12" ht="16" customHeight="1" x14ac:dyDescent="0.25">
      <c r="A425" s="1" t="s">
        <v>31</v>
      </c>
      <c r="B425" s="1" t="s">
        <v>743</v>
      </c>
      <c r="C425" s="1" t="s">
        <v>1508</v>
      </c>
      <c r="D425" s="1" t="s">
        <v>26</v>
      </c>
      <c r="E425" s="1" t="s">
        <v>1508</v>
      </c>
      <c r="F425" s="1" t="s">
        <v>53</v>
      </c>
      <c r="G425" s="1" t="s">
        <v>1508</v>
      </c>
      <c r="H425" s="1" t="s">
        <v>1508</v>
      </c>
      <c r="I425" s="1" t="s">
        <v>236</v>
      </c>
      <c r="J425" s="1" t="s">
        <v>564</v>
      </c>
      <c r="K425" s="1" t="s">
        <v>592</v>
      </c>
      <c r="L425" s="1" t="s">
        <v>175</v>
      </c>
    </row>
    <row r="426" spans="1:12" ht="16" customHeight="1" x14ac:dyDescent="0.25">
      <c r="A426" s="1" t="s">
        <v>42</v>
      </c>
      <c r="B426" s="1" t="s">
        <v>1510</v>
      </c>
      <c r="C426" s="1" t="s">
        <v>53</v>
      </c>
      <c r="D426" s="1" t="s">
        <v>53</v>
      </c>
      <c r="E426" s="1" t="s">
        <v>207</v>
      </c>
      <c r="F426" s="1" t="s">
        <v>259</v>
      </c>
      <c r="G426" s="1" t="s">
        <v>27</v>
      </c>
      <c r="H426" s="1" t="s">
        <v>53</v>
      </c>
      <c r="I426" s="1" t="s">
        <v>1508</v>
      </c>
      <c r="J426" s="1" t="s">
        <v>1511</v>
      </c>
      <c r="K426" s="1" t="s">
        <v>1508</v>
      </c>
      <c r="L426" s="1" t="s">
        <v>1508</v>
      </c>
    </row>
    <row r="427" spans="1:12" ht="16" customHeight="1" x14ac:dyDescent="0.25">
      <c r="A427" s="20" t="s">
        <v>1512</v>
      </c>
      <c r="B427" s="20" t="s">
        <v>1513</v>
      </c>
      <c r="C427" s="20" t="s">
        <v>2</v>
      </c>
      <c r="D427" s="20" t="s">
        <v>1514</v>
      </c>
      <c r="E427" s="20" t="s">
        <v>4</v>
      </c>
      <c r="F427" s="20" t="s">
        <v>104</v>
      </c>
      <c r="G427" s="20" t="s">
        <v>5938</v>
      </c>
      <c r="H427" s="20" t="s">
        <v>5943</v>
      </c>
      <c r="I427" s="20" t="s">
        <v>5940</v>
      </c>
    </row>
    <row r="428" spans="1:12" ht="16" customHeight="1" x14ac:dyDescent="0.25">
      <c r="A428" s="1" t="s">
        <v>6</v>
      </c>
      <c r="B428" s="1" t="s">
        <v>534</v>
      </c>
      <c r="C428" s="1" t="s">
        <v>276</v>
      </c>
      <c r="D428" s="1" t="s">
        <v>324</v>
      </c>
      <c r="E428" s="1" t="s">
        <v>324</v>
      </c>
      <c r="F428" s="1" t="s">
        <v>75</v>
      </c>
      <c r="G428" s="1" t="s">
        <v>324</v>
      </c>
      <c r="H428" s="1" t="s">
        <v>73</v>
      </c>
      <c r="I428" s="1" t="s">
        <v>27</v>
      </c>
      <c r="J428" s="1" t="s">
        <v>1221</v>
      </c>
      <c r="K428" s="1" t="s">
        <v>253</v>
      </c>
      <c r="L428" s="1" t="s">
        <v>297</v>
      </c>
    </row>
    <row r="429" spans="1:12" ht="16" customHeight="1" x14ac:dyDescent="0.25">
      <c r="A429" s="1" t="s">
        <v>18</v>
      </c>
      <c r="B429" s="1" t="s">
        <v>236</v>
      </c>
      <c r="C429" s="1" t="s">
        <v>117</v>
      </c>
      <c r="D429" s="1" t="s">
        <v>5</v>
      </c>
      <c r="E429" s="1" t="s">
        <v>63</v>
      </c>
      <c r="F429" s="1" t="s">
        <v>324</v>
      </c>
      <c r="G429" s="1" t="s">
        <v>53</v>
      </c>
      <c r="H429" s="1" t="s">
        <v>104</v>
      </c>
      <c r="I429" s="1" t="s">
        <v>324</v>
      </c>
      <c r="J429" s="1" t="s">
        <v>207</v>
      </c>
      <c r="K429" s="1" t="s">
        <v>203</v>
      </c>
      <c r="L429" s="1" t="s">
        <v>380</v>
      </c>
    </row>
    <row r="430" spans="1:12" ht="16" customHeight="1" x14ac:dyDescent="0.25">
      <c r="A430" s="1" t="s">
        <v>31</v>
      </c>
      <c r="B430" s="1" t="s">
        <v>1337</v>
      </c>
      <c r="C430" s="1" t="s">
        <v>1337</v>
      </c>
      <c r="D430" s="1" t="s">
        <v>226</v>
      </c>
      <c r="E430" s="1" t="s">
        <v>253</v>
      </c>
      <c r="F430" s="1" t="s">
        <v>497</v>
      </c>
      <c r="G430" s="1" t="s">
        <v>104</v>
      </c>
      <c r="H430" s="1" t="s">
        <v>63</v>
      </c>
      <c r="I430" s="1" t="s">
        <v>207</v>
      </c>
      <c r="J430" s="1" t="s">
        <v>324</v>
      </c>
      <c r="K430" s="1" t="s">
        <v>324</v>
      </c>
      <c r="L430" s="1" t="s">
        <v>324</v>
      </c>
    </row>
    <row r="431" spans="1:12" ht="16" customHeight="1" x14ac:dyDescent="0.25">
      <c r="A431" s="1" t="s">
        <v>42</v>
      </c>
      <c r="B431" s="1" t="s">
        <v>507</v>
      </c>
      <c r="C431" s="1" t="s">
        <v>324</v>
      </c>
      <c r="D431" s="1" t="s">
        <v>1337</v>
      </c>
      <c r="E431" s="1" t="s">
        <v>1221</v>
      </c>
      <c r="F431" s="1" t="s">
        <v>95</v>
      </c>
      <c r="G431" s="1" t="s">
        <v>4</v>
      </c>
      <c r="H431" s="1" t="s">
        <v>324</v>
      </c>
      <c r="I431" s="1" t="s">
        <v>27</v>
      </c>
      <c r="J431" s="1" t="s">
        <v>969</v>
      </c>
      <c r="K431" s="1" t="s">
        <v>426</v>
      </c>
      <c r="L431" s="1" t="s">
        <v>380</v>
      </c>
    </row>
    <row r="432" spans="1:12" ht="16" customHeight="1" x14ac:dyDescent="0.25">
      <c r="A432" s="20" t="s">
        <v>1515</v>
      </c>
      <c r="B432" s="20" t="s">
        <v>1516</v>
      </c>
      <c r="C432" s="20" t="s">
        <v>2</v>
      </c>
      <c r="D432" s="20" t="s">
        <v>1517</v>
      </c>
      <c r="E432" s="20" t="s">
        <v>4</v>
      </c>
      <c r="F432" s="20" t="s">
        <v>13531</v>
      </c>
      <c r="G432" s="20" t="s">
        <v>5938</v>
      </c>
      <c r="H432" s="20" t="s">
        <v>5943</v>
      </c>
      <c r="I432" s="20" t="s">
        <v>5940</v>
      </c>
    </row>
    <row r="433" spans="1:14" ht="16" customHeight="1" x14ac:dyDescent="0.25">
      <c r="A433" s="1" t="s">
        <v>6</v>
      </c>
      <c r="B433" s="1" t="s">
        <v>4</v>
      </c>
      <c r="C433" s="1" t="s">
        <v>27</v>
      </c>
      <c r="D433" s="1" t="s">
        <v>151</v>
      </c>
      <c r="E433" s="1" t="s">
        <v>184</v>
      </c>
      <c r="F433" s="1" t="s">
        <v>58</v>
      </c>
      <c r="G433" s="1" t="s">
        <v>163</v>
      </c>
      <c r="H433" s="1" t="s">
        <v>22</v>
      </c>
      <c r="I433" s="1" t="s">
        <v>4</v>
      </c>
      <c r="J433" s="1" t="s">
        <v>184</v>
      </c>
      <c r="K433" s="1" t="s">
        <v>5</v>
      </c>
      <c r="L433" s="1" t="s">
        <v>4</v>
      </c>
      <c r="M433" s="1" t="s">
        <v>104</v>
      </c>
      <c r="N433" s="1" t="s">
        <v>104</v>
      </c>
    </row>
    <row r="434" spans="1:14" ht="16" customHeight="1" x14ac:dyDescent="0.25">
      <c r="A434" s="1" t="s">
        <v>18</v>
      </c>
      <c r="B434" s="1" t="s">
        <v>53</v>
      </c>
      <c r="C434" s="1" t="s">
        <v>184</v>
      </c>
      <c r="D434" s="1" t="s">
        <v>184</v>
      </c>
      <c r="E434" s="1" t="s">
        <v>53</v>
      </c>
      <c r="F434" s="1" t="s">
        <v>267</v>
      </c>
      <c r="G434" s="1" t="s">
        <v>53</v>
      </c>
      <c r="H434" s="1" t="s">
        <v>65</v>
      </c>
      <c r="I434" s="1" t="s">
        <v>599</v>
      </c>
      <c r="J434" s="1" t="s">
        <v>27</v>
      </c>
      <c r="K434" s="1" t="s">
        <v>24</v>
      </c>
      <c r="L434" s="1" t="s">
        <v>184</v>
      </c>
      <c r="M434" s="1" t="s">
        <v>53</v>
      </c>
      <c r="N434" s="1" t="s">
        <v>184</v>
      </c>
    </row>
    <row r="435" spans="1:14" ht="16" customHeight="1" x14ac:dyDescent="0.25">
      <c r="A435" s="1" t="s">
        <v>31</v>
      </c>
      <c r="B435" s="1" t="s">
        <v>184</v>
      </c>
      <c r="C435" s="1" t="s">
        <v>52</v>
      </c>
      <c r="D435" s="1" t="s">
        <v>5</v>
      </c>
      <c r="E435" s="1" t="s">
        <v>24</v>
      </c>
      <c r="F435" s="1" t="s">
        <v>65</v>
      </c>
      <c r="G435" s="1" t="s">
        <v>66</v>
      </c>
      <c r="H435" s="1" t="s">
        <v>380</v>
      </c>
      <c r="I435" s="1" t="s">
        <v>52</v>
      </c>
      <c r="J435" s="1" t="s">
        <v>5</v>
      </c>
      <c r="K435" s="1" t="s">
        <v>104</v>
      </c>
      <c r="L435" s="1" t="s">
        <v>27</v>
      </c>
      <c r="M435" s="1" t="s">
        <v>184</v>
      </c>
      <c r="N435" s="1" t="s">
        <v>24</v>
      </c>
    </row>
    <row r="436" spans="1:14" ht="16" customHeight="1" x14ac:dyDescent="0.25">
      <c r="A436" s="1" t="s">
        <v>42</v>
      </c>
      <c r="B436" s="1" t="s">
        <v>27</v>
      </c>
      <c r="C436" s="1" t="s">
        <v>95</v>
      </c>
      <c r="D436" s="1" t="s">
        <v>26</v>
      </c>
      <c r="E436" s="1" t="s">
        <v>88</v>
      </c>
      <c r="F436" s="1" t="s">
        <v>184</v>
      </c>
      <c r="G436" s="1" t="s">
        <v>98</v>
      </c>
      <c r="H436" s="1" t="s">
        <v>151</v>
      </c>
      <c r="I436" s="1" t="s">
        <v>104</v>
      </c>
      <c r="J436" s="1" t="s">
        <v>5</v>
      </c>
      <c r="K436" s="1" t="s">
        <v>184</v>
      </c>
      <c r="L436" s="1" t="s">
        <v>104</v>
      </c>
      <c r="M436" s="1" t="s">
        <v>5</v>
      </c>
      <c r="N436" s="1" t="s">
        <v>380</v>
      </c>
    </row>
    <row r="437" spans="1:14" x14ac:dyDescent="0.25">
      <c r="A437" s="20" t="s">
        <v>1515</v>
      </c>
      <c r="B437" s="20" t="s">
        <v>1516</v>
      </c>
      <c r="C437" s="20" t="s">
        <v>2</v>
      </c>
      <c r="D437" s="20" t="s">
        <v>1518</v>
      </c>
      <c r="E437" s="20" t="s">
        <v>4</v>
      </c>
      <c r="F437" s="20" t="s">
        <v>104</v>
      </c>
      <c r="G437" s="20" t="s">
        <v>5938</v>
      </c>
      <c r="H437" s="20" t="s">
        <v>5939</v>
      </c>
      <c r="I437" s="20" t="s">
        <v>5940</v>
      </c>
      <c r="J437" s="21">
        <v>1</v>
      </c>
    </row>
    <row r="438" spans="1:14" ht="16" customHeight="1" x14ac:dyDescent="0.25">
      <c r="A438" s="1" t="s">
        <v>6</v>
      </c>
      <c r="B438" s="1" t="s">
        <v>962</v>
      </c>
      <c r="C438" s="1" t="s">
        <v>697</v>
      </c>
      <c r="D438" s="1" t="s">
        <v>1519</v>
      </c>
      <c r="E438" s="1" t="s">
        <v>1519</v>
      </c>
      <c r="F438" s="1" t="s">
        <v>53</v>
      </c>
      <c r="G438" s="1" t="s">
        <v>1519</v>
      </c>
      <c r="H438" s="1" t="s">
        <v>732</v>
      </c>
      <c r="I438" s="1" t="s">
        <v>53</v>
      </c>
      <c r="J438" s="1" t="s">
        <v>1091</v>
      </c>
      <c r="K438" s="1" t="s">
        <v>1520</v>
      </c>
    </row>
    <row r="439" spans="1:14" ht="16" customHeight="1" x14ac:dyDescent="0.25">
      <c r="A439" s="1" t="s">
        <v>18</v>
      </c>
      <c r="B439" s="1" t="s">
        <v>28</v>
      </c>
      <c r="C439" s="1" t="s">
        <v>685</v>
      </c>
      <c r="D439" s="1" t="s">
        <v>53</v>
      </c>
      <c r="E439" s="1" t="s">
        <v>164</v>
      </c>
      <c r="F439" s="1" t="s">
        <v>1519</v>
      </c>
      <c r="G439" s="1" t="s">
        <v>53</v>
      </c>
      <c r="H439" s="1" t="s">
        <v>236</v>
      </c>
      <c r="I439" s="1" t="s">
        <v>1519</v>
      </c>
      <c r="J439" s="1" t="s">
        <v>731</v>
      </c>
      <c r="K439" s="1" t="s">
        <v>323</v>
      </c>
    </row>
    <row r="440" spans="1:14" ht="16" customHeight="1" x14ac:dyDescent="0.25">
      <c r="A440" s="1" t="s">
        <v>31</v>
      </c>
      <c r="B440" s="1" t="s">
        <v>1124</v>
      </c>
      <c r="C440" s="1" t="s">
        <v>719</v>
      </c>
      <c r="D440" s="1" t="s">
        <v>147</v>
      </c>
      <c r="E440" s="1" t="s">
        <v>207</v>
      </c>
      <c r="F440" s="1" t="s">
        <v>1521</v>
      </c>
      <c r="G440" s="1" t="s">
        <v>53</v>
      </c>
      <c r="H440" s="1" t="s">
        <v>259</v>
      </c>
      <c r="I440" s="1" t="s">
        <v>26</v>
      </c>
      <c r="J440" s="1" t="s">
        <v>761</v>
      </c>
      <c r="K440" s="1" t="s">
        <v>1410</v>
      </c>
    </row>
    <row r="441" spans="1:14" ht="16" customHeight="1" x14ac:dyDescent="0.25">
      <c r="A441" s="1" t="s">
        <v>42</v>
      </c>
      <c r="B441" s="1" t="s">
        <v>738</v>
      </c>
      <c r="C441" s="1" t="s">
        <v>1519</v>
      </c>
      <c r="D441" s="1" t="s">
        <v>160</v>
      </c>
      <c r="E441" s="1" t="s">
        <v>146</v>
      </c>
      <c r="F441" s="1" t="s">
        <v>297</v>
      </c>
      <c r="G441" s="1" t="s">
        <v>27</v>
      </c>
      <c r="H441" s="1" t="s">
        <v>1519</v>
      </c>
      <c r="I441" s="1" t="s">
        <v>53</v>
      </c>
      <c r="J441" s="1" t="s">
        <v>703</v>
      </c>
      <c r="K441" s="1" t="s">
        <v>727</v>
      </c>
    </row>
    <row r="442" spans="1:14" x14ac:dyDescent="0.25">
      <c r="A442" s="20" t="s">
        <v>1522</v>
      </c>
      <c r="B442" s="20" t="s">
        <v>1523</v>
      </c>
      <c r="C442" s="20" t="s">
        <v>2</v>
      </c>
      <c r="D442" s="20" t="s">
        <v>1524</v>
      </c>
      <c r="E442" s="20" t="s">
        <v>4</v>
      </c>
      <c r="F442" s="20" t="s">
        <v>27</v>
      </c>
      <c r="G442" s="20" t="s">
        <v>5941</v>
      </c>
      <c r="H442" s="20" t="s">
        <v>5939</v>
      </c>
      <c r="I442" s="20" t="s">
        <v>5940</v>
      </c>
      <c r="J442" s="21">
        <v>3</v>
      </c>
    </row>
    <row r="443" spans="1:14" ht="16" customHeight="1" x14ac:dyDescent="0.25">
      <c r="A443" s="1" t="s">
        <v>6</v>
      </c>
      <c r="B443" s="1" t="s">
        <v>1525</v>
      </c>
      <c r="C443" s="1" t="s">
        <v>65</v>
      </c>
      <c r="D443" s="1" t="s">
        <v>72</v>
      </c>
      <c r="E443" s="1" t="s">
        <v>330</v>
      </c>
      <c r="F443" s="1" t="s">
        <v>1526</v>
      </c>
      <c r="G443" s="1" t="s">
        <v>1397</v>
      </c>
      <c r="H443" s="1" t="s">
        <v>95</v>
      </c>
      <c r="I443" s="1" t="s">
        <v>499</v>
      </c>
      <c r="J443" s="1" t="s">
        <v>1527</v>
      </c>
      <c r="K443" s="1" t="s">
        <v>1528</v>
      </c>
      <c r="L443" s="1" t="s">
        <v>1529</v>
      </c>
    </row>
    <row r="444" spans="1:14" ht="16" customHeight="1" x14ac:dyDescent="0.25">
      <c r="A444" s="1" t="s">
        <v>18</v>
      </c>
      <c r="B444" s="1" t="s">
        <v>65</v>
      </c>
      <c r="C444" s="1" t="s">
        <v>1526</v>
      </c>
      <c r="D444" s="1" t="s">
        <v>330</v>
      </c>
      <c r="E444" s="1" t="s">
        <v>1526</v>
      </c>
      <c r="F444" s="1" t="s">
        <v>1218</v>
      </c>
      <c r="G444" s="1" t="s">
        <v>1530</v>
      </c>
      <c r="H444" s="1" t="s">
        <v>26</v>
      </c>
      <c r="I444" s="1" t="s">
        <v>1526</v>
      </c>
      <c r="J444" s="1" t="s">
        <v>259</v>
      </c>
      <c r="K444" s="1" t="s">
        <v>471</v>
      </c>
      <c r="L444" s="1" t="s">
        <v>1531</v>
      </c>
    </row>
    <row r="445" spans="1:14" ht="16" customHeight="1" x14ac:dyDescent="0.25">
      <c r="A445" s="1" t="s">
        <v>31</v>
      </c>
      <c r="B445" s="1" t="s">
        <v>1526</v>
      </c>
      <c r="C445" s="1" t="s">
        <v>163</v>
      </c>
      <c r="D445" s="1" t="s">
        <v>1526</v>
      </c>
      <c r="E445" s="1" t="s">
        <v>525</v>
      </c>
      <c r="F445" s="1" t="s">
        <v>1532</v>
      </c>
      <c r="G445" s="1" t="s">
        <v>1533</v>
      </c>
      <c r="H445" s="1" t="s">
        <v>1526</v>
      </c>
      <c r="I445" s="1" t="s">
        <v>255</v>
      </c>
      <c r="J445" s="1" t="s">
        <v>1526</v>
      </c>
      <c r="K445" s="1" t="s">
        <v>1534</v>
      </c>
      <c r="L445" s="1" t="s">
        <v>1535</v>
      </c>
    </row>
    <row r="446" spans="1:14" ht="16" customHeight="1" x14ac:dyDescent="0.25">
      <c r="A446" s="1" t="s">
        <v>42</v>
      </c>
      <c r="B446" s="1" t="s">
        <v>1536</v>
      </c>
      <c r="C446" s="1" t="s">
        <v>202</v>
      </c>
      <c r="D446" s="1" t="s">
        <v>150</v>
      </c>
      <c r="E446" s="1" t="s">
        <v>297</v>
      </c>
      <c r="F446" s="1" t="s">
        <v>1537</v>
      </c>
      <c r="G446" s="1" t="s">
        <v>1526</v>
      </c>
      <c r="H446" s="1" t="s">
        <v>380</v>
      </c>
      <c r="I446" s="1" t="s">
        <v>63</v>
      </c>
      <c r="J446" s="1" t="s">
        <v>1538</v>
      </c>
      <c r="K446" s="1" t="s">
        <v>1539</v>
      </c>
      <c r="L446" s="1" t="s">
        <v>1540</v>
      </c>
    </row>
    <row r="447" spans="1:14" ht="16" customHeight="1" x14ac:dyDescent="0.25">
      <c r="A447" s="20" t="s">
        <v>1522</v>
      </c>
      <c r="B447" s="20" t="s">
        <v>1523</v>
      </c>
      <c r="C447" s="20" t="s">
        <v>2</v>
      </c>
      <c r="D447" s="20" t="s">
        <v>1541</v>
      </c>
      <c r="E447" s="20" t="s">
        <v>4</v>
      </c>
      <c r="F447" s="20" t="s">
        <v>27</v>
      </c>
      <c r="G447" s="20" t="s">
        <v>5941</v>
      </c>
      <c r="H447" s="20" t="s">
        <v>5943</v>
      </c>
      <c r="I447" s="20" t="s">
        <v>5940</v>
      </c>
    </row>
    <row r="448" spans="1:14" ht="16" customHeight="1" x14ac:dyDescent="0.25">
      <c r="A448" s="1" t="s">
        <v>6</v>
      </c>
      <c r="B448" s="1" t="s">
        <v>1542</v>
      </c>
      <c r="C448" s="1" t="s">
        <v>964</v>
      </c>
      <c r="D448" s="1" t="s">
        <v>65</v>
      </c>
      <c r="E448" s="1" t="s">
        <v>410</v>
      </c>
      <c r="F448" s="1" t="s">
        <v>499</v>
      </c>
      <c r="G448" s="1" t="s">
        <v>1543</v>
      </c>
      <c r="H448" s="1" t="s">
        <v>297</v>
      </c>
      <c r="I448" s="1" t="s">
        <v>104</v>
      </c>
      <c r="J448" s="1" t="s">
        <v>1108</v>
      </c>
      <c r="K448" s="1" t="s">
        <v>1544</v>
      </c>
      <c r="L448" s="1" t="s">
        <v>1501</v>
      </c>
    </row>
    <row r="449" spans="1:18" ht="16" customHeight="1" x14ac:dyDescent="0.25">
      <c r="A449" s="1" t="s">
        <v>18</v>
      </c>
      <c r="B449" s="1" t="s">
        <v>1545</v>
      </c>
      <c r="C449" s="1" t="s">
        <v>267</v>
      </c>
      <c r="D449" s="1" t="s">
        <v>1543</v>
      </c>
      <c r="E449" s="1" t="s">
        <v>53</v>
      </c>
      <c r="F449" s="1" t="s">
        <v>1543</v>
      </c>
      <c r="G449" s="1" t="s">
        <v>614</v>
      </c>
      <c r="H449" s="1" t="s">
        <v>52</v>
      </c>
      <c r="I449" s="1" t="s">
        <v>1543</v>
      </c>
      <c r="J449" s="1" t="s">
        <v>297</v>
      </c>
      <c r="K449" s="1" t="s">
        <v>1546</v>
      </c>
      <c r="L449" s="1" t="s">
        <v>1547</v>
      </c>
    </row>
    <row r="450" spans="1:18" ht="16" customHeight="1" x14ac:dyDescent="0.25">
      <c r="A450" s="1" t="s">
        <v>31</v>
      </c>
      <c r="B450" s="1" t="s">
        <v>1548</v>
      </c>
      <c r="C450" s="1" t="s">
        <v>1543</v>
      </c>
      <c r="D450" s="1" t="s">
        <v>1255</v>
      </c>
      <c r="E450" s="1" t="s">
        <v>1543</v>
      </c>
      <c r="F450" s="1" t="s">
        <v>219</v>
      </c>
      <c r="G450" s="1" t="s">
        <v>1549</v>
      </c>
      <c r="H450" s="1" t="s">
        <v>1543</v>
      </c>
      <c r="I450" s="1" t="s">
        <v>589</v>
      </c>
      <c r="J450" s="1" t="s">
        <v>1543</v>
      </c>
      <c r="K450" s="1" t="s">
        <v>1550</v>
      </c>
      <c r="L450" s="1" t="s">
        <v>1551</v>
      </c>
    </row>
    <row r="451" spans="1:18" ht="16" customHeight="1" x14ac:dyDescent="0.25">
      <c r="A451" s="1" t="s">
        <v>42</v>
      </c>
      <c r="B451" s="1" t="s">
        <v>1552</v>
      </c>
      <c r="C451" s="1" t="s">
        <v>1553</v>
      </c>
      <c r="D451" s="1" t="s">
        <v>534</v>
      </c>
      <c r="E451" s="1" t="s">
        <v>207</v>
      </c>
      <c r="F451" s="1" t="s">
        <v>1337</v>
      </c>
      <c r="G451" s="1" t="s">
        <v>1554</v>
      </c>
      <c r="H451" s="1" t="s">
        <v>98</v>
      </c>
      <c r="I451" s="1" t="s">
        <v>284</v>
      </c>
      <c r="J451" s="1" t="s">
        <v>1555</v>
      </c>
      <c r="K451" s="1" t="s">
        <v>1543</v>
      </c>
      <c r="L451" s="1" t="s">
        <v>1556</v>
      </c>
    </row>
    <row r="452" spans="1:18" ht="16" customHeight="1" x14ac:dyDescent="0.25">
      <c r="A452" s="20" t="s">
        <v>1557</v>
      </c>
      <c r="B452" s="20" t="s">
        <v>1558</v>
      </c>
      <c r="C452" s="20" t="s">
        <v>2</v>
      </c>
      <c r="D452" s="20" t="s">
        <v>1559</v>
      </c>
      <c r="E452" s="20" t="s">
        <v>27</v>
      </c>
      <c r="F452" s="20" t="s">
        <v>104</v>
      </c>
      <c r="G452" s="20" t="s">
        <v>5938</v>
      </c>
      <c r="H452" s="20" t="s">
        <v>5943</v>
      </c>
      <c r="I452" s="20" t="s">
        <v>5940</v>
      </c>
    </row>
    <row r="453" spans="1:18" ht="16" customHeight="1" x14ac:dyDescent="0.25">
      <c r="A453" s="1" t="s">
        <v>6</v>
      </c>
      <c r="B453" s="1" t="s">
        <v>1503</v>
      </c>
      <c r="C453" s="1" t="s">
        <v>1560</v>
      </c>
      <c r="D453" s="1" t="s">
        <v>721</v>
      </c>
      <c r="E453" s="1" t="s">
        <v>28</v>
      </c>
      <c r="F453" s="1" t="s">
        <v>53</v>
      </c>
      <c r="G453" s="1" t="s">
        <v>323</v>
      </c>
      <c r="H453" s="1" t="s">
        <v>1561</v>
      </c>
      <c r="I453" s="1" t="s">
        <v>1562</v>
      </c>
      <c r="J453" s="1" t="s">
        <v>1563</v>
      </c>
      <c r="K453" s="1" t="s">
        <v>507</v>
      </c>
      <c r="L453" s="1" t="s">
        <v>527</v>
      </c>
      <c r="M453" s="1" t="s">
        <v>617</v>
      </c>
      <c r="N453" s="1" t="s">
        <v>442</v>
      </c>
    </row>
    <row r="454" spans="1:18" ht="16" customHeight="1" x14ac:dyDescent="0.25">
      <c r="A454" s="1" t="s">
        <v>18</v>
      </c>
      <c r="B454" s="1" t="s">
        <v>1564</v>
      </c>
      <c r="C454" s="1" t="s">
        <v>1565</v>
      </c>
      <c r="D454" s="1" t="s">
        <v>109</v>
      </c>
      <c r="E454" s="1" t="s">
        <v>95</v>
      </c>
      <c r="F454" s="1" t="s">
        <v>1566</v>
      </c>
      <c r="G454" s="1" t="s">
        <v>1567</v>
      </c>
      <c r="H454" s="1" t="s">
        <v>1112</v>
      </c>
      <c r="I454" s="1" t="s">
        <v>30</v>
      </c>
      <c r="J454" s="1" t="s">
        <v>63</v>
      </c>
      <c r="K454" s="1" t="s">
        <v>27</v>
      </c>
      <c r="L454" s="1" t="s">
        <v>236</v>
      </c>
      <c r="M454" s="1" t="s">
        <v>4</v>
      </c>
      <c r="N454" s="1" t="s">
        <v>146</v>
      </c>
    </row>
    <row r="455" spans="1:18" ht="16" customHeight="1" x14ac:dyDescent="0.25">
      <c r="A455" s="1" t="s">
        <v>31</v>
      </c>
      <c r="B455" s="1" t="s">
        <v>126</v>
      </c>
      <c r="C455" s="1" t="s">
        <v>716</v>
      </c>
      <c r="D455" s="1" t="s">
        <v>277</v>
      </c>
      <c r="E455" s="1" t="s">
        <v>1077</v>
      </c>
      <c r="F455" s="1" t="s">
        <v>565</v>
      </c>
      <c r="G455" s="1" t="s">
        <v>711</v>
      </c>
      <c r="H455" s="1" t="s">
        <v>524</v>
      </c>
      <c r="I455" s="1" t="s">
        <v>671</v>
      </c>
      <c r="J455" s="1" t="s">
        <v>720</v>
      </c>
      <c r="K455" s="1" t="s">
        <v>1568</v>
      </c>
      <c r="L455" s="1" t="s">
        <v>1569</v>
      </c>
      <c r="M455" s="1" t="s">
        <v>1570</v>
      </c>
      <c r="N455" s="1" t="s">
        <v>1571</v>
      </c>
    </row>
    <row r="456" spans="1:18" ht="16" customHeight="1" x14ac:dyDescent="0.25">
      <c r="A456" s="1" t="s">
        <v>42</v>
      </c>
      <c r="B456" s="1" t="s">
        <v>708</v>
      </c>
      <c r="C456" s="1" t="s">
        <v>1572</v>
      </c>
      <c r="D456" s="1" t="s">
        <v>1573</v>
      </c>
      <c r="E456" s="1" t="s">
        <v>140</v>
      </c>
      <c r="F456" s="1" t="s">
        <v>585</v>
      </c>
      <c r="G456" s="1" t="s">
        <v>183</v>
      </c>
      <c r="H456" s="1" t="s">
        <v>735</v>
      </c>
      <c r="I456" s="1" t="s">
        <v>952</v>
      </c>
      <c r="J456" s="1" t="s">
        <v>696</v>
      </c>
      <c r="K456" s="1" t="s">
        <v>881</v>
      </c>
      <c r="L456" s="1" t="s">
        <v>1574</v>
      </c>
      <c r="M456" s="1" t="s">
        <v>1491</v>
      </c>
      <c r="N456" s="1" t="s">
        <v>1575</v>
      </c>
    </row>
    <row r="457" spans="1:18" ht="16" customHeight="1" x14ac:dyDescent="0.25">
      <c r="A457" s="20" t="s">
        <v>1576</v>
      </c>
      <c r="B457" s="20" t="s">
        <v>1577</v>
      </c>
      <c r="C457" s="20" t="s">
        <v>2</v>
      </c>
      <c r="D457" s="20" t="s">
        <v>1578</v>
      </c>
      <c r="E457" s="20" t="s">
        <v>27</v>
      </c>
      <c r="F457" s="20" t="s">
        <v>5</v>
      </c>
      <c r="G457" s="20" t="s">
        <v>5938</v>
      </c>
      <c r="H457" s="20" t="s">
        <v>5943</v>
      </c>
      <c r="I457" s="20" t="s">
        <v>5940</v>
      </c>
      <c r="K457" s="23" t="s">
        <v>13517</v>
      </c>
    </row>
    <row r="458" spans="1:18" ht="16" customHeight="1" x14ac:dyDescent="0.25">
      <c r="A458" s="1" t="s">
        <v>6</v>
      </c>
      <c r="B458" s="1" t="s">
        <v>1579</v>
      </c>
      <c r="C458" s="1" t="s">
        <v>526</v>
      </c>
      <c r="D458" s="1" t="s">
        <v>5</v>
      </c>
      <c r="E458" s="1" t="s">
        <v>495</v>
      </c>
      <c r="F458" s="1" t="s">
        <v>1580</v>
      </c>
      <c r="G458" s="1" t="s">
        <v>1080</v>
      </c>
      <c r="H458" s="1" t="s">
        <v>1581</v>
      </c>
      <c r="I458" s="1" t="s">
        <v>53</v>
      </c>
      <c r="J458" s="1" t="s">
        <v>4</v>
      </c>
      <c r="K458" s="1" t="s">
        <v>4</v>
      </c>
      <c r="L458" s="1" t="s">
        <v>207</v>
      </c>
      <c r="M458" s="1" t="s">
        <v>27</v>
      </c>
      <c r="N458" s="1" t="s">
        <v>53</v>
      </c>
      <c r="O458">
        <v>29440</v>
      </c>
      <c r="P458">
        <v>1</v>
      </c>
      <c r="Q458">
        <v>12</v>
      </c>
      <c r="R458">
        <v>7919</v>
      </c>
    </row>
    <row r="459" spans="1:18" ht="16" customHeight="1" x14ac:dyDescent="0.25">
      <c r="A459" s="1" t="s">
        <v>18</v>
      </c>
      <c r="B459" s="1" t="s">
        <v>1582</v>
      </c>
      <c r="C459" s="1" t="s">
        <v>5</v>
      </c>
      <c r="D459" s="1" t="s">
        <v>1583</v>
      </c>
      <c r="E459" s="1" t="s">
        <v>289</v>
      </c>
      <c r="F459" s="1" t="s">
        <v>1447</v>
      </c>
      <c r="G459" s="1" t="s">
        <v>1584</v>
      </c>
      <c r="H459" s="1" t="s">
        <v>53</v>
      </c>
      <c r="I459" s="1" t="s">
        <v>4</v>
      </c>
      <c r="J459" s="1" t="s">
        <v>5</v>
      </c>
      <c r="K459" s="1" t="s">
        <v>1585</v>
      </c>
      <c r="L459" s="1" t="s">
        <v>53</v>
      </c>
      <c r="M459" s="1" t="s">
        <v>53</v>
      </c>
      <c r="N459" s="1" t="s">
        <v>5</v>
      </c>
      <c r="O459">
        <v>1</v>
      </c>
      <c r="P459">
        <v>1</v>
      </c>
      <c r="Q459">
        <v>25999</v>
      </c>
      <c r="R459">
        <v>340</v>
      </c>
    </row>
    <row r="460" spans="1:18" ht="16" customHeight="1" x14ac:dyDescent="0.25">
      <c r="A460" s="1" t="s">
        <v>31</v>
      </c>
      <c r="B460" s="1" t="s">
        <v>548</v>
      </c>
      <c r="C460" s="1" t="s">
        <v>1586</v>
      </c>
      <c r="D460" s="1" t="s">
        <v>267</v>
      </c>
      <c r="E460" s="1" t="s">
        <v>1587</v>
      </c>
      <c r="F460" s="1" t="s">
        <v>1588</v>
      </c>
      <c r="G460" s="1" t="s">
        <v>236</v>
      </c>
      <c r="H460" s="1" t="s">
        <v>283</v>
      </c>
      <c r="I460" s="1" t="s">
        <v>1589</v>
      </c>
      <c r="J460" s="1" t="s">
        <v>4</v>
      </c>
      <c r="K460" s="1" t="s">
        <v>53</v>
      </c>
      <c r="L460" s="1" t="s">
        <v>1590</v>
      </c>
      <c r="M460" s="1" t="s">
        <v>1585</v>
      </c>
      <c r="N460" s="1" t="s">
        <v>53</v>
      </c>
      <c r="O460">
        <v>3</v>
      </c>
      <c r="P460">
        <v>29442</v>
      </c>
      <c r="Q460">
        <v>41</v>
      </c>
      <c r="R460">
        <v>3657</v>
      </c>
    </row>
    <row r="461" spans="1:18" ht="16" customHeight="1" x14ac:dyDescent="0.25">
      <c r="A461" s="1" t="s">
        <v>42</v>
      </c>
      <c r="B461" s="1" t="s">
        <v>1591</v>
      </c>
      <c r="C461" s="1" t="s">
        <v>72</v>
      </c>
      <c r="D461" s="1" t="s">
        <v>1592</v>
      </c>
      <c r="E461" s="1" t="s">
        <v>380</v>
      </c>
      <c r="F461" s="1" t="s">
        <v>1593</v>
      </c>
      <c r="G461" s="1" t="s">
        <v>525</v>
      </c>
      <c r="H461" s="1" t="s">
        <v>4</v>
      </c>
      <c r="I461" s="1" t="s">
        <v>53</v>
      </c>
      <c r="J461" s="1" t="s">
        <v>1594</v>
      </c>
      <c r="K461" s="1" t="s">
        <v>207</v>
      </c>
      <c r="L461" s="1" t="s">
        <v>380</v>
      </c>
      <c r="M461" s="1" t="s">
        <v>104</v>
      </c>
      <c r="N461" s="1" t="s">
        <v>1595</v>
      </c>
      <c r="O461">
        <v>1</v>
      </c>
      <c r="P461">
        <v>30</v>
      </c>
      <c r="Q461">
        <v>3589</v>
      </c>
      <c r="R461">
        <v>17528</v>
      </c>
    </row>
    <row r="462" spans="1:18" ht="16" customHeight="1" x14ac:dyDescent="0.25">
      <c r="A462" s="20" t="s">
        <v>1596</v>
      </c>
      <c r="B462" s="20" t="s">
        <v>1597</v>
      </c>
      <c r="C462" s="20" t="s">
        <v>2</v>
      </c>
      <c r="D462" s="20" t="s">
        <v>1598</v>
      </c>
      <c r="E462" s="20" t="s">
        <v>27</v>
      </c>
      <c r="F462" s="20" t="s">
        <v>104</v>
      </c>
      <c r="G462" s="20" t="s">
        <v>5938</v>
      </c>
      <c r="H462" s="20" t="s">
        <v>5943</v>
      </c>
      <c r="I462" s="20" t="s">
        <v>5940</v>
      </c>
      <c r="K462" s="23" t="s">
        <v>13517</v>
      </c>
    </row>
    <row r="463" spans="1:18" ht="16" customHeight="1" x14ac:dyDescent="0.25">
      <c r="A463" s="1" t="s">
        <v>6</v>
      </c>
      <c r="B463" s="1" t="s">
        <v>1599</v>
      </c>
      <c r="C463" s="1" t="s">
        <v>1600</v>
      </c>
      <c r="D463" s="1" t="s">
        <v>4</v>
      </c>
      <c r="E463" s="1" t="s">
        <v>5</v>
      </c>
      <c r="F463" s="1" t="s">
        <v>26</v>
      </c>
      <c r="G463" s="1" t="s">
        <v>1601</v>
      </c>
      <c r="H463" s="1" t="s">
        <v>29</v>
      </c>
      <c r="I463" s="1" t="s">
        <v>1602</v>
      </c>
      <c r="J463" s="1" t="s">
        <v>53</v>
      </c>
      <c r="K463" s="1" t="s">
        <v>53</v>
      </c>
      <c r="L463" s="1" t="s">
        <v>53</v>
      </c>
      <c r="M463" s="1" t="s">
        <v>53</v>
      </c>
      <c r="N463" s="1" t="s">
        <v>4</v>
      </c>
      <c r="O463">
        <v>0</v>
      </c>
      <c r="P463">
        <v>7440</v>
      </c>
      <c r="Q463">
        <v>0</v>
      </c>
      <c r="R463">
        <v>8</v>
      </c>
    </row>
    <row r="464" spans="1:18" ht="16" customHeight="1" x14ac:dyDescent="0.25">
      <c r="A464" s="1" t="s">
        <v>18</v>
      </c>
      <c r="B464" s="1" t="s">
        <v>400</v>
      </c>
      <c r="C464" s="1" t="s">
        <v>1603</v>
      </c>
      <c r="D464" s="1" t="s">
        <v>4</v>
      </c>
      <c r="E464" s="1" t="s">
        <v>1604</v>
      </c>
      <c r="F464" s="1" t="s">
        <v>53</v>
      </c>
      <c r="G464" s="1" t="s">
        <v>1379</v>
      </c>
      <c r="H464" s="1" t="s">
        <v>1605</v>
      </c>
      <c r="I464" s="1" t="s">
        <v>53</v>
      </c>
      <c r="J464" s="1" t="s">
        <v>4</v>
      </c>
      <c r="K464" s="1" t="s">
        <v>4</v>
      </c>
      <c r="L464" s="1" t="s">
        <v>1606</v>
      </c>
      <c r="M464" s="1" t="s">
        <v>5</v>
      </c>
      <c r="N464" s="1" t="s">
        <v>53</v>
      </c>
      <c r="O464">
        <v>0</v>
      </c>
      <c r="P464">
        <v>0</v>
      </c>
      <c r="Q464">
        <v>0</v>
      </c>
      <c r="R464">
        <v>7274</v>
      </c>
    </row>
    <row r="465" spans="1:18" ht="16" customHeight="1" x14ac:dyDescent="0.25">
      <c r="A465" s="1" t="s">
        <v>31</v>
      </c>
      <c r="B465" s="1" t="s">
        <v>1607</v>
      </c>
      <c r="C465" s="1" t="s">
        <v>20</v>
      </c>
      <c r="D465" s="1" t="s">
        <v>1608</v>
      </c>
      <c r="E465" s="1" t="s">
        <v>732</v>
      </c>
      <c r="F465" s="1" t="s">
        <v>1609</v>
      </c>
      <c r="G465" s="1" t="s">
        <v>1610</v>
      </c>
      <c r="H465" s="1" t="s">
        <v>104</v>
      </c>
      <c r="I465" s="1" t="s">
        <v>1611</v>
      </c>
      <c r="J465" s="1" t="s">
        <v>1606</v>
      </c>
      <c r="K465" s="1" t="s">
        <v>53</v>
      </c>
      <c r="L465" s="1" t="s">
        <v>53</v>
      </c>
      <c r="M465" s="1" t="s">
        <v>1608</v>
      </c>
      <c r="N465" s="1" t="s">
        <v>1608</v>
      </c>
      <c r="O465">
        <v>0</v>
      </c>
      <c r="P465">
        <v>0</v>
      </c>
      <c r="Q465">
        <v>7439</v>
      </c>
      <c r="R465">
        <v>46</v>
      </c>
    </row>
    <row r="466" spans="1:18" ht="16" customHeight="1" x14ac:dyDescent="0.25">
      <c r="A466" s="1" t="s">
        <v>42</v>
      </c>
      <c r="B466" s="1" t="s">
        <v>1612</v>
      </c>
      <c r="C466" s="1" t="s">
        <v>1613</v>
      </c>
      <c r="D466" s="1" t="s">
        <v>4</v>
      </c>
      <c r="E466" s="1" t="s">
        <v>1614</v>
      </c>
      <c r="F466" s="1" t="s">
        <v>53</v>
      </c>
      <c r="G466" s="1" t="s">
        <v>1615</v>
      </c>
      <c r="H466" s="1" t="s">
        <v>4</v>
      </c>
      <c r="I466" s="1" t="s">
        <v>4</v>
      </c>
      <c r="J466" s="1" t="s">
        <v>27</v>
      </c>
      <c r="K466" s="1" t="s">
        <v>1609</v>
      </c>
      <c r="L466" s="1" t="s">
        <v>27</v>
      </c>
      <c r="M466" s="1" t="s">
        <v>4</v>
      </c>
      <c r="N466" s="1" t="s">
        <v>27</v>
      </c>
      <c r="O466">
        <v>7440</v>
      </c>
      <c r="P466">
        <v>0</v>
      </c>
      <c r="Q466">
        <v>0</v>
      </c>
      <c r="R466">
        <v>192</v>
      </c>
    </row>
    <row r="467" spans="1:18" x14ac:dyDescent="0.25">
      <c r="A467" s="20" t="s">
        <v>1616</v>
      </c>
      <c r="B467" s="20" t="s">
        <v>1617</v>
      </c>
      <c r="C467" s="20" t="s">
        <v>393</v>
      </c>
      <c r="D467" s="20" t="s">
        <v>1618</v>
      </c>
      <c r="E467" s="20" t="s">
        <v>4</v>
      </c>
      <c r="F467" s="20" t="s">
        <v>13533</v>
      </c>
      <c r="G467" s="20" t="s">
        <v>5938</v>
      </c>
      <c r="H467" s="20" t="s">
        <v>5939</v>
      </c>
      <c r="I467" s="20" t="s">
        <v>5940</v>
      </c>
      <c r="J467" s="21">
        <v>3</v>
      </c>
    </row>
    <row r="468" spans="1:18" ht="16" customHeight="1" x14ac:dyDescent="0.25">
      <c r="A468" s="1" t="s">
        <v>6</v>
      </c>
      <c r="B468" s="1" t="s">
        <v>852</v>
      </c>
      <c r="C468" s="1" t="s">
        <v>418</v>
      </c>
      <c r="D468" s="1" t="s">
        <v>711</v>
      </c>
      <c r="E468" s="1" t="s">
        <v>732</v>
      </c>
      <c r="F468" s="1" t="s">
        <v>1108</v>
      </c>
      <c r="G468" s="1" t="s">
        <v>1140</v>
      </c>
    </row>
    <row r="469" spans="1:18" ht="16" customHeight="1" x14ac:dyDescent="0.25">
      <c r="A469" s="1" t="s">
        <v>18</v>
      </c>
      <c r="B469" s="1" t="s">
        <v>920</v>
      </c>
      <c r="C469" s="1" t="s">
        <v>1619</v>
      </c>
      <c r="D469" s="1" t="s">
        <v>63</v>
      </c>
      <c r="E469" s="1" t="s">
        <v>357</v>
      </c>
      <c r="F469" s="1" t="s">
        <v>630</v>
      </c>
      <c r="G469" s="1" t="s">
        <v>1619</v>
      </c>
    </row>
    <row r="470" spans="1:18" ht="16" customHeight="1" x14ac:dyDescent="0.25">
      <c r="A470" s="1" t="s">
        <v>31</v>
      </c>
      <c r="B470" s="1" t="s">
        <v>1619</v>
      </c>
      <c r="C470" s="1" t="s">
        <v>30</v>
      </c>
      <c r="D470" s="1" t="s">
        <v>217</v>
      </c>
      <c r="E470" s="1" t="s">
        <v>891</v>
      </c>
      <c r="F470" s="1" t="s">
        <v>1619</v>
      </c>
      <c r="G470" s="1" t="s">
        <v>1503</v>
      </c>
    </row>
    <row r="471" spans="1:18" ht="16" customHeight="1" x14ac:dyDescent="0.25">
      <c r="A471" s="1" t="s">
        <v>42</v>
      </c>
      <c r="B471" s="1" t="s">
        <v>1620</v>
      </c>
      <c r="C471" s="1" t="s">
        <v>1621</v>
      </c>
      <c r="D471" s="1" t="s">
        <v>1619</v>
      </c>
      <c r="E471" s="1" t="s">
        <v>1619</v>
      </c>
      <c r="F471" s="1" t="s">
        <v>894</v>
      </c>
      <c r="G471" s="1" t="s">
        <v>1622</v>
      </c>
    </row>
    <row r="472" spans="1:18" x14ac:dyDescent="0.25">
      <c r="A472" s="20" t="s">
        <v>1623</v>
      </c>
      <c r="B472" s="20" t="s">
        <v>1624</v>
      </c>
      <c r="C472" s="20" t="s">
        <v>2</v>
      </c>
      <c r="D472" s="20" t="s">
        <v>1625</v>
      </c>
      <c r="E472" s="20" t="s">
        <v>4</v>
      </c>
      <c r="F472" s="20" t="s">
        <v>27</v>
      </c>
      <c r="G472" s="20" t="s">
        <v>5938</v>
      </c>
      <c r="H472" s="20" t="s">
        <v>5939</v>
      </c>
      <c r="I472" s="20" t="s">
        <v>5940</v>
      </c>
      <c r="J472" s="21">
        <v>2</v>
      </c>
    </row>
    <row r="473" spans="1:18" ht="16" customHeight="1" x14ac:dyDescent="0.25">
      <c r="A473" s="1" t="s">
        <v>6</v>
      </c>
      <c r="B473" s="1" t="s">
        <v>75</v>
      </c>
      <c r="C473" s="1" t="s">
        <v>1626</v>
      </c>
      <c r="D473" s="1" t="s">
        <v>1627</v>
      </c>
      <c r="E473" s="1" t="s">
        <v>58</v>
      </c>
      <c r="F473" s="1" t="s">
        <v>53</v>
      </c>
      <c r="G473" s="1" t="s">
        <v>1627</v>
      </c>
      <c r="H473" s="1" t="s">
        <v>1627</v>
      </c>
      <c r="I473" s="1" t="s">
        <v>883</v>
      </c>
      <c r="J473" s="1" t="s">
        <v>645</v>
      </c>
      <c r="K473" s="1" t="s">
        <v>424</v>
      </c>
    </row>
    <row r="474" spans="1:18" ht="16" customHeight="1" x14ac:dyDescent="0.25">
      <c r="A474" s="1" t="s">
        <v>18</v>
      </c>
      <c r="B474" s="1" t="s">
        <v>219</v>
      </c>
      <c r="C474" s="1" t="s">
        <v>345</v>
      </c>
      <c r="D474" s="1" t="s">
        <v>961</v>
      </c>
      <c r="E474" s="1" t="s">
        <v>104</v>
      </c>
      <c r="F474" s="1" t="s">
        <v>24</v>
      </c>
      <c r="G474" s="1" t="s">
        <v>53</v>
      </c>
      <c r="H474" s="1" t="s">
        <v>207</v>
      </c>
      <c r="I474" s="1" t="s">
        <v>586</v>
      </c>
      <c r="J474" s="1" t="s">
        <v>184</v>
      </c>
      <c r="K474" s="1" t="s">
        <v>441</v>
      </c>
    </row>
    <row r="475" spans="1:18" ht="16" customHeight="1" x14ac:dyDescent="0.25">
      <c r="A475" s="1" t="s">
        <v>31</v>
      </c>
      <c r="B475" s="1" t="s">
        <v>1627</v>
      </c>
      <c r="C475" s="1" t="s">
        <v>399</v>
      </c>
      <c r="D475" s="1" t="s">
        <v>825</v>
      </c>
      <c r="E475" s="1" t="s">
        <v>160</v>
      </c>
      <c r="F475" s="1" t="s">
        <v>297</v>
      </c>
      <c r="G475" s="1" t="s">
        <v>26</v>
      </c>
      <c r="H475" s="1" t="s">
        <v>65</v>
      </c>
      <c r="I475" s="1" t="s">
        <v>1627</v>
      </c>
      <c r="J475" s="1" t="s">
        <v>1627</v>
      </c>
      <c r="K475" s="1" t="s">
        <v>1627</v>
      </c>
    </row>
    <row r="476" spans="1:18" ht="16" customHeight="1" x14ac:dyDescent="0.25">
      <c r="A476" s="1" t="s">
        <v>42</v>
      </c>
      <c r="B476" s="1" t="s">
        <v>22</v>
      </c>
      <c r="C476" s="1" t="s">
        <v>1627</v>
      </c>
      <c r="D476" s="1" t="s">
        <v>148</v>
      </c>
      <c r="E476" s="1" t="s">
        <v>1627</v>
      </c>
      <c r="F476" s="1" t="s">
        <v>1627</v>
      </c>
      <c r="G476" s="1" t="s">
        <v>380</v>
      </c>
      <c r="H476" s="1" t="s">
        <v>410</v>
      </c>
      <c r="I476" s="1" t="s">
        <v>1628</v>
      </c>
      <c r="J476" s="1" t="s">
        <v>1410</v>
      </c>
      <c r="K476" s="1" t="s">
        <v>871</v>
      </c>
    </row>
    <row r="477" spans="1:18" ht="16" customHeight="1" x14ac:dyDescent="0.25">
      <c r="A477" s="20" t="s">
        <v>1623</v>
      </c>
      <c r="B477" s="20" t="s">
        <v>1624</v>
      </c>
      <c r="C477" s="20" t="s">
        <v>2</v>
      </c>
      <c r="D477" s="20" t="s">
        <v>1629</v>
      </c>
      <c r="E477" s="20" t="s">
        <v>4</v>
      </c>
      <c r="F477" s="20" t="s">
        <v>27</v>
      </c>
      <c r="G477" s="20" t="s">
        <v>5938</v>
      </c>
      <c r="H477" s="20" t="s">
        <v>5943</v>
      </c>
      <c r="I477" s="20" t="s">
        <v>5940</v>
      </c>
    </row>
    <row r="478" spans="1:18" ht="16" customHeight="1" x14ac:dyDescent="0.25">
      <c r="A478" s="1" t="s">
        <v>6</v>
      </c>
      <c r="B478" s="1" t="s">
        <v>223</v>
      </c>
      <c r="C478" s="1" t="s">
        <v>63</v>
      </c>
      <c r="D478" s="1" t="s">
        <v>284</v>
      </c>
      <c r="E478" s="1" t="s">
        <v>4</v>
      </c>
      <c r="F478" s="1" t="s">
        <v>1630</v>
      </c>
      <c r="G478" s="1" t="s">
        <v>706</v>
      </c>
      <c r="H478" s="1" t="s">
        <v>72</v>
      </c>
      <c r="I478" s="1" t="s">
        <v>207</v>
      </c>
      <c r="J478" s="1" t="s">
        <v>1630</v>
      </c>
      <c r="K478" s="1" t="s">
        <v>1630</v>
      </c>
      <c r="L478" s="1" t="s">
        <v>1250</v>
      </c>
      <c r="M478" s="1" t="s">
        <v>358</v>
      </c>
      <c r="N478" s="1" t="s">
        <v>556</v>
      </c>
    </row>
    <row r="479" spans="1:18" ht="16" customHeight="1" x14ac:dyDescent="0.25">
      <c r="A479" s="1" t="s">
        <v>18</v>
      </c>
      <c r="B479" s="1" t="s">
        <v>253</v>
      </c>
      <c r="C479" s="1" t="s">
        <v>65</v>
      </c>
      <c r="D479" s="1" t="s">
        <v>4</v>
      </c>
      <c r="E479" s="1" t="s">
        <v>104</v>
      </c>
      <c r="F479" s="1" t="s">
        <v>266</v>
      </c>
      <c r="G479" s="1" t="s">
        <v>1630</v>
      </c>
      <c r="H479" s="1" t="s">
        <v>53</v>
      </c>
      <c r="I479" s="1" t="s">
        <v>53</v>
      </c>
      <c r="J479" s="1" t="s">
        <v>53</v>
      </c>
      <c r="K479" s="1" t="s">
        <v>4</v>
      </c>
      <c r="L479" s="1" t="s">
        <v>426</v>
      </c>
      <c r="M479" s="1" t="s">
        <v>589</v>
      </c>
      <c r="N479" s="1" t="s">
        <v>312</v>
      </c>
    </row>
    <row r="480" spans="1:18" ht="16" customHeight="1" x14ac:dyDescent="0.25">
      <c r="A480" s="1" t="s">
        <v>31</v>
      </c>
      <c r="B480" s="1" t="s">
        <v>1630</v>
      </c>
      <c r="C480" s="1" t="s">
        <v>1108</v>
      </c>
      <c r="D480" s="1" t="s">
        <v>1630</v>
      </c>
      <c r="E480" s="1" t="s">
        <v>1630</v>
      </c>
      <c r="F480" s="1" t="s">
        <v>556</v>
      </c>
      <c r="G480" s="1" t="s">
        <v>22</v>
      </c>
      <c r="H480" s="1" t="s">
        <v>28</v>
      </c>
      <c r="I480" s="1" t="s">
        <v>53</v>
      </c>
      <c r="J480" s="1" t="s">
        <v>72</v>
      </c>
      <c r="K480" s="1" t="s">
        <v>207</v>
      </c>
      <c r="L480" s="1" t="s">
        <v>615</v>
      </c>
      <c r="M480" s="1" t="s">
        <v>1631</v>
      </c>
      <c r="N480" s="1" t="s">
        <v>723</v>
      </c>
    </row>
    <row r="481" spans="1:14" ht="16" customHeight="1" x14ac:dyDescent="0.25">
      <c r="A481" s="1" t="s">
        <v>42</v>
      </c>
      <c r="B481" s="1" t="s">
        <v>96</v>
      </c>
      <c r="C481" s="1" t="s">
        <v>1630</v>
      </c>
      <c r="D481" s="1" t="s">
        <v>72</v>
      </c>
      <c r="E481" s="1" t="s">
        <v>284</v>
      </c>
      <c r="F481" s="1" t="s">
        <v>441</v>
      </c>
      <c r="G481" s="1" t="s">
        <v>68</v>
      </c>
      <c r="H481" s="1" t="s">
        <v>1630</v>
      </c>
      <c r="I481" s="1" t="s">
        <v>1630</v>
      </c>
      <c r="J481" s="1" t="s">
        <v>207</v>
      </c>
      <c r="K481" s="1" t="s">
        <v>289</v>
      </c>
      <c r="L481" s="1" t="s">
        <v>431</v>
      </c>
      <c r="M481" s="1" t="s">
        <v>1632</v>
      </c>
      <c r="N481" s="1" t="s">
        <v>851</v>
      </c>
    </row>
    <row r="482" spans="1:14" ht="16" customHeight="1" x14ac:dyDescent="0.25">
      <c r="A482" s="20" t="s">
        <v>1623</v>
      </c>
      <c r="B482" s="20" t="s">
        <v>1633</v>
      </c>
      <c r="C482" s="20" t="s">
        <v>2</v>
      </c>
      <c r="D482" s="20" t="s">
        <v>1634</v>
      </c>
      <c r="E482" s="20" t="s">
        <v>4</v>
      </c>
      <c r="F482" s="20" t="s">
        <v>5</v>
      </c>
      <c r="G482" s="20" t="s">
        <v>5938</v>
      </c>
      <c r="H482" s="20" t="s">
        <v>5939</v>
      </c>
      <c r="I482" s="20" t="s">
        <v>5942</v>
      </c>
      <c r="J482" s="1"/>
    </row>
    <row r="483" spans="1:14" ht="16" customHeight="1" x14ac:dyDescent="0.25">
      <c r="A483" s="1" t="s">
        <v>6</v>
      </c>
      <c r="B483" s="1" t="s">
        <v>672</v>
      </c>
      <c r="C483" s="1" t="s">
        <v>1635</v>
      </c>
      <c r="D483" s="1" t="s">
        <v>1636</v>
      </c>
      <c r="E483" s="1" t="s">
        <v>53</v>
      </c>
      <c r="F483" s="1" t="s">
        <v>53</v>
      </c>
      <c r="G483" s="1" t="s">
        <v>1637</v>
      </c>
      <c r="H483" s="1" t="s">
        <v>1637</v>
      </c>
      <c r="I483" s="1" t="s">
        <v>1638</v>
      </c>
      <c r="J483" s="1" t="s">
        <v>1638</v>
      </c>
    </row>
    <row r="484" spans="1:14" ht="16" customHeight="1" x14ac:dyDescent="0.25">
      <c r="A484" s="1" t="s">
        <v>18</v>
      </c>
      <c r="B484" s="1" t="s">
        <v>1639</v>
      </c>
      <c r="C484" s="1" t="s">
        <v>1640</v>
      </c>
      <c r="D484" s="1" t="s">
        <v>1641</v>
      </c>
      <c r="E484" s="1" t="s">
        <v>53</v>
      </c>
      <c r="F484" s="1" t="s">
        <v>53</v>
      </c>
      <c r="G484" s="1" t="s">
        <v>53</v>
      </c>
      <c r="H484" s="1" t="s">
        <v>53</v>
      </c>
      <c r="I484" s="1" t="s">
        <v>578</v>
      </c>
      <c r="J484" s="1" t="s">
        <v>1642</v>
      </c>
    </row>
    <row r="485" spans="1:14" ht="16" customHeight="1" x14ac:dyDescent="0.25">
      <c r="A485" s="1" t="s">
        <v>31</v>
      </c>
      <c r="B485" s="1" t="s">
        <v>1637</v>
      </c>
      <c r="C485" s="1" t="s">
        <v>1643</v>
      </c>
      <c r="D485" s="1" t="s">
        <v>1644</v>
      </c>
      <c r="E485" s="1" t="s">
        <v>1645</v>
      </c>
      <c r="F485" s="1" t="s">
        <v>53</v>
      </c>
      <c r="G485" s="1" t="s">
        <v>53</v>
      </c>
      <c r="H485" s="1" t="s">
        <v>53</v>
      </c>
      <c r="I485" s="1" t="s">
        <v>1646</v>
      </c>
      <c r="J485" s="1" t="s">
        <v>1647</v>
      </c>
    </row>
    <row r="486" spans="1:14" ht="16" customHeight="1" x14ac:dyDescent="0.25">
      <c r="A486" s="1" t="s">
        <v>42</v>
      </c>
      <c r="B486" s="1" t="s">
        <v>1648</v>
      </c>
      <c r="C486" s="1" t="s">
        <v>1649</v>
      </c>
      <c r="D486" s="1" t="s">
        <v>1650</v>
      </c>
      <c r="E486" s="1" t="s">
        <v>1637</v>
      </c>
      <c r="F486" s="1" t="s">
        <v>1637</v>
      </c>
      <c r="G486" s="1" t="s">
        <v>53</v>
      </c>
      <c r="H486" s="1" t="s">
        <v>53</v>
      </c>
      <c r="I486" s="1" t="s">
        <v>1651</v>
      </c>
      <c r="J486" s="1" t="s">
        <v>1652</v>
      </c>
    </row>
    <row r="487" spans="1:14" ht="16" customHeight="1" x14ac:dyDescent="0.25">
      <c r="A487" s="20" t="s">
        <v>1623</v>
      </c>
      <c r="B487" s="20" t="s">
        <v>1633</v>
      </c>
      <c r="C487" s="20" t="s">
        <v>2</v>
      </c>
      <c r="D487" s="20" t="s">
        <v>1653</v>
      </c>
      <c r="E487" s="20" t="s">
        <v>4</v>
      </c>
      <c r="F487" s="20" t="s">
        <v>5</v>
      </c>
      <c r="G487" s="20" t="s">
        <v>5938</v>
      </c>
      <c r="H487" s="20" t="s">
        <v>5943</v>
      </c>
      <c r="I487" s="20" t="s">
        <v>5942</v>
      </c>
      <c r="J487" s="1"/>
    </row>
    <row r="488" spans="1:14" ht="16" customHeight="1" x14ac:dyDescent="0.25">
      <c r="A488" s="1" t="s">
        <v>6</v>
      </c>
      <c r="B488" s="1" t="s">
        <v>733</v>
      </c>
      <c r="C488" s="1" t="s">
        <v>330</v>
      </c>
      <c r="D488" s="1" t="s">
        <v>62</v>
      </c>
      <c r="E488" s="1" t="s">
        <v>104</v>
      </c>
      <c r="F488" s="1" t="s">
        <v>1654</v>
      </c>
      <c r="G488" s="1" t="s">
        <v>1655</v>
      </c>
      <c r="H488" s="1" t="s">
        <v>4</v>
      </c>
      <c r="I488" s="1" t="s">
        <v>53</v>
      </c>
      <c r="J488" s="1" t="s">
        <v>1654</v>
      </c>
      <c r="K488" s="1" t="s">
        <v>1654</v>
      </c>
    </row>
    <row r="489" spans="1:14" ht="16" customHeight="1" x14ac:dyDescent="0.25">
      <c r="A489" s="1" t="s">
        <v>18</v>
      </c>
      <c r="B489" s="1" t="s">
        <v>266</v>
      </c>
      <c r="C489" s="1" t="s">
        <v>380</v>
      </c>
      <c r="D489" s="1" t="s">
        <v>5</v>
      </c>
      <c r="E489" s="1" t="s">
        <v>5</v>
      </c>
      <c r="F489" s="1" t="s">
        <v>586</v>
      </c>
      <c r="G489" s="1" t="s">
        <v>1654</v>
      </c>
      <c r="H489" s="1" t="s">
        <v>53</v>
      </c>
      <c r="I489" s="1" t="s">
        <v>4</v>
      </c>
      <c r="J489" s="1" t="s">
        <v>27</v>
      </c>
      <c r="K489" s="1" t="s">
        <v>53</v>
      </c>
    </row>
    <row r="490" spans="1:14" ht="16" customHeight="1" x14ac:dyDescent="0.25">
      <c r="A490" s="1" t="s">
        <v>31</v>
      </c>
      <c r="B490" s="1" t="s">
        <v>1654</v>
      </c>
      <c r="C490" s="1" t="s">
        <v>95</v>
      </c>
      <c r="D490" s="1" t="s">
        <v>1654</v>
      </c>
      <c r="E490" s="1" t="s">
        <v>1654</v>
      </c>
      <c r="F490" s="1" t="s">
        <v>1259</v>
      </c>
      <c r="G490" s="1" t="s">
        <v>151</v>
      </c>
      <c r="H490" s="1" t="s">
        <v>142</v>
      </c>
      <c r="I490" s="1" t="s">
        <v>4</v>
      </c>
      <c r="J490" s="1" t="s">
        <v>104</v>
      </c>
      <c r="K490" s="1" t="s">
        <v>53</v>
      </c>
    </row>
    <row r="491" spans="1:14" ht="16" customHeight="1" x14ac:dyDescent="0.25">
      <c r="A491" s="1" t="s">
        <v>42</v>
      </c>
      <c r="B491" s="1" t="s">
        <v>854</v>
      </c>
      <c r="C491" s="1" t="s">
        <v>1654</v>
      </c>
      <c r="D491" s="1" t="s">
        <v>219</v>
      </c>
      <c r="E491" s="1" t="s">
        <v>284</v>
      </c>
      <c r="F491" s="1" t="s">
        <v>375</v>
      </c>
      <c r="G491" s="1" t="s">
        <v>53</v>
      </c>
      <c r="H491" s="1" t="s">
        <v>1654</v>
      </c>
      <c r="I491" s="1" t="s">
        <v>1654</v>
      </c>
      <c r="J491" s="1" t="s">
        <v>53</v>
      </c>
      <c r="K491" s="1" t="s">
        <v>53</v>
      </c>
    </row>
    <row r="492" spans="1:14" ht="16" customHeight="1" x14ac:dyDescent="0.25">
      <c r="A492" s="20" t="s">
        <v>1656</v>
      </c>
      <c r="B492" s="20" t="s">
        <v>1657</v>
      </c>
      <c r="C492" s="20" t="s">
        <v>2</v>
      </c>
      <c r="D492" s="20" t="s">
        <v>1658</v>
      </c>
      <c r="E492" s="20" t="s">
        <v>27</v>
      </c>
      <c r="F492" s="20" t="s">
        <v>5</v>
      </c>
      <c r="G492" s="20" t="s">
        <v>5938</v>
      </c>
      <c r="H492" s="20" t="s">
        <v>5943</v>
      </c>
      <c r="I492" s="20" t="s">
        <v>5940</v>
      </c>
    </row>
    <row r="493" spans="1:14" ht="16" customHeight="1" x14ac:dyDescent="0.25">
      <c r="A493" s="1" t="s">
        <v>6</v>
      </c>
      <c r="B493" s="1" t="s">
        <v>1659</v>
      </c>
      <c r="C493" s="1" t="s">
        <v>1660</v>
      </c>
      <c r="D493" s="1" t="s">
        <v>1661</v>
      </c>
      <c r="E493" s="1" t="s">
        <v>119</v>
      </c>
      <c r="F493" s="1" t="s">
        <v>410</v>
      </c>
      <c r="G493" s="1" t="s">
        <v>53</v>
      </c>
      <c r="H493" s="1" t="s">
        <v>1662</v>
      </c>
      <c r="I493" s="1" t="s">
        <v>141</v>
      </c>
      <c r="J493" s="1" t="s">
        <v>151</v>
      </c>
      <c r="K493" s="1" t="s">
        <v>1663</v>
      </c>
      <c r="L493" s="1" t="s">
        <v>1664</v>
      </c>
      <c r="M493" s="1" t="s">
        <v>1665</v>
      </c>
      <c r="N493" s="1" t="s">
        <v>1666</v>
      </c>
    </row>
    <row r="494" spans="1:14" ht="16" customHeight="1" x14ac:dyDescent="0.25">
      <c r="A494" s="1" t="s">
        <v>18</v>
      </c>
      <c r="B494" s="1" t="s">
        <v>1667</v>
      </c>
      <c r="C494" s="1" t="s">
        <v>27</v>
      </c>
      <c r="D494" s="1" t="s">
        <v>53</v>
      </c>
      <c r="E494" s="1" t="s">
        <v>499</v>
      </c>
      <c r="F494" s="1" t="s">
        <v>151</v>
      </c>
      <c r="G494" s="1" t="s">
        <v>253</v>
      </c>
      <c r="H494" s="1" t="s">
        <v>380</v>
      </c>
      <c r="I494" s="1" t="s">
        <v>297</v>
      </c>
      <c r="J494" s="1" t="s">
        <v>617</v>
      </c>
      <c r="K494" s="1" t="s">
        <v>19</v>
      </c>
      <c r="L494" s="1" t="s">
        <v>1668</v>
      </c>
      <c r="M494" s="1" t="s">
        <v>1071</v>
      </c>
      <c r="N494" s="1" t="s">
        <v>1669</v>
      </c>
    </row>
    <row r="495" spans="1:14" ht="16" customHeight="1" x14ac:dyDescent="0.25">
      <c r="A495" s="1" t="s">
        <v>31</v>
      </c>
      <c r="B495" s="1" t="s">
        <v>1670</v>
      </c>
      <c r="C495" s="1" t="s">
        <v>5</v>
      </c>
      <c r="D495" s="1" t="s">
        <v>66</v>
      </c>
      <c r="E495" s="1" t="s">
        <v>71</v>
      </c>
      <c r="F495" s="1" t="s">
        <v>129</v>
      </c>
      <c r="G495" s="1" t="s">
        <v>501</v>
      </c>
      <c r="H495" s="1" t="s">
        <v>26</v>
      </c>
      <c r="I495" s="1" t="s">
        <v>24</v>
      </c>
      <c r="J495" s="1" t="s">
        <v>1671</v>
      </c>
      <c r="K495" s="1" t="s">
        <v>1672</v>
      </c>
      <c r="L495" s="1" t="s">
        <v>1673</v>
      </c>
      <c r="M495" s="1" t="s">
        <v>1674</v>
      </c>
      <c r="N495" s="1" t="s">
        <v>1675</v>
      </c>
    </row>
    <row r="496" spans="1:14" ht="16" customHeight="1" x14ac:dyDescent="0.25">
      <c r="A496" s="1" t="s">
        <v>42</v>
      </c>
      <c r="B496" s="1" t="s">
        <v>1676</v>
      </c>
      <c r="C496" s="1" t="s">
        <v>1677</v>
      </c>
      <c r="D496" s="1" t="s">
        <v>354</v>
      </c>
      <c r="E496" s="1" t="s">
        <v>1678</v>
      </c>
      <c r="F496" s="1" t="s">
        <v>1679</v>
      </c>
      <c r="G496" s="1" t="s">
        <v>1680</v>
      </c>
      <c r="H496" s="1" t="s">
        <v>62</v>
      </c>
      <c r="I496" s="1" t="s">
        <v>1681</v>
      </c>
      <c r="J496" s="1" t="s">
        <v>643</v>
      </c>
      <c r="K496" s="1" t="s">
        <v>942</v>
      </c>
      <c r="L496" s="1" t="s">
        <v>1682</v>
      </c>
      <c r="M496" s="1" t="s">
        <v>1683</v>
      </c>
      <c r="N496" s="1" t="s">
        <v>1667</v>
      </c>
    </row>
    <row r="497" spans="1:11" x14ac:dyDescent="0.25">
      <c r="A497" s="20" t="s">
        <v>1656</v>
      </c>
      <c r="B497" s="20" t="s">
        <v>1657</v>
      </c>
      <c r="C497" s="20" t="s">
        <v>2</v>
      </c>
      <c r="D497" s="20" t="s">
        <v>1684</v>
      </c>
      <c r="E497" s="20" t="s">
        <v>4</v>
      </c>
      <c r="F497" s="20" t="s">
        <v>27</v>
      </c>
      <c r="G497" s="20" t="s">
        <v>5938</v>
      </c>
      <c r="H497" s="20" t="s">
        <v>5939</v>
      </c>
      <c r="I497" s="20" t="s">
        <v>5952</v>
      </c>
      <c r="J497" s="21">
        <v>2</v>
      </c>
    </row>
    <row r="498" spans="1:11" ht="16" customHeight="1" x14ac:dyDescent="0.25">
      <c r="A498" s="1" t="s">
        <v>6</v>
      </c>
      <c r="B498" s="1" t="s">
        <v>1685</v>
      </c>
      <c r="C498" s="1" t="s">
        <v>95</v>
      </c>
      <c r="D498" s="1" t="s">
        <v>1686</v>
      </c>
      <c r="E498" s="1" t="s">
        <v>53</v>
      </c>
      <c r="F498" s="1" t="s">
        <v>53</v>
      </c>
      <c r="G498" s="1" t="s">
        <v>53</v>
      </c>
      <c r="H498" s="1" t="s">
        <v>1686</v>
      </c>
      <c r="I498" s="1" t="s">
        <v>53</v>
      </c>
      <c r="J498" s="1" t="s">
        <v>1687</v>
      </c>
    </row>
    <row r="499" spans="1:11" ht="16" customHeight="1" x14ac:dyDescent="0.25">
      <c r="A499" s="1" t="s">
        <v>18</v>
      </c>
      <c r="B499" s="1" t="s">
        <v>1688</v>
      </c>
      <c r="C499" s="1" t="s">
        <v>53</v>
      </c>
      <c r="D499" s="1" t="s">
        <v>53</v>
      </c>
      <c r="E499" s="1" t="s">
        <v>53</v>
      </c>
      <c r="F499" s="1" t="s">
        <v>53</v>
      </c>
      <c r="G499" s="1" t="s">
        <v>53</v>
      </c>
      <c r="H499" s="1" t="s">
        <v>53</v>
      </c>
      <c r="I499" s="1" t="s">
        <v>53</v>
      </c>
      <c r="J499" s="1" t="s">
        <v>1689</v>
      </c>
    </row>
    <row r="500" spans="1:11" ht="16" customHeight="1" x14ac:dyDescent="0.25">
      <c r="A500" s="1" t="s">
        <v>31</v>
      </c>
      <c r="B500" s="1" t="s">
        <v>1263</v>
      </c>
      <c r="C500" s="1" t="s">
        <v>53</v>
      </c>
      <c r="D500" s="1" t="s">
        <v>53</v>
      </c>
      <c r="E500" s="1" t="s">
        <v>53</v>
      </c>
      <c r="F500" s="1" t="s">
        <v>96</v>
      </c>
      <c r="G500" s="1" t="s">
        <v>53</v>
      </c>
      <c r="H500" s="1" t="s">
        <v>53</v>
      </c>
      <c r="I500" s="1" t="s">
        <v>53</v>
      </c>
      <c r="J500" s="1" t="s">
        <v>1690</v>
      </c>
    </row>
    <row r="501" spans="1:11" ht="16" customHeight="1" x14ac:dyDescent="0.25">
      <c r="A501" s="1" t="s">
        <v>42</v>
      </c>
      <c r="B501" s="1" t="s">
        <v>1686</v>
      </c>
      <c r="C501" s="1" t="s">
        <v>1686</v>
      </c>
      <c r="D501" s="1" t="s">
        <v>53</v>
      </c>
      <c r="E501" s="1" t="s">
        <v>1686</v>
      </c>
      <c r="F501" s="1" t="s">
        <v>1686</v>
      </c>
      <c r="G501" s="1" t="s">
        <v>1686</v>
      </c>
      <c r="H501" s="1" t="s">
        <v>53</v>
      </c>
      <c r="I501" s="1" t="s">
        <v>1686</v>
      </c>
      <c r="J501" s="1" t="s">
        <v>1686</v>
      </c>
    </row>
    <row r="502" spans="1:11" ht="16" customHeight="1" x14ac:dyDescent="0.25">
      <c r="A502" s="20" t="s">
        <v>1691</v>
      </c>
      <c r="B502" s="20" t="s">
        <v>1692</v>
      </c>
      <c r="C502" s="20" t="s">
        <v>1231</v>
      </c>
      <c r="D502" s="20" t="s">
        <v>1693</v>
      </c>
      <c r="E502" s="20" t="s">
        <v>4</v>
      </c>
      <c r="F502" s="20" t="s">
        <v>13533</v>
      </c>
      <c r="G502" s="20" t="s">
        <v>5938</v>
      </c>
      <c r="H502" s="20" t="s">
        <v>5943</v>
      </c>
      <c r="I502" s="20" t="s">
        <v>5942</v>
      </c>
      <c r="J502" s="1"/>
    </row>
    <row r="503" spans="1:11" ht="16" customHeight="1" x14ac:dyDescent="0.25">
      <c r="A503" s="1" t="s">
        <v>6</v>
      </c>
      <c r="B503" s="1" t="s">
        <v>589</v>
      </c>
      <c r="C503" s="1" t="s">
        <v>330</v>
      </c>
      <c r="D503" s="1" t="s">
        <v>65</v>
      </c>
      <c r="E503" s="1" t="s">
        <v>1694</v>
      </c>
      <c r="F503" s="1" t="s">
        <v>253</v>
      </c>
      <c r="G503" s="1" t="s">
        <v>4</v>
      </c>
      <c r="H503" s="1" t="s">
        <v>253</v>
      </c>
      <c r="I503" s="1" t="s">
        <v>1694</v>
      </c>
      <c r="J503" s="1" t="s">
        <v>53</v>
      </c>
      <c r="K503" s="1" t="s">
        <v>253</v>
      </c>
    </row>
    <row r="504" spans="1:11" ht="16" customHeight="1" x14ac:dyDescent="0.25">
      <c r="A504" s="1" t="s">
        <v>18</v>
      </c>
      <c r="B504" s="1" t="s">
        <v>410</v>
      </c>
      <c r="C504" s="1" t="s">
        <v>181</v>
      </c>
      <c r="D504" s="1" t="s">
        <v>284</v>
      </c>
      <c r="E504" s="1" t="s">
        <v>297</v>
      </c>
      <c r="F504" s="1" t="s">
        <v>1694</v>
      </c>
      <c r="G504" s="1" t="s">
        <v>253</v>
      </c>
      <c r="H504" s="1" t="s">
        <v>88</v>
      </c>
      <c r="I504" s="1" t="s">
        <v>289</v>
      </c>
      <c r="J504" s="1" t="s">
        <v>65</v>
      </c>
      <c r="K504" s="1" t="s">
        <v>283</v>
      </c>
    </row>
    <row r="505" spans="1:11" ht="16" customHeight="1" x14ac:dyDescent="0.25">
      <c r="A505" s="1" t="s">
        <v>31</v>
      </c>
      <c r="B505" s="1" t="s">
        <v>1694</v>
      </c>
      <c r="C505" s="1" t="s">
        <v>29</v>
      </c>
      <c r="D505" s="1" t="s">
        <v>1694</v>
      </c>
      <c r="E505" s="1" t="s">
        <v>1108</v>
      </c>
      <c r="F505" s="1" t="s">
        <v>53</v>
      </c>
      <c r="G505" s="1" t="s">
        <v>1694</v>
      </c>
      <c r="H505" s="1" t="s">
        <v>1694</v>
      </c>
      <c r="I505" s="1" t="s">
        <v>4</v>
      </c>
      <c r="J505" s="1" t="s">
        <v>72</v>
      </c>
      <c r="K505" s="1" t="s">
        <v>1694</v>
      </c>
    </row>
    <row r="506" spans="1:11" ht="16" customHeight="1" x14ac:dyDescent="0.25">
      <c r="A506" s="1" t="s">
        <v>42</v>
      </c>
      <c r="B506" s="1" t="s">
        <v>66</v>
      </c>
      <c r="C506" s="1" t="s">
        <v>1694</v>
      </c>
      <c r="D506" s="1" t="s">
        <v>284</v>
      </c>
      <c r="E506" s="1" t="s">
        <v>800</v>
      </c>
      <c r="F506" s="1" t="s">
        <v>65</v>
      </c>
      <c r="G506" s="1" t="s">
        <v>24</v>
      </c>
      <c r="H506" s="1" t="s">
        <v>497</v>
      </c>
      <c r="I506" s="1" t="s">
        <v>121</v>
      </c>
      <c r="J506" s="1" t="s">
        <v>1694</v>
      </c>
      <c r="K506" s="1" t="s">
        <v>499</v>
      </c>
    </row>
    <row r="507" spans="1:11" ht="16" customHeight="1" x14ac:dyDescent="0.25">
      <c r="A507" s="20" t="s">
        <v>1691</v>
      </c>
      <c r="B507" s="20" t="s">
        <v>1692</v>
      </c>
      <c r="C507" s="20" t="s">
        <v>1231</v>
      </c>
      <c r="D507" s="20" t="s">
        <v>1695</v>
      </c>
      <c r="E507" s="20" t="s">
        <v>4</v>
      </c>
      <c r="F507" s="20" t="s">
        <v>13533</v>
      </c>
      <c r="G507" s="20" t="s">
        <v>5938</v>
      </c>
      <c r="H507" s="20" t="s">
        <v>5939</v>
      </c>
      <c r="I507" s="20" t="s">
        <v>5942</v>
      </c>
      <c r="J507" s="1"/>
    </row>
    <row r="508" spans="1:11" ht="16" customHeight="1" x14ac:dyDescent="0.25">
      <c r="A508" s="1" t="s">
        <v>6</v>
      </c>
      <c r="B508" s="1" t="s">
        <v>163</v>
      </c>
      <c r="C508" s="1" t="s">
        <v>888</v>
      </c>
      <c r="D508" s="1" t="s">
        <v>255</v>
      </c>
      <c r="E508" s="1" t="s">
        <v>88</v>
      </c>
      <c r="F508" s="1" t="s">
        <v>72</v>
      </c>
      <c r="G508" s="1" t="s">
        <v>266</v>
      </c>
      <c r="H508" s="1" t="s">
        <v>39</v>
      </c>
      <c r="I508" s="1" t="s">
        <v>53</v>
      </c>
      <c r="J508" s="1" t="s">
        <v>95</v>
      </c>
      <c r="K508" s="1" t="s">
        <v>181</v>
      </c>
    </row>
    <row r="509" spans="1:11" ht="16" customHeight="1" x14ac:dyDescent="0.25">
      <c r="A509" s="1" t="s">
        <v>18</v>
      </c>
      <c r="B509" s="1" t="s">
        <v>58</v>
      </c>
      <c r="C509" s="1" t="s">
        <v>58</v>
      </c>
      <c r="D509" s="1" t="s">
        <v>53</v>
      </c>
      <c r="E509" s="1" t="s">
        <v>39</v>
      </c>
      <c r="F509" s="1" t="s">
        <v>96</v>
      </c>
      <c r="G509" s="1" t="s">
        <v>200</v>
      </c>
      <c r="H509" s="1" t="s">
        <v>122</v>
      </c>
      <c r="I509" s="1" t="s">
        <v>5</v>
      </c>
      <c r="J509" s="1" t="s">
        <v>267</v>
      </c>
      <c r="K509" s="1" t="s">
        <v>430</v>
      </c>
    </row>
    <row r="510" spans="1:11" ht="16" customHeight="1" x14ac:dyDescent="0.25">
      <c r="A510" s="1" t="s">
        <v>31</v>
      </c>
      <c r="B510" s="1" t="s">
        <v>39</v>
      </c>
      <c r="C510" s="1" t="s">
        <v>223</v>
      </c>
      <c r="D510" s="1" t="s">
        <v>39</v>
      </c>
      <c r="E510" s="1" t="s">
        <v>53</v>
      </c>
      <c r="F510" s="1" t="s">
        <v>39</v>
      </c>
      <c r="G510" s="1" t="s">
        <v>39</v>
      </c>
      <c r="H510" s="1" t="s">
        <v>53</v>
      </c>
      <c r="I510" s="1" t="s">
        <v>27</v>
      </c>
      <c r="J510" s="1" t="s">
        <v>39</v>
      </c>
      <c r="K510" s="1" t="s">
        <v>255</v>
      </c>
    </row>
    <row r="511" spans="1:11" ht="16" customHeight="1" x14ac:dyDescent="0.25">
      <c r="A511" s="1" t="s">
        <v>42</v>
      </c>
      <c r="B511" s="1" t="s">
        <v>63</v>
      </c>
      <c r="C511" s="1" t="s">
        <v>39</v>
      </c>
      <c r="D511" s="1" t="s">
        <v>409</v>
      </c>
      <c r="E511" s="1" t="s">
        <v>68</v>
      </c>
      <c r="F511" s="1" t="s">
        <v>55</v>
      </c>
      <c r="G511" s="1" t="s">
        <v>1259</v>
      </c>
      <c r="H511" s="1" t="s">
        <v>732</v>
      </c>
      <c r="I511" s="1" t="s">
        <v>39</v>
      </c>
      <c r="J511" s="1" t="s">
        <v>207</v>
      </c>
      <c r="K511" s="1" t="s">
        <v>360</v>
      </c>
    </row>
    <row r="512" spans="1:11" ht="16" customHeight="1" x14ac:dyDescent="0.25">
      <c r="A512" s="20" t="s">
        <v>1691</v>
      </c>
      <c r="B512" s="20" t="s">
        <v>1696</v>
      </c>
      <c r="C512" s="20" t="s">
        <v>2</v>
      </c>
      <c r="D512" s="20" t="s">
        <v>1697</v>
      </c>
      <c r="E512" s="20" t="s">
        <v>4</v>
      </c>
      <c r="F512" s="20" t="s">
        <v>104</v>
      </c>
      <c r="G512" s="20" t="s">
        <v>5938</v>
      </c>
      <c r="H512" s="20" t="s">
        <v>5943</v>
      </c>
      <c r="I512" s="20" t="s">
        <v>5940</v>
      </c>
    </row>
    <row r="513" spans="1:15" ht="16" customHeight="1" x14ac:dyDescent="0.25">
      <c r="A513" s="1" t="s">
        <v>6</v>
      </c>
      <c r="B513" s="1" t="s">
        <v>232</v>
      </c>
      <c r="C513" s="1" t="s">
        <v>65</v>
      </c>
      <c r="D513" s="1" t="s">
        <v>27</v>
      </c>
      <c r="E513" s="1" t="s">
        <v>774</v>
      </c>
      <c r="F513" s="1" t="s">
        <v>24</v>
      </c>
      <c r="G513" s="1" t="s">
        <v>5</v>
      </c>
      <c r="H513" s="1" t="s">
        <v>253</v>
      </c>
      <c r="I513" s="1" t="s">
        <v>774</v>
      </c>
      <c r="J513" s="1" t="s">
        <v>53</v>
      </c>
      <c r="K513" s="1" t="s">
        <v>58</v>
      </c>
    </row>
    <row r="514" spans="1:15" ht="16" customHeight="1" x14ac:dyDescent="0.25">
      <c r="A514" s="1" t="s">
        <v>18</v>
      </c>
      <c r="B514" s="1" t="s">
        <v>62</v>
      </c>
      <c r="C514" s="1" t="s">
        <v>75</v>
      </c>
      <c r="D514" s="1" t="s">
        <v>774</v>
      </c>
      <c r="E514" s="1" t="s">
        <v>151</v>
      </c>
      <c r="F514" s="1" t="s">
        <v>774</v>
      </c>
      <c r="G514" s="1" t="s">
        <v>53</v>
      </c>
      <c r="H514" s="1" t="s">
        <v>207</v>
      </c>
      <c r="I514" s="1" t="s">
        <v>53</v>
      </c>
      <c r="J514" s="1" t="s">
        <v>104</v>
      </c>
      <c r="K514" s="1" t="s">
        <v>53</v>
      </c>
    </row>
    <row r="515" spans="1:15" ht="16" customHeight="1" x14ac:dyDescent="0.25">
      <c r="A515" s="1" t="s">
        <v>31</v>
      </c>
      <c r="B515" s="1" t="s">
        <v>774</v>
      </c>
      <c r="C515" s="1" t="s">
        <v>774</v>
      </c>
      <c r="D515" s="1" t="s">
        <v>11</v>
      </c>
      <c r="E515" s="1" t="s">
        <v>253</v>
      </c>
      <c r="F515" s="1" t="s">
        <v>24</v>
      </c>
      <c r="G515" s="1" t="s">
        <v>774</v>
      </c>
      <c r="H515" s="1" t="s">
        <v>774</v>
      </c>
      <c r="I515" s="1" t="s">
        <v>4</v>
      </c>
      <c r="J515" s="1" t="s">
        <v>104</v>
      </c>
      <c r="K515" s="1" t="s">
        <v>774</v>
      </c>
    </row>
    <row r="516" spans="1:15" ht="16" customHeight="1" x14ac:dyDescent="0.25">
      <c r="A516" s="1" t="s">
        <v>42</v>
      </c>
      <c r="B516" s="1" t="s">
        <v>717</v>
      </c>
      <c r="C516" s="1" t="s">
        <v>58</v>
      </c>
      <c r="D516" s="1" t="s">
        <v>395</v>
      </c>
      <c r="E516" s="1" t="s">
        <v>232</v>
      </c>
      <c r="F516" s="1" t="s">
        <v>73</v>
      </c>
      <c r="G516" s="1" t="s">
        <v>53</v>
      </c>
      <c r="H516" s="1" t="s">
        <v>22</v>
      </c>
      <c r="I516" s="1" t="s">
        <v>53</v>
      </c>
      <c r="J516" s="1" t="s">
        <v>774</v>
      </c>
      <c r="K516" s="1" t="s">
        <v>330</v>
      </c>
    </row>
    <row r="517" spans="1:15" x14ac:dyDescent="0.25">
      <c r="A517" s="20" t="s">
        <v>1691</v>
      </c>
      <c r="B517" s="20" t="s">
        <v>1696</v>
      </c>
      <c r="C517" s="20" t="s">
        <v>2</v>
      </c>
      <c r="D517" s="20" t="s">
        <v>1698</v>
      </c>
      <c r="E517" s="20" t="s">
        <v>27</v>
      </c>
      <c r="F517" s="20" t="s">
        <v>104</v>
      </c>
      <c r="G517" s="20" t="s">
        <v>5938</v>
      </c>
      <c r="H517" s="20" t="s">
        <v>5939</v>
      </c>
      <c r="I517" s="20" t="s">
        <v>5940</v>
      </c>
      <c r="J517" s="21">
        <v>1</v>
      </c>
    </row>
    <row r="518" spans="1:15" ht="16" customHeight="1" x14ac:dyDescent="0.25">
      <c r="A518" s="1" t="s">
        <v>6</v>
      </c>
      <c r="B518" s="1" t="s">
        <v>141</v>
      </c>
      <c r="C518" s="1" t="s">
        <v>120</v>
      </c>
      <c r="D518" s="1" t="s">
        <v>380</v>
      </c>
      <c r="E518" s="1" t="s">
        <v>4</v>
      </c>
      <c r="F518" s="1" t="s">
        <v>27</v>
      </c>
      <c r="G518" s="1" t="s">
        <v>53</v>
      </c>
      <c r="H518" s="1" t="s">
        <v>4</v>
      </c>
      <c r="I518" s="1" t="s">
        <v>1635</v>
      </c>
      <c r="J518" s="1" t="s">
        <v>4</v>
      </c>
      <c r="K518" s="1" t="s">
        <v>283</v>
      </c>
      <c r="L518" s="1" t="s">
        <v>26</v>
      </c>
      <c r="M518" s="1" t="s">
        <v>1337</v>
      </c>
      <c r="N518" s="1" t="s">
        <v>556</v>
      </c>
      <c r="O518">
        <v>122</v>
      </c>
    </row>
    <row r="519" spans="1:15" ht="16" customHeight="1" x14ac:dyDescent="0.25">
      <c r="A519" s="1" t="s">
        <v>18</v>
      </c>
      <c r="B519" s="1" t="s">
        <v>150</v>
      </c>
      <c r="C519" s="1" t="s">
        <v>200</v>
      </c>
      <c r="D519" s="1" t="s">
        <v>4</v>
      </c>
      <c r="E519" s="1" t="s">
        <v>1635</v>
      </c>
      <c r="F519" s="1" t="s">
        <v>1635</v>
      </c>
      <c r="G519" s="1" t="s">
        <v>53</v>
      </c>
      <c r="H519" s="1" t="s">
        <v>27</v>
      </c>
      <c r="I519" s="1" t="s">
        <v>53</v>
      </c>
      <c r="J519" s="1" t="s">
        <v>53</v>
      </c>
      <c r="K519" s="1" t="s">
        <v>26</v>
      </c>
      <c r="L519" s="1" t="s">
        <v>1699</v>
      </c>
      <c r="M519" s="1" t="s">
        <v>1700</v>
      </c>
      <c r="N519" s="1" t="s">
        <v>297</v>
      </c>
      <c r="O519">
        <v>1425</v>
      </c>
    </row>
    <row r="520" spans="1:15" ht="16" customHeight="1" x14ac:dyDescent="0.25">
      <c r="A520" s="1" t="s">
        <v>31</v>
      </c>
      <c r="B520" s="1" t="s">
        <v>202</v>
      </c>
      <c r="C520" s="1" t="s">
        <v>733</v>
      </c>
      <c r="D520" s="1" t="s">
        <v>1635</v>
      </c>
      <c r="E520" s="1" t="s">
        <v>200</v>
      </c>
      <c r="F520" s="1" t="s">
        <v>53</v>
      </c>
      <c r="G520" s="1" t="s">
        <v>1635</v>
      </c>
      <c r="H520" s="1" t="s">
        <v>1635</v>
      </c>
      <c r="I520" s="1" t="s">
        <v>53</v>
      </c>
      <c r="J520" s="1" t="s">
        <v>53</v>
      </c>
      <c r="K520" s="1" t="s">
        <v>1701</v>
      </c>
      <c r="L520" s="1" t="s">
        <v>1128</v>
      </c>
      <c r="M520" s="1" t="s">
        <v>80</v>
      </c>
      <c r="N520" s="1" t="s">
        <v>1702</v>
      </c>
      <c r="O520">
        <v>420</v>
      </c>
    </row>
    <row r="521" spans="1:15" ht="16" customHeight="1" x14ac:dyDescent="0.25">
      <c r="A521" s="1" t="s">
        <v>42</v>
      </c>
      <c r="B521" s="1" t="s">
        <v>1703</v>
      </c>
      <c r="C521" s="1" t="s">
        <v>1704</v>
      </c>
      <c r="D521" s="1" t="s">
        <v>4</v>
      </c>
      <c r="E521" s="1" t="s">
        <v>53</v>
      </c>
      <c r="F521" s="1" t="s">
        <v>53</v>
      </c>
      <c r="G521" s="1" t="s">
        <v>53</v>
      </c>
      <c r="H521" s="1" t="s">
        <v>4</v>
      </c>
      <c r="I521" s="1" t="s">
        <v>53</v>
      </c>
      <c r="J521" s="1" t="s">
        <v>1635</v>
      </c>
      <c r="K521" s="1" t="s">
        <v>104</v>
      </c>
      <c r="L521" s="1" t="s">
        <v>1705</v>
      </c>
      <c r="M521" s="1" t="s">
        <v>1279</v>
      </c>
      <c r="N521" s="1" t="s">
        <v>131</v>
      </c>
      <c r="O521">
        <v>2143</v>
      </c>
    </row>
    <row r="522" spans="1:15" ht="16" customHeight="1" x14ac:dyDescent="0.25">
      <c r="A522" s="20" t="s">
        <v>1706</v>
      </c>
      <c r="B522" s="20" t="s">
        <v>1707</v>
      </c>
      <c r="C522" s="20" t="s">
        <v>2</v>
      </c>
      <c r="D522" s="20" t="s">
        <v>1708</v>
      </c>
      <c r="E522" s="20" t="s">
        <v>4</v>
      </c>
      <c r="F522" s="20" t="s">
        <v>104</v>
      </c>
      <c r="G522" s="20" t="s">
        <v>5941</v>
      </c>
      <c r="H522" s="20" t="s">
        <v>5943</v>
      </c>
      <c r="I522" s="20" t="s">
        <v>5940</v>
      </c>
    </row>
    <row r="523" spans="1:15" ht="16" customHeight="1" x14ac:dyDescent="0.25">
      <c r="A523" s="1" t="s">
        <v>6</v>
      </c>
      <c r="B523" s="1" t="s">
        <v>1709</v>
      </c>
      <c r="C523" s="1" t="s">
        <v>1710</v>
      </c>
      <c r="D523" s="1" t="s">
        <v>432</v>
      </c>
      <c r="E523" s="1" t="s">
        <v>308</v>
      </c>
      <c r="F523" s="1" t="s">
        <v>1711</v>
      </c>
      <c r="G523" s="1" t="s">
        <v>1712</v>
      </c>
      <c r="H523" s="1" t="s">
        <v>1713</v>
      </c>
      <c r="I523" s="1" t="s">
        <v>1403</v>
      </c>
      <c r="J523" s="1" t="s">
        <v>1404</v>
      </c>
      <c r="K523" s="1" t="s">
        <v>1714</v>
      </c>
      <c r="L523" s="1" t="s">
        <v>1715</v>
      </c>
      <c r="M523" s="1" t="s">
        <v>1716</v>
      </c>
    </row>
    <row r="524" spans="1:15" ht="16" customHeight="1" x14ac:dyDescent="0.25">
      <c r="A524" s="1" t="s">
        <v>18</v>
      </c>
      <c r="B524" s="1" t="s">
        <v>1627</v>
      </c>
      <c r="C524" s="1" t="s">
        <v>1717</v>
      </c>
      <c r="D524" s="1" t="s">
        <v>1718</v>
      </c>
      <c r="E524" s="1" t="s">
        <v>812</v>
      </c>
      <c r="F524" s="1" t="s">
        <v>1719</v>
      </c>
      <c r="G524" s="1" t="s">
        <v>1720</v>
      </c>
      <c r="H524" s="1" t="s">
        <v>200</v>
      </c>
      <c r="I524" s="1" t="s">
        <v>357</v>
      </c>
      <c r="J524" s="1" t="s">
        <v>375</v>
      </c>
      <c r="K524" s="1" t="s">
        <v>1721</v>
      </c>
      <c r="L524" s="1" t="s">
        <v>907</v>
      </c>
      <c r="M524" s="1" t="s">
        <v>1271</v>
      </c>
    </row>
    <row r="525" spans="1:15" ht="16" customHeight="1" x14ac:dyDescent="0.25">
      <c r="A525" s="1" t="s">
        <v>31</v>
      </c>
      <c r="B525" s="1" t="s">
        <v>1722</v>
      </c>
      <c r="C525" s="1" t="s">
        <v>1723</v>
      </c>
      <c r="D525" s="1" t="s">
        <v>1712</v>
      </c>
      <c r="E525" s="1" t="s">
        <v>1712</v>
      </c>
      <c r="F525" s="1" t="s">
        <v>1724</v>
      </c>
      <c r="G525" s="1" t="s">
        <v>1725</v>
      </c>
      <c r="H525" s="1" t="s">
        <v>1712</v>
      </c>
      <c r="I525" s="1" t="s">
        <v>1712</v>
      </c>
      <c r="J525" s="1" t="s">
        <v>853</v>
      </c>
      <c r="K525" s="1" t="s">
        <v>1726</v>
      </c>
      <c r="L525" s="1" t="s">
        <v>1727</v>
      </c>
      <c r="M525" s="1" t="s">
        <v>1728</v>
      </c>
    </row>
    <row r="526" spans="1:15" ht="16" customHeight="1" x14ac:dyDescent="0.25">
      <c r="A526" s="1" t="s">
        <v>42</v>
      </c>
      <c r="B526" s="1" t="s">
        <v>1729</v>
      </c>
      <c r="C526" s="1" t="s">
        <v>1730</v>
      </c>
      <c r="D526" s="1" t="s">
        <v>1731</v>
      </c>
      <c r="E526" s="1" t="s">
        <v>1251</v>
      </c>
      <c r="F526" s="1" t="s">
        <v>1712</v>
      </c>
      <c r="G526" s="1" t="s">
        <v>1732</v>
      </c>
      <c r="H526" s="1" t="s">
        <v>1733</v>
      </c>
      <c r="I526" s="1" t="s">
        <v>829</v>
      </c>
      <c r="J526" s="1" t="s">
        <v>1712</v>
      </c>
      <c r="K526" s="1" t="s">
        <v>1734</v>
      </c>
      <c r="L526" s="1" t="s">
        <v>1735</v>
      </c>
      <c r="M526" s="1" t="s">
        <v>1248</v>
      </c>
    </row>
    <row r="527" spans="1:15" x14ac:dyDescent="0.25">
      <c r="A527" s="20" t="s">
        <v>1706</v>
      </c>
      <c r="B527" s="20" t="s">
        <v>1707</v>
      </c>
      <c r="C527" s="20" t="s">
        <v>2</v>
      </c>
      <c r="D527" s="20" t="s">
        <v>1736</v>
      </c>
      <c r="E527" s="20" t="s">
        <v>4</v>
      </c>
      <c r="F527" s="20" t="s">
        <v>104</v>
      </c>
      <c r="G527" s="20" t="s">
        <v>5941</v>
      </c>
      <c r="H527" s="20" t="s">
        <v>5939</v>
      </c>
      <c r="I527" s="20" t="s">
        <v>5940</v>
      </c>
      <c r="J527" s="21">
        <v>2</v>
      </c>
    </row>
    <row r="528" spans="1:15" ht="16" customHeight="1" x14ac:dyDescent="0.25">
      <c r="A528" s="1" t="s">
        <v>6</v>
      </c>
      <c r="B528" s="1" t="s">
        <v>1737</v>
      </c>
      <c r="C528" s="1" t="s">
        <v>1738</v>
      </c>
      <c r="D528" s="1" t="s">
        <v>1739</v>
      </c>
      <c r="E528" s="1" t="s">
        <v>1146</v>
      </c>
      <c r="F528" s="1" t="s">
        <v>991</v>
      </c>
      <c r="G528" s="1" t="s">
        <v>10</v>
      </c>
      <c r="H528" s="1" t="s">
        <v>1740</v>
      </c>
      <c r="I528" s="1" t="s">
        <v>1740</v>
      </c>
      <c r="J528" s="1" t="s">
        <v>78</v>
      </c>
      <c r="K528" s="1" t="s">
        <v>113</v>
      </c>
      <c r="L528" s="1" t="s">
        <v>1741</v>
      </c>
      <c r="M528" s="1" t="s">
        <v>1742</v>
      </c>
      <c r="N528" s="1" t="s">
        <v>1743</v>
      </c>
    </row>
    <row r="529" spans="1:14" ht="16" customHeight="1" x14ac:dyDescent="0.25">
      <c r="A529" s="1" t="s">
        <v>18</v>
      </c>
      <c r="B529" s="1" t="s">
        <v>1744</v>
      </c>
      <c r="C529" s="1" t="s">
        <v>1745</v>
      </c>
      <c r="D529" s="1" t="s">
        <v>1746</v>
      </c>
      <c r="E529" s="1" t="s">
        <v>397</v>
      </c>
      <c r="F529" s="1" t="s">
        <v>980</v>
      </c>
      <c r="G529" s="1" t="s">
        <v>1473</v>
      </c>
      <c r="H529" s="1" t="s">
        <v>1223</v>
      </c>
      <c r="I529" s="1" t="s">
        <v>109</v>
      </c>
      <c r="J529" s="1" t="s">
        <v>796</v>
      </c>
      <c r="K529" s="1" t="s">
        <v>55</v>
      </c>
      <c r="L529" s="1" t="s">
        <v>693</v>
      </c>
      <c r="M529" s="1" t="s">
        <v>131</v>
      </c>
      <c r="N529" s="1" t="s">
        <v>1747</v>
      </c>
    </row>
    <row r="530" spans="1:14" ht="16" customHeight="1" x14ac:dyDescent="0.25">
      <c r="A530" s="1" t="s">
        <v>31</v>
      </c>
      <c r="B530" s="1" t="s">
        <v>1748</v>
      </c>
      <c r="C530" s="1" t="s">
        <v>1749</v>
      </c>
      <c r="D530" s="1" t="s">
        <v>817</v>
      </c>
      <c r="E530" s="1" t="s">
        <v>1740</v>
      </c>
      <c r="F530" s="1" t="s">
        <v>1740</v>
      </c>
      <c r="G530" s="1" t="s">
        <v>907</v>
      </c>
      <c r="H530" s="1" t="s">
        <v>1750</v>
      </c>
      <c r="I530" s="1" t="s">
        <v>1751</v>
      </c>
      <c r="J530" s="1" t="s">
        <v>1740</v>
      </c>
      <c r="K530" s="1" t="s">
        <v>1740</v>
      </c>
      <c r="L530" s="1" t="s">
        <v>1752</v>
      </c>
      <c r="M530" s="1" t="s">
        <v>1753</v>
      </c>
      <c r="N530" s="1" t="s">
        <v>1754</v>
      </c>
    </row>
    <row r="531" spans="1:14" ht="16" customHeight="1" x14ac:dyDescent="0.25">
      <c r="A531" s="1" t="s">
        <v>42</v>
      </c>
      <c r="B531" s="1" t="s">
        <v>1755</v>
      </c>
      <c r="C531" s="1" t="s">
        <v>1756</v>
      </c>
      <c r="D531" s="1" t="s">
        <v>1757</v>
      </c>
      <c r="E531" s="1" t="s">
        <v>1758</v>
      </c>
      <c r="F531" s="1" t="s">
        <v>1759</v>
      </c>
      <c r="G531" s="1" t="s">
        <v>1740</v>
      </c>
      <c r="H531" s="1" t="s">
        <v>1760</v>
      </c>
      <c r="I531" s="1" t="s">
        <v>1761</v>
      </c>
      <c r="J531" s="1" t="s">
        <v>1180</v>
      </c>
      <c r="K531" s="1" t="s">
        <v>1762</v>
      </c>
      <c r="L531" s="1" t="s">
        <v>1740</v>
      </c>
      <c r="M531" s="1" t="s">
        <v>1763</v>
      </c>
      <c r="N531" s="1" t="s">
        <v>1764</v>
      </c>
    </row>
  </sheetData>
  <phoneticPr fontId="18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4"/>
  <sheetViews>
    <sheetView tabSelected="1" topLeftCell="A5" zoomScale="125" workbookViewId="0">
      <selection activeCell="E27" sqref="E27"/>
    </sheetView>
  </sheetViews>
  <sheetFormatPr baseColWidth="10" defaultRowHeight="18" x14ac:dyDescent="0.25"/>
  <cols>
    <col min="1" max="1" width="10" bestFit="1" customWidth="1"/>
    <col min="2" max="2" width="16" bestFit="1" customWidth="1"/>
    <col min="3" max="3" width="6.140625" bestFit="1" customWidth="1"/>
    <col min="4" max="4" width="23" bestFit="1" customWidth="1"/>
    <col min="5" max="5" width="15.140625" customWidth="1"/>
    <col min="6" max="6" width="12.42578125" customWidth="1"/>
    <col min="7" max="7" width="10.28515625" customWidth="1"/>
    <col min="8" max="8" width="12.85546875" customWidth="1"/>
    <col min="9" max="26" width="6.140625" bestFit="1" customWidth="1"/>
  </cols>
  <sheetData>
    <row r="1" spans="1:26" x14ac:dyDescent="0.25">
      <c r="A1" s="2" t="s">
        <v>5956</v>
      </c>
    </row>
    <row r="2" spans="1:26" x14ac:dyDescent="0.25">
      <c r="A2" s="2"/>
    </row>
    <row r="3" spans="1:26" x14ac:dyDescent="0.25">
      <c r="A3" s="8" t="s">
        <v>5928</v>
      </c>
      <c r="B3" t="s">
        <v>5946</v>
      </c>
    </row>
    <row r="4" spans="1:26" x14ac:dyDescent="0.25">
      <c r="A4" s="8" t="s">
        <v>5929</v>
      </c>
      <c r="B4" t="s">
        <v>5947</v>
      </c>
    </row>
    <row r="5" spans="1:26" x14ac:dyDescent="0.25">
      <c r="A5" s="8" t="s">
        <v>5930</v>
      </c>
      <c r="B5" t="s">
        <v>5948</v>
      </c>
    </row>
    <row r="6" spans="1:26" x14ac:dyDescent="0.25">
      <c r="A6" s="8" t="s">
        <v>5931</v>
      </c>
      <c r="B6" t="s">
        <v>5949</v>
      </c>
    </row>
    <row r="7" spans="1:26" x14ac:dyDescent="0.25">
      <c r="A7" s="8" t="s">
        <v>5932</v>
      </c>
      <c r="B7" t="s">
        <v>5950</v>
      </c>
    </row>
    <row r="8" spans="1:26" x14ac:dyDescent="0.25">
      <c r="A8" s="8" t="s">
        <v>5933</v>
      </c>
      <c r="B8" t="s">
        <v>13567</v>
      </c>
    </row>
    <row r="9" spans="1:26" x14ac:dyDescent="0.25">
      <c r="A9" s="8" t="s">
        <v>5935</v>
      </c>
      <c r="B9" t="s">
        <v>5944</v>
      </c>
    </row>
    <row r="10" spans="1:26" x14ac:dyDescent="0.25">
      <c r="A10" s="8" t="s">
        <v>5936</v>
      </c>
      <c r="B10" t="s">
        <v>5945</v>
      </c>
    </row>
    <row r="11" spans="1:26" x14ac:dyDescent="0.25">
      <c r="A11" s="8" t="s">
        <v>13523</v>
      </c>
      <c r="B11" t="s">
        <v>13525</v>
      </c>
    </row>
    <row r="13" spans="1:26" x14ac:dyDescent="0.25">
      <c r="A13" s="8" t="s">
        <v>5928</v>
      </c>
      <c r="B13" s="8" t="s">
        <v>5929</v>
      </c>
      <c r="C13" s="8" t="s">
        <v>5930</v>
      </c>
      <c r="D13" s="8" t="s">
        <v>5931</v>
      </c>
      <c r="E13" s="8" t="s">
        <v>5932</v>
      </c>
      <c r="F13" s="8" t="s">
        <v>5933</v>
      </c>
      <c r="G13" s="8" t="s">
        <v>5935</v>
      </c>
      <c r="H13" s="8" t="s">
        <v>5936</v>
      </c>
      <c r="I13" s="8" t="s">
        <v>13523</v>
      </c>
    </row>
    <row r="14" spans="1:26" ht="16" customHeight="1" x14ac:dyDescent="0.25">
      <c r="A14" s="8" t="s">
        <v>5937</v>
      </c>
      <c r="B14" s="8">
        <v>1</v>
      </c>
      <c r="C14" s="8">
        <v>2</v>
      </c>
      <c r="D14" s="8">
        <v>3</v>
      </c>
      <c r="E14" s="8">
        <v>4</v>
      </c>
      <c r="F14" s="8">
        <v>5</v>
      </c>
      <c r="G14" s="8">
        <v>6</v>
      </c>
      <c r="H14" s="8">
        <v>7</v>
      </c>
      <c r="I14" s="8">
        <v>8</v>
      </c>
      <c r="J14" s="8">
        <v>9</v>
      </c>
      <c r="K14" s="8">
        <v>10</v>
      </c>
      <c r="L14" s="8">
        <v>11</v>
      </c>
      <c r="M14" s="8">
        <v>12</v>
      </c>
      <c r="N14" s="8">
        <v>13</v>
      </c>
      <c r="O14" s="8">
        <v>14</v>
      </c>
      <c r="P14" s="8">
        <v>15</v>
      </c>
      <c r="Q14" s="8">
        <v>16</v>
      </c>
      <c r="R14" s="8">
        <v>17</v>
      </c>
      <c r="S14" s="8">
        <v>18</v>
      </c>
      <c r="T14" s="8">
        <v>19</v>
      </c>
      <c r="U14" s="8">
        <v>20</v>
      </c>
      <c r="V14" s="8">
        <v>21</v>
      </c>
      <c r="W14" s="8">
        <v>22</v>
      </c>
      <c r="X14" s="8">
        <v>23</v>
      </c>
      <c r="Y14" s="8">
        <v>24</v>
      </c>
      <c r="Z14" s="8">
        <v>25</v>
      </c>
    </row>
    <row r="15" spans="1:26" ht="16" customHeight="1" x14ac:dyDescent="0.25">
      <c r="A15" s="21" t="s">
        <v>1765</v>
      </c>
      <c r="B15" s="21" t="s">
        <v>1766</v>
      </c>
      <c r="C15" s="21" t="s">
        <v>1231</v>
      </c>
      <c r="D15" s="21" t="s">
        <v>1767</v>
      </c>
      <c r="E15" s="21">
        <v>2</v>
      </c>
      <c r="F15" s="21" t="s">
        <v>13531</v>
      </c>
      <c r="G15" s="21" t="s">
        <v>5943</v>
      </c>
      <c r="H15" s="21" t="s">
        <v>5942</v>
      </c>
    </row>
    <row r="16" spans="1:26" ht="16" customHeight="1" x14ac:dyDescent="0.25">
      <c r="A16" t="s">
        <v>6</v>
      </c>
      <c r="B16">
        <v>0.20300000000000001</v>
      </c>
      <c r="C16">
        <v>0.17599999999999999</v>
      </c>
      <c r="D16">
        <v>0.19800000000000001</v>
      </c>
      <c r="E16">
        <v>0.189</v>
      </c>
      <c r="F16">
        <v>0.17499999999999999</v>
      </c>
      <c r="G16">
        <v>2.3E-2</v>
      </c>
      <c r="H16">
        <v>2.1000000000000001E-2</v>
      </c>
      <c r="I16">
        <v>8.5000000000000006E-2</v>
      </c>
      <c r="J16">
        <v>0.29399999999999998</v>
      </c>
      <c r="K16">
        <v>8.0000000000000002E-3</v>
      </c>
      <c r="L16">
        <v>0.01</v>
      </c>
      <c r="M16">
        <v>3.0000000000000001E-3</v>
      </c>
      <c r="N16">
        <v>4.0000000000000001E-3</v>
      </c>
      <c r="O16">
        <v>5.0000000000000001E-3</v>
      </c>
      <c r="P16">
        <v>0.92400000000000004</v>
      </c>
      <c r="Q16">
        <v>5.8000000000000003E-2</v>
      </c>
      <c r="R16">
        <v>0.106</v>
      </c>
      <c r="S16">
        <v>0.113</v>
      </c>
      <c r="T16">
        <v>0.19400000000000001</v>
      </c>
      <c r="U16">
        <v>0.188</v>
      </c>
      <c r="V16">
        <v>0.16700000000000001</v>
      </c>
    </row>
    <row r="17" spans="1:22" ht="16" customHeight="1" x14ac:dyDescent="0.25">
      <c r="A17" t="s">
        <v>18</v>
      </c>
      <c r="B17">
        <v>0.221</v>
      </c>
      <c r="C17">
        <v>0.253</v>
      </c>
      <c r="D17">
        <v>0.20399999999999999</v>
      </c>
      <c r="E17">
        <v>0.29599999999999999</v>
      </c>
      <c r="F17">
        <v>0.28100000000000003</v>
      </c>
      <c r="G17">
        <v>0.26600000000000001</v>
      </c>
      <c r="H17">
        <v>8.9999999999999993E-3</v>
      </c>
      <c r="I17">
        <v>4.0000000000000001E-3</v>
      </c>
      <c r="J17">
        <v>7.8E-2</v>
      </c>
      <c r="K17">
        <v>4.0000000000000001E-3</v>
      </c>
      <c r="L17">
        <v>6.0000000000000001E-3</v>
      </c>
      <c r="M17">
        <v>7.0000000000000001E-3</v>
      </c>
      <c r="N17">
        <v>2E-3</v>
      </c>
      <c r="O17">
        <v>6.0000000000000001E-3</v>
      </c>
      <c r="P17">
        <v>1.2999999999999999E-2</v>
      </c>
      <c r="Q17">
        <v>5.0000000000000001E-3</v>
      </c>
      <c r="R17">
        <v>0.214</v>
      </c>
      <c r="S17">
        <v>0.186</v>
      </c>
      <c r="T17">
        <v>0.23799999999999999</v>
      </c>
      <c r="U17">
        <v>0.18099999999999999</v>
      </c>
      <c r="V17">
        <v>0.18099999999999999</v>
      </c>
    </row>
    <row r="18" spans="1:22" ht="16" customHeight="1" x14ac:dyDescent="0.25">
      <c r="A18" t="s">
        <v>31</v>
      </c>
      <c r="B18">
        <v>0.375</v>
      </c>
      <c r="C18">
        <v>0.32100000000000001</v>
      </c>
      <c r="D18">
        <v>0.34799999999999998</v>
      </c>
      <c r="E18">
        <v>0.29699999999999999</v>
      </c>
      <c r="F18">
        <v>0.32100000000000001</v>
      </c>
      <c r="G18">
        <v>1.7000000000000001E-2</v>
      </c>
      <c r="H18">
        <v>0.90200000000000002</v>
      </c>
      <c r="I18">
        <v>0.46500000000000002</v>
      </c>
      <c r="J18">
        <v>0.20100000000000001</v>
      </c>
      <c r="K18">
        <v>0.97399999999999998</v>
      </c>
      <c r="L18">
        <v>1.4E-2</v>
      </c>
      <c r="M18">
        <v>1.4999999999999999E-2</v>
      </c>
      <c r="N18">
        <v>0.98599999999999999</v>
      </c>
      <c r="O18">
        <v>6.0000000000000001E-3</v>
      </c>
      <c r="P18">
        <v>2.8000000000000001E-2</v>
      </c>
      <c r="Q18">
        <v>0.92500000000000004</v>
      </c>
      <c r="R18">
        <v>0.443</v>
      </c>
      <c r="S18">
        <v>0.38600000000000001</v>
      </c>
      <c r="T18">
        <v>0.308</v>
      </c>
      <c r="U18">
        <v>0.38600000000000001</v>
      </c>
      <c r="V18">
        <v>0.39100000000000001</v>
      </c>
    </row>
    <row r="19" spans="1:22" ht="16" customHeight="1" x14ac:dyDescent="0.25">
      <c r="A19" t="s">
        <v>42</v>
      </c>
      <c r="B19">
        <v>0.20200000000000001</v>
      </c>
      <c r="C19">
        <v>0.25</v>
      </c>
      <c r="D19">
        <v>0.25</v>
      </c>
      <c r="E19">
        <v>0.217</v>
      </c>
      <c r="F19">
        <v>0.223</v>
      </c>
      <c r="G19">
        <v>0.69399999999999995</v>
      </c>
      <c r="H19">
        <v>6.7000000000000004E-2</v>
      </c>
      <c r="I19">
        <v>0.44500000000000001</v>
      </c>
      <c r="J19">
        <v>0.42699999999999999</v>
      </c>
      <c r="K19">
        <v>1.4E-2</v>
      </c>
      <c r="L19">
        <v>0.97099999999999997</v>
      </c>
      <c r="M19">
        <v>0.97499999999999998</v>
      </c>
      <c r="N19">
        <v>8.0000000000000002E-3</v>
      </c>
      <c r="O19">
        <v>0.98199999999999998</v>
      </c>
      <c r="P19">
        <v>3.5000000000000003E-2</v>
      </c>
      <c r="Q19">
        <v>1.2E-2</v>
      </c>
      <c r="R19">
        <v>0.23699999999999999</v>
      </c>
      <c r="S19">
        <v>0.315</v>
      </c>
      <c r="T19">
        <v>0.26</v>
      </c>
      <c r="U19">
        <v>0.245</v>
      </c>
      <c r="V19">
        <v>0.26100000000000001</v>
      </c>
    </row>
    <row r="20" spans="1:22" ht="16" customHeight="1" x14ac:dyDescent="0.25">
      <c r="A20" s="21" t="s">
        <v>1765</v>
      </c>
      <c r="B20" s="21" t="s">
        <v>1768</v>
      </c>
      <c r="C20" s="21" t="s">
        <v>2</v>
      </c>
      <c r="D20" s="21" t="s">
        <v>1769</v>
      </c>
      <c r="E20" s="21">
        <v>2</v>
      </c>
      <c r="F20" s="21">
        <v>3</v>
      </c>
      <c r="G20" s="21" t="s">
        <v>5943</v>
      </c>
      <c r="H20" s="21" t="s">
        <v>5940</v>
      </c>
    </row>
    <row r="21" spans="1:22" ht="16" customHeight="1" x14ac:dyDescent="0.25">
      <c r="A21" t="s">
        <v>6</v>
      </c>
      <c r="B21">
        <v>0.108</v>
      </c>
      <c r="C21">
        <v>0.107</v>
      </c>
      <c r="D21">
        <v>0.19</v>
      </c>
      <c r="E21">
        <v>4.0000000000000001E-3</v>
      </c>
      <c r="F21">
        <v>0.185</v>
      </c>
      <c r="G21">
        <v>0.27500000000000002</v>
      </c>
      <c r="H21">
        <v>0.90600000000000003</v>
      </c>
      <c r="I21">
        <v>0.997</v>
      </c>
      <c r="J21">
        <v>1E-3</v>
      </c>
      <c r="K21">
        <v>0</v>
      </c>
      <c r="L21">
        <v>1E-3</v>
      </c>
      <c r="M21">
        <v>0</v>
      </c>
      <c r="N21">
        <v>0.98899999999999999</v>
      </c>
      <c r="O21">
        <v>0.13</v>
      </c>
      <c r="P21">
        <v>9.0999999999999998E-2</v>
      </c>
      <c r="Q21">
        <v>0.96299999999999997</v>
      </c>
      <c r="R21">
        <v>0.182</v>
      </c>
      <c r="S21">
        <v>0.28199999999999997</v>
      </c>
      <c r="T21">
        <v>9.2999999999999999E-2</v>
      </c>
      <c r="U21">
        <v>0.10100000000000001</v>
      </c>
      <c r="V21">
        <v>0.122</v>
      </c>
    </row>
    <row r="22" spans="1:22" ht="16" customHeight="1" x14ac:dyDescent="0.25">
      <c r="A22" t="s">
        <v>18</v>
      </c>
      <c r="B22">
        <v>0.42</v>
      </c>
      <c r="C22">
        <v>0.20499999999999999</v>
      </c>
      <c r="D22">
        <v>9.0999999999999998E-2</v>
      </c>
      <c r="E22">
        <v>0.70099999999999996</v>
      </c>
      <c r="F22">
        <v>0</v>
      </c>
      <c r="G22">
        <v>0.19900000000000001</v>
      </c>
      <c r="H22">
        <v>1E-3</v>
      </c>
      <c r="I22">
        <v>1E-3</v>
      </c>
      <c r="J22">
        <v>0</v>
      </c>
      <c r="K22">
        <v>1E-3</v>
      </c>
      <c r="L22">
        <v>1E-3</v>
      </c>
      <c r="M22">
        <v>0</v>
      </c>
      <c r="N22">
        <v>1E-3</v>
      </c>
      <c r="O22">
        <v>1E-3</v>
      </c>
      <c r="P22">
        <v>3.0000000000000001E-3</v>
      </c>
      <c r="Q22">
        <v>1.4999999999999999E-2</v>
      </c>
      <c r="R22">
        <v>0</v>
      </c>
      <c r="S22">
        <v>8.0000000000000002E-3</v>
      </c>
      <c r="T22">
        <v>0.36099999999999999</v>
      </c>
      <c r="U22">
        <v>0.53300000000000003</v>
      </c>
      <c r="V22">
        <v>0.36799999999999999</v>
      </c>
    </row>
    <row r="23" spans="1:22" ht="16" customHeight="1" x14ac:dyDescent="0.25">
      <c r="A23" t="s">
        <v>31</v>
      </c>
      <c r="B23">
        <v>0.371</v>
      </c>
      <c r="C23">
        <v>0.55300000000000005</v>
      </c>
      <c r="D23">
        <v>0.40300000000000002</v>
      </c>
      <c r="E23">
        <v>1.2E-2</v>
      </c>
      <c r="F23">
        <v>0.81499999999999995</v>
      </c>
      <c r="G23">
        <v>8.6999999999999994E-2</v>
      </c>
      <c r="H23">
        <v>1E-3</v>
      </c>
      <c r="I23">
        <v>2E-3</v>
      </c>
      <c r="J23">
        <v>1E-3</v>
      </c>
      <c r="K23">
        <v>0.999</v>
      </c>
      <c r="L23">
        <v>1E-3</v>
      </c>
      <c r="M23">
        <v>1E-3</v>
      </c>
      <c r="N23">
        <v>0.01</v>
      </c>
      <c r="O23">
        <v>0.86899999999999999</v>
      </c>
      <c r="P23">
        <v>1E-3</v>
      </c>
      <c r="Q23">
        <v>1.6E-2</v>
      </c>
      <c r="R23">
        <v>0.81799999999999995</v>
      </c>
      <c r="S23">
        <v>0.70399999999999996</v>
      </c>
      <c r="T23">
        <v>0.312</v>
      </c>
      <c r="U23">
        <v>0.22900000000000001</v>
      </c>
      <c r="V23">
        <v>0.41099999999999998</v>
      </c>
    </row>
    <row r="24" spans="1:22" ht="16" customHeight="1" x14ac:dyDescent="0.25">
      <c r="A24" t="s">
        <v>42</v>
      </c>
      <c r="B24">
        <v>0.10100000000000001</v>
      </c>
      <c r="C24">
        <v>0.13500000000000001</v>
      </c>
      <c r="D24">
        <v>0.316</v>
      </c>
      <c r="E24">
        <v>0.28299999999999997</v>
      </c>
      <c r="F24">
        <v>0</v>
      </c>
      <c r="G24">
        <v>0.439</v>
      </c>
      <c r="H24">
        <v>9.2999999999999999E-2</v>
      </c>
      <c r="I24">
        <v>0</v>
      </c>
      <c r="J24">
        <v>0.998</v>
      </c>
      <c r="K24">
        <v>0</v>
      </c>
      <c r="L24">
        <v>0.998</v>
      </c>
      <c r="M24">
        <v>0.999</v>
      </c>
      <c r="N24">
        <v>1E-3</v>
      </c>
      <c r="O24">
        <v>1E-3</v>
      </c>
      <c r="P24">
        <v>0.90500000000000003</v>
      </c>
      <c r="Q24">
        <v>6.0000000000000001E-3</v>
      </c>
      <c r="R24">
        <v>0</v>
      </c>
      <c r="S24">
        <v>7.0000000000000001E-3</v>
      </c>
      <c r="T24">
        <v>0.23400000000000001</v>
      </c>
      <c r="U24">
        <v>0.13700000000000001</v>
      </c>
      <c r="V24">
        <v>9.9000000000000005E-2</v>
      </c>
    </row>
    <row r="25" spans="1:22" x14ac:dyDescent="0.25">
      <c r="A25" s="21" t="s">
        <v>1765</v>
      </c>
      <c r="B25" s="21" t="s">
        <v>1768</v>
      </c>
      <c r="C25" s="21" t="s">
        <v>2</v>
      </c>
      <c r="D25" s="21" t="s">
        <v>1770</v>
      </c>
      <c r="E25" s="21">
        <v>2</v>
      </c>
      <c r="F25" s="21">
        <v>3</v>
      </c>
      <c r="G25" s="21" t="s">
        <v>5939</v>
      </c>
      <c r="H25" s="21" t="s">
        <v>5940</v>
      </c>
      <c r="I25" s="21">
        <v>2</v>
      </c>
    </row>
    <row r="26" spans="1:22" ht="16" customHeight="1" x14ac:dyDescent="0.25">
      <c r="A26" t="s">
        <v>6</v>
      </c>
      <c r="B26">
        <v>0.17199999999999999</v>
      </c>
      <c r="C26">
        <v>5.8999999999999997E-2</v>
      </c>
      <c r="D26">
        <v>0.153</v>
      </c>
      <c r="E26">
        <v>5.0000000000000001E-3</v>
      </c>
      <c r="F26">
        <v>0</v>
      </c>
      <c r="G26">
        <v>4.2999999999999997E-2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6.0000000000000001E-3</v>
      </c>
      <c r="S26">
        <v>1.0999999999999999E-2</v>
      </c>
      <c r="T26">
        <v>6.4000000000000001E-2</v>
      </c>
      <c r="U26">
        <v>4.7E-2</v>
      </c>
    </row>
    <row r="27" spans="1:22" ht="16" customHeight="1" x14ac:dyDescent="0.25">
      <c r="A27" t="s">
        <v>18</v>
      </c>
      <c r="B27">
        <v>0.13</v>
      </c>
      <c r="C27">
        <v>0.35599999999999998</v>
      </c>
      <c r="D27">
        <v>4.2999999999999997E-2</v>
      </c>
      <c r="E27">
        <v>0.02</v>
      </c>
      <c r="F27">
        <v>0</v>
      </c>
      <c r="G27">
        <v>0.45700000000000002</v>
      </c>
      <c r="H27">
        <v>0</v>
      </c>
      <c r="I27">
        <v>0.24199999999999999</v>
      </c>
      <c r="J27">
        <v>0</v>
      </c>
      <c r="K27">
        <v>0.87</v>
      </c>
      <c r="L27">
        <v>0</v>
      </c>
      <c r="M27">
        <v>0</v>
      </c>
      <c r="N27">
        <v>0</v>
      </c>
      <c r="O27">
        <v>2.9000000000000001E-2</v>
      </c>
      <c r="P27">
        <v>1</v>
      </c>
      <c r="Q27">
        <v>1</v>
      </c>
      <c r="R27">
        <v>1.2999999999999999E-2</v>
      </c>
      <c r="S27">
        <v>0.76800000000000002</v>
      </c>
      <c r="T27">
        <v>0.41</v>
      </c>
      <c r="U27">
        <v>0.42399999999999999</v>
      </c>
    </row>
    <row r="28" spans="1:22" ht="16" customHeight="1" x14ac:dyDescent="0.25">
      <c r="A28" t="s">
        <v>31</v>
      </c>
      <c r="B28">
        <v>0.66900000000000004</v>
      </c>
      <c r="C28">
        <v>0.42799999999999999</v>
      </c>
      <c r="D28">
        <v>0.76800000000000002</v>
      </c>
      <c r="E28">
        <v>1.4E-2</v>
      </c>
      <c r="F28">
        <v>1</v>
      </c>
      <c r="G28">
        <v>0</v>
      </c>
      <c r="H28">
        <v>1</v>
      </c>
      <c r="I28">
        <v>1.2E-2</v>
      </c>
      <c r="J28">
        <v>1</v>
      </c>
      <c r="K28">
        <v>0.129</v>
      </c>
      <c r="L28">
        <v>0.999</v>
      </c>
      <c r="M28">
        <v>0</v>
      </c>
      <c r="N28">
        <v>0</v>
      </c>
      <c r="O28">
        <v>0</v>
      </c>
      <c r="P28">
        <v>0</v>
      </c>
      <c r="Q28">
        <v>0</v>
      </c>
      <c r="R28">
        <v>0.98099999999999998</v>
      </c>
      <c r="S28">
        <v>6.8000000000000005E-2</v>
      </c>
      <c r="T28">
        <v>0.45800000000000002</v>
      </c>
      <c r="U28">
        <v>0.14399999999999999</v>
      </c>
    </row>
    <row r="29" spans="1:22" ht="16" customHeight="1" x14ac:dyDescent="0.25">
      <c r="A29" t="s">
        <v>42</v>
      </c>
      <c r="B29">
        <v>2.9000000000000001E-2</v>
      </c>
      <c r="C29">
        <v>0.158</v>
      </c>
      <c r="D29">
        <v>3.5999999999999997E-2</v>
      </c>
      <c r="E29">
        <v>0.96099999999999997</v>
      </c>
      <c r="F29">
        <v>0</v>
      </c>
      <c r="G29">
        <v>0.5</v>
      </c>
      <c r="H29">
        <v>0</v>
      </c>
      <c r="I29">
        <v>0.746</v>
      </c>
      <c r="J29">
        <v>0</v>
      </c>
      <c r="K29">
        <v>0</v>
      </c>
      <c r="L29">
        <v>0</v>
      </c>
      <c r="M29">
        <v>1</v>
      </c>
      <c r="N29">
        <v>1</v>
      </c>
      <c r="O29">
        <v>0.97099999999999997</v>
      </c>
      <c r="P29">
        <v>0</v>
      </c>
      <c r="Q29">
        <v>0</v>
      </c>
      <c r="R29">
        <v>0</v>
      </c>
      <c r="S29">
        <v>0.153</v>
      </c>
      <c r="T29">
        <v>6.8000000000000005E-2</v>
      </c>
      <c r="U29">
        <v>0.38500000000000001</v>
      </c>
    </row>
    <row r="30" spans="1:22" x14ac:dyDescent="0.25">
      <c r="A30" s="21" t="s">
        <v>1771</v>
      </c>
      <c r="B30" s="21" t="s">
        <v>1772</v>
      </c>
      <c r="C30" s="21" t="s">
        <v>167</v>
      </c>
      <c r="D30" s="21" t="s">
        <v>1770</v>
      </c>
      <c r="E30" s="21">
        <v>2</v>
      </c>
      <c r="F30" s="21">
        <v>3</v>
      </c>
      <c r="G30" s="21" t="s">
        <v>5939</v>
      </c>
      <c r="H30" s="21" t="s">
        <v>5940</v>
      </c>
      <c r="I30" s="21">
        <v>1</v>
      </c>
    </row>
    <row r="31" spans="1:22" ht="16" customHeight="1" x14ac:dyDescent="0.25">
      <c r="A31" t="s">
        <v>6</v>
      </c>
      <c r="B31">
        <v>0.17499999999999999</v>
      </c>
      <c r="C31">
        <v>0.153</v>
      </c>
      <c r="D31">
        <v>0.13600000000000001</v>
      </c>
      <c r="E31">
        <v>8.6999999999999994E-2</v>
      </c>
      <c r="F31">
        <v>1E-3</v>
      </c>
      <c r="G31">
        <v>0.129</v>
      </c>
      <c r="H31">
        <v>0</v>
      </c>
      <c r="I31">
        <v>3.0000000000000001E-3</v>
      </c>
      <c r="J31">
        <v>0</v>
      </c>
      <c r="K31">
        <v>3.0000000000000001E-3</v>
      </c>
      <c r="L31">
        <v>0</v>
      </c>
      <c r="M31">
        <v>0</v>
      </c>
      <c r="N31">
        <v>0</v>
      </c>
      <c r="O31">
        <v>1.4E-2</v>
      </c>
      <c r="P31">
        <v>0</v>
      </c>
      <c r="Q31">
        <v>0.01</v>
      </c>
      <c r="R31">
        <v>7.9000000000000001E-2</v>
      </c>
      <c r="S31">
        <v>8.5000000000000006E-2</v>
      </c>
      <c r="T31">
        <v>0.107</v>
      </c>
      <c r="U31">
        <v>0.20499999999999999</v>
      </c>
    </row>
    <row r="32" spans="1:22" ht="16" customHeight="1" x14ac:dyDescent="0.25">
      <c r="A32" t="s">
        <v>18</v>
      </c>
      <c r="B32">
        <v>0.22500000000000001</v>
      </c>
      <c r="C32">
        <v>0.20499999999999999</v>
      </c>
      <c r="D32">
        <v>0.17599999999999999</v>
      </c>
      <c r="E32">
        <v>8.4000000000000005E-2</v>
      </c>
      <c r="F32">
        <v>7.0000000000000001E-3</v>
      </c>
      <c r="G32">
        <v>0.34100000000000003</v>
      </c>
      <c r="H32">
        <v>1E-3</v>
      </c>
      <c r="I32">
        <v>0.18</v>
      </c>
      <c r="J32">
        <v>0</v>
      </c>
      <c r="K32">
        <v>0.76300000000000001</v>
      </c>
      <c r="L32">
        <v>0</v>
      </c>
      <c r="M32">
        <v>0</v>
      </c>
      <c r="N32">
        <v>0</v>
      </c>
      <c r="O32">
        <v>9.1999999999999998E-2</v>
      </c>
      <c r="P32">
        <v>0.99099999999999999</v>
      </c>
      <c r="Q32">
        <v>0.98599999999999999</v>
      </c>
      <c r="R32">
        <v>7.1999999999999995E-2</v>
      </c>
      <c r="S32">
        <v>0.505</v>
      </c>
      <c r="T32">
        <v>0.36399999999999999</v>
      </c>
      <c r="U32">
        <v>0.214</v>
      </c>
    </row>
    <row r="33" spans="1:24" ht="16" customHeight="1" x14ac:dyDescent="0.25">
      <c r="A33" t="s">
        <v>31</v>
      </c>
      <c r="B33">
        <v>0.32600000000000001</v>
      </c>
      <c r="C33">
        <v>0.48299999999999998</v>
      </c>
      <c r="D33">
        <v>0.54900000000000004</v>
      </c>
      <c r="E33">
        <v>0.129</v>
      </c>
      <c r="F33">
        <v>0.97499999999999998</v>
      </c>
      <c r="G33">
        <v>8.9999999999999993E-3</v>
      </c>
      <c r="H33">
        <v>0.999</v>
      </c>
      <c r="I33">
        <v>3.6999999999999998E-2</v>
      </c>
      <c r="J33">
        <v>0.999</v>
      </c>
      <c r="K33">
        <v>0.23400000000000001</v>
      </c>
      <c r="L33">
        <v>1</v>
      </c>
      <c r="M33">
        <v>1E-3</v>
      </c>
      <c r="N33">
        <v>0</v>
      </c>
      <c r="O33">
        <v>4.2999999999999997E-2</v>
      </c>
      <c r="P33">
        <v>0</v>
      </c>
      <c r="Q33">
        <v>3.0000000000000001E-3</v>
      </c>
      <c r="R33">
        <v>0.84299999999999997</v>
      </c>
      <c r="S33">
        <v>0.23899999999999999</v>
      </c>
      <c r="T33">
        <v>0.26200000000000001</v>
      </c>
      <c r="U33">
        <v>0.33200000000000002</v>
      </c>
    </row>
    <row r="34" spans="1:24" ht="16" customHeight="1" x14ac:dyDescent="0.25">
      <c r="A34" t="s">
        <v>42</v>
      </c>
      <c r="B34">
        <v>0.27300000000000002</v>
      </c>
      <c r="C34">
        <v>0.159</v>
      </c>
      <c r="D34">
        <v>0.14000000000000001</v>
      </c>
      <c r="E34">
        <v>0.69899999999999995</v>
      </c>
      <c r="F34">
        <v>1.7000000000000001E-2</v>
      </c>
      <c r="G34">
        <v>0.52</v>
      </c>
      <c r="H34">
        <v>1E-3</v>
      </c>
      <c r="I34">
        <v>0.78</v>
      </c>
      <c r="J34">
        <v>1E-3</v>
      </c>
      <c r="K34">
        <v>0</v>
      </c>
      <c r="L34">
        <v>0</v>
      </c>
      <c r="M34">
        <v>0.999</v>
      </c>
      <c r="N34">
        <v>1</v>
      </c>
      <c r="O34">
        <v>0.85099999999999998</v>
      </c>
      <c r="P34">
        <v>8.9999999999999993E-3</v>
      </c>
      <c r="Q34">
        <v>1E-3</v>
      </c>
      <c r="R34">
        <v>6.0000000000000001E-3</v>
      </c>
      <c r="S34">
        <v>0.17100000000000001</v>
      </c>
      <c r="T34">
        <v>0.26800000000000002</v>
      </c>
      <c r="U34">
        <v>0.249</v>
      </c>
    </row>
    <row r="35" spans="1:24" ht="16" customHeight="1" x14ac:dyDescent="0.25">
      <c r="A35" s="21" t="s">
        <v>269</v>
      </c>
      <c r="B35" s="21" t="s">
        <v>270</v>
      </c>
      <c r="C35" s="21" t="s">
        <v>167</v>
      </c>
      <c r="D35" s="21" t="s">
        <v>1773</v>
      </c>
      <c r="E35" s="21">
        <v>2</v>
      </c>
      <c r="F35" s="21">
        <v>2</v>
      </c>
      <c r="G35" s="21" t="s">
        <v>5943</v>
      </c>
      <c r="H35" s="21" t="s">
        <v>5940</v>
      </c>
    </row>
    <row r="36" spans="1:24" ht="16" customHeight="1" x14ac:dyDescent="0.25">
      <c r="A36" t="s">
        <v>6</v>
      </c>
      <c r="B36">
        <v>0.221</v>
      </c>
      <c r="C36">
        <v>0.183</v>
      </c>
      <c r="D36">
        <v>0.17299999999999999</v>
      </c>
      <c r="E36">
        <v>0.184</v>
      </c>
      <c r="F36">
        <v>0.26600000000000001</v>
      </c>
      <c r="G36">
        <v>0.22700000000000001</v>
      </c>
      <c r="H36">
        <v>1E-3</v>
      </c>
      <c r="I36">
        <v>1E-3</v>
      </c>
      <c r="J36">
        <v>0.02</v>
      </c>
      <c r="K36">
        <v>0.215</v>
      </c>
      <c r="L36">
        <v>1E-3</v>
      </c>
      <c r="M36">
        <v>2E-3</v>
      </c>
      <c r="N36">
        <v>2E-3</v>
      </c>
      <c r="O36">
        <v>0</v>
      </c>
      <c r="P36">
        <v>0</v>
      </c>
      <c r="Q36">
        <v>0.99399999999999999</v>
      </c>
      <c r="R36">
        <v>0.16500000000000001</v>
      </c>
      <c r="S36">
        <v>0.113</v>
      </c>
      <c r="T36">
        <v>0.125</v>
      </c>
      <c r="U36">
        <v>0.188</v>
      </c>
      <c r="V36">
        <v>0.216</v>
      </c>
      <c r="W36">
        <v>0.218</v>
      </c>
      <c r="X36">
        <v>0.20599999999999999</v>
      </c>
    </row>
    <row r="37" spans="1:24" ht="16" customHeight="1" x14ac:dyDescent="0.25">
      <c r="A37" t="s">
        <v>18</v>
      </c>
      <c r="B37">
        <v>0.19</v>
      </c>
      <c r="C37">
        <v>0.22900000000000001</v>
      </c>
      <c r="D37">
        <v>0.20599999999999999</v>
      </c>
      <c r="E37">
        <v>0.27500000000000002</v>
      </c>
      <c r="F37">
        <v>0.217</v>
      </c>
      <c r="G37">
        <v>0.376</v>
      </c>
      <c r="H37">
        <v>0.21</v>
      </c>
      <c r="I37">
        <v>0</v>
      </c>
      <c r="J37">
        <v>4.0000000000000001E-3</v>
      </c>
      <c r="K37">
        <v>0.107</v>
      </c>
      <c r="L37">
        <v>0</v>
      </c>
      <c r="M37">
        <v>1E-3</v>
      </c>
      <c r="N37">
        <v>1E-3</v>
      </c>
      <c r="O37">
        <v>1E-3</v>
      </c>
      <c r="P37">
        <v>1E-3</v>
      </c>
      <c r="Q37">
        <v>1E-3</v>
      </c>
      <c r="R37">
        <v>1E-3</v>
      </c>
      <c r="S37">
        <v>0.22500000000000001</v>
      </c>
      <c r="T37">
        <v>0.25600000000000001</v>
      </c>
      <c r="U37">
        <v>0.223</v>
      </c>
      <c r="V37">
        <v>0.22700000000000001</v>
      </c>
      <c r="W37">
        <v>0.21199999999999999</v>
      </c>
      <c r="X37">
        <v>0.219</v>
      </c>
    </row>
    <row r="38" spans="1:24" ht="16" customHeight="1" x14ac:dyDescent="0.25">
      <c r="A38" t="s">
        <v>31</v>
      </c>
      <c r="B38">
        <v>0.27100000000000002</v>
      </c>
      <c r="C38">
        <v>0.30099999999999999</v>
      </c>
      <c r="D38">
        <v>0.32600000000000001</v>
      </c>
      <c r="E38">
        <v>0.27600000000000002</v>
      </c>
      <c r="F38">
        <v>0.33500000000000002</v>
      </c>
      <c r="G38">
        <v>0.26400000000000001</v>
      </c>
      <c r="H38">
        <v>1E-3</v>
      </c>
      <c r="I38">
        <v>0.995</v>
      </c>
      <c r="J38">
        <v>0.32800000000000001</v>
      </c>
      <c r="K38">
        <v>8.5999999999999993E-2</v>
      </c>
      <c r="L38">
        <v>0.999</v>
      </c>
      <c r="M38">
        <v>1E-3</v>
      </c>
      <c r="N38">
        <v>1E-3</v>
      </c>
      <c r="O38">
        <v>0.999</v>
      </c>
      <c r="P38">
        <v>1E-3</v>
      </c>
      <c r="Q38">
        <v>1E-3</v>
      </c>
      <c r="R38">
        <v>0.83299999999999996</v>
      </c>
      <c r="S38">
        <v>0.41699999999999998</v>
      </c>
      <c r="T38">
        <v>0.249</v>
      </c>
      <c r="U38">
        <v>0.32700000000000001</v>
      </c>
      <c r="V38">
        <v>0.26600000000000001</v>
      </c>
      <c r="W38">
        <v>0.28699999999999998</v>
      </c>
      <c r="X38">
        <v>0.27100000000000002</v>
      </c>
    </row>
    <row r="39" spans="1:24" ht="16" customHeight="1" x14ac:dyDescent="0.25">
      <c r="A39" t="s">
        <v>42</v>
      </c>
      <c r="B39">
        <v>0.318</v>
      </c>
      <c r="C39">
        <v>0.28799999999999998</v>
      </c>
      <c r="D39">
        <v>0.29499999999999998</v>
      </c>
      <c r="E39">
        <v>0.26600000000000001</v>
      </c>
      <c r="F39">
        <v>0.182</v>
      </c>
      <c r="G39">
        <v>0.13400000000000001</v>
      </c>
      <c r="H39">
        <v>0.78800000000000003</v>
      </c>
      <c r="I39">
        <v>4.0000000000000001E-3</v>
      </c>
      <c r="J39">
        <v>0.64800000000000002</v>
      </c>
      <c r="K39">
        <v>0.59299999999999997</v>
      </c>
      <c r="L39">
        <v>1E-3</v>
      </c>
      <c r="M39">
        <v>0.997</v>
      </c>
      <c r="N39">
        <v>0.997</v>
      </c>
      <c r="O39">
        <v>0</v>
      </c>
      <c r="P39">
        <v>0.999</v>
      </c>
      <c r="Q39">
        <v>4.0000000000000001E-3</v>
      </c>
      <c r="R39">
        <v>1E-3</v>
      </c>
      <c r="S39">
        <v>0.245</v>
      </c>
      <c r="T39">
        <v>0.37</v>
      </c>
      <c r="U39">
        <v>0.26100000000000001</v>
      </c>
      <c r="V39">
        <v>0.29099999999999998</v>
      </c>
      <c r="W39">
        <v>0.28399999999999997</v>
      </c>
      <c r="X39">
        <v>0.30499999999999999</v>
      </c>
    </row>
    <row r="40" spans="1:24" x14ac:dyDescent="0.25">
      <c r="A40" s="21" t="s">
        <v>269</v>
      </c>
      <c r="B40" s="21" t="s">
        <v>270</v>
      </c>
      <c r="C40" s="21" t="s">
        <v>167</v>
      </c>
      <c r="D40" s="21" t="s">
        <v>1770</v>
      </c>
      <c r="E40" s="21">
        <v>2</v>
      </c>
      <c r="F40" s="21">
        <v>2</v>
      </c>
      <c r="G40" s="21" t="s">
        <v>5939</v>
      </c>
      <c r="H40" s="21" t="s">
        <v>5940</v>
      </c>
      <c r="I40" s="21">
        <v>1</v>
      </c>
    </row>
    <row r="41" spans="1:24" ht="16" customHeight="1" x14ac:dyDescent="0.25">
      <c r="A41" t="s">
        <v>6</v>
      </c>
      <c r="B41">
        <v>0.20599999999999999</v>
      </c>
      <c r="C41">
        <v>0.19600000000000001</v>
      </c>
      <c r="D41">
        <v>0.19700000000000001</v>
      </c>
      <c r="E41">
        <v>9.9000000000000005E-2</v>
      </c>
      <c r="F41">
        <v>0</v>
      </c>
      <c r="G41">
        <v>0.188</v>
      </c>
      <c r="H41">
        <v>1E-3</v>
      </c>
      <c r="I41">
        <v>8.0000000000000002E-3</v>
      </c>
      <c r="J41">
        <v>0</v>
      </c>
      <c r="K41">
        <v>1.2E-2</v>
      </c>
      <c r="L41">
        <v>1E-3</v>
      </c>
      <c r="M41">
        <v>1E-3</v>
      </c>
      <c r="N41">
        <v>0</v>
      </c>
      <c r="O41">
        <v>4.5999999999999999E-2</v>
      </c>
      <c r="P41">
        <v>0</v>
      </c>
      <c r="Q41">
        <v>0</v>
      </c>
      <c r="R41">
        <v>6.8000000000000005E-2</v>
      </c>
      <c r="S41">
        <v>7.9000000000000001E-2</v>
      </c>
      <c r="T41">
        <v>0.20499999999999999</v>
      </c>
      <c r="U41">
        <v>0.23200000000000001</v>
      </c>
    </row>
    <row r="42" spans="1:24" ht="16" customHeight="1" x14ac:dyDescent="0.25">
      <c r="A42" t="s">
        <v>18</v>
      </c>
      <c r="B42">
        <v>0.20399999999999999</v>
      </c>
      <c r="C42">
        <v>0.16</v>
      </c>
      <c r="D42">
        <v>0.184</v>
      </c>
      <c r="E42">
        <v>0.17499999999999999</v>
      </c>
      <c r="F42">
        <v>1E-3</v>
      </c>
      <c r="G42">
        <v>0.182</v>
      </c>
      <c r="H42">
        <v>0</v>
      </c>
      <c r="I42">
        <v>0.17699999999999999</v>
      </c>
      <c r="J42">
        <v>1E-3</v>
      </c>
      <c r="K42">
        <v>0.747</v>
      </c>
      <c r="L42">
        <v>0</v>
      </c>
      <c r="M42">
        <v>0</v>
      </c>
      <c r="N42">
        <v>1E-3</v>
      </c>
      <c r="O42">
        <v>0.104</v>
      </c>
      <c r="P42">
        <v>0.999</v>
      </c>
      <c r="Q42">
        <v>0.998</v>
      </c>
      <c r="R42">
        <v>0.158</v>
      </c>
      <c r="S42">
        <v>0.46200000000000002</v>
      </c>
      <c r="T42">
        <v>0.36899999999999999</v>
      </c>
      <c r="U42">
        <v>0.20899999999999999</v>
      </c>
    </row>
    <row r="43" spans="1:24" ht="16" customHeight="1" x14ac:dyDescent="0.25">
      <c r="A43" t="s">
        <v>31</v>
      </c>
      <c r="B43">
        <v>0.32200000000000001</v>
      </c>
      <c r="C43">
        <v>0.41</v>
      </c>
      <c r="D43">
        <v>0.495</v>
      </c>
      <c r="E43">
        <v>0.17499999999999999</v>
      </c>
      <c r="F43">
        <v>0.99399999999999999</v>
      </c>
      <c r="G43">
        <v>1E-3</v>
      </c>
      <c r="H43">
        <v>0.99399999999999999</v>
      </c>
      <c r="I43">
        <v>2.5999999999999999E-2</v>
      </c>
      <c r="J43">
        <v>0.999</v>
      </c>
      <c r="K43">
        <v>0.23200000000000001</v>
      </c>
      <c r="L43">
        <v>0.995</v>
      </c>
      <c r="M43">
        <v>0</v>
      </c>
      <c r="N43">
        <v>0</v>
      </c>
      <c r="O43">
        <v>6.8000000000000005E-2</v>
      </c>
      <c r="P43">
        <v>0</v>
      </c>
      <c r="Q43">
        <v>0</v>
      </c>
      <c r="R43">
        <v>0.72899999999999998</v>
      </c>
      <c r="S43">
        <v>0.23100000000000001</v>
      </c>
      <c r="T43">
        <v>0.19800000000000001</v>
      </c>
      <c r="U43">
        <v>0.27600000000000002</v>
      </c>
    </row>
    <row r="44" spans="1:24" ht="16" customHeight="1" x14ac:dyDescent="0.25">
      <c r="A44" t="s">
        <v>42</v>
      </c>
      <c r="B44">
        <v>0.26700000000000002</v>
      </c>
      <c r="C44">
        <v>0.23300000000000001</v>
      </c>
      <c r="D44">
        <v>0.124</v>
      </c>
      <c r="E44">
        <v>0.55100000000000005</v>
      </c>
      <c r="F44">
        <v>5.0000000000000001E-3</v>
      </c>
      <c r="G44">
        <v>0.629</v>
      </c>
      <c r="H44">
        <v>5.0000000000000001E-3</v>
      </c>
      <c r="I44">
        <v>0.78800000000000003</v>
      </c>
      <c r="J44">
        <v>0</v>
      </c>
      <c r="K44">
        <v>8.0000000000000002E-3</v>
      </c>
      <c r="L44">
        <v>4.0000000000000001E-3</v>
      </c>
      <c r="M44">
        <v>0.999</v>
      </c>
      <c r="N44">
        <v>0.999</v>
      </c>
      <c r="O44">
        <v>0.78200000000000003</v>
      </c>
      <c r="P44">
        <v>1E-3</v>
      </c>
      <c r="Q44">
        <v>2E-3</v>
      </c>
      <c r="R44">
        <v>4.5999999999999999E-2</v>
      </c>
      <c r="S44">
        <v>0.22900000000000001</v>
      </c>
      <c r="T44">
        <v>0.22800000000000001</v>
      </c>
      <c r="U44">
        <v>0.28399999999999997</v>
      </c>
    </row>
    <row r="45" spans="1:24" x14ac:dyDescent="0.25">
      <c r="A45" s="21" t="s">
        <v>320</v>
      </c>
      <c r="B45" s="21" t="s">
        <v>321</v>
      </c>
      <c r="C45" s="21" t="s">
        <v>2</v>
      </c>
      <c r="D45" s="21" t="s">
        <v>1774</v>
      </c>
      <c r="E45" s="21">
        <v>2</v>
      </c>
      <c r="F45" s="21">
        <v>4</v>
      </c>
      <c r="G45" s="21" t="s">
        <v>5939</v>
      </c>
      <c r="H45" s="21" t="s">
        <v>5940</v>
      </c>
      <c r="I45" s="21">
        <v>1</v>
      </c>
    </row>
    <row r="46" spans="1:24" ht="16" customHeight="1" x14ac:dyDescent="0.25">
      <c r="A46" t="s">
        <v>6</v>
      </c>
      <c r="B46">
        <v>3.5000000000000003E-2</v>
      </c>
      <c r="C46">
        <v>0.35099999999999998</v>
      </c>
      <c r="D46">
        <v>6.6000000000000003E-2</v>
      </c>
      <c r="E46">
        <v>2.5999999999999999E-2</v>
      </c>
      <c r="F46">
        <v>2.5999999999999999E-2</v>
      </c>
      <c r="G46">
        <v>0</v>
      </c>
      <c r="H46">
        <v>6.7000000000000004E-2</v>
      </c>
      <c r="I46">
        <v>0</v>
      </c>
      <c r="J46">
        <v>0</v>
      </c>
      <c r="K46">
        <v>0</v>
      </c>
      <c r="L46">
        <v>0</v>
      </c>
      <c r="M46">
        <v>1E-3</v>
      </c>
      <c r="N46">
        <v>0</v>
      </c>
      <c r="O46">
        <v>0</v>
      </c>
      <c r="P46">
        <v>1E-3</v>
      </c>
      <c r="Q46">
        <v>0</v>
      </c>
      <c r="R46">
        <v>0</v>
      </c>
      <c r="S46">
        <v>1.2E-2</v>
      </c>
      <c r="T46">
        <v>5.0000000000000001E-3</v>
      </c>
      <c r="U46">
        <v>0.10299999999999999</v>
      </c>
      <c r="V46">
        <v>0.42399999999999999</v>
      </c>
      <c r="W46">
        <v>0.185</v>
      </c>
    </row>
    <row r="47" spans="1:24" ht="16" customHeight="1" x14ac:dyDescent="0.25">
      <c r="A47" t="s">
        <v>18</v>
      </c>
      <c r="B47">
        <v>0.26500000000000001</v>
      </c>
      <c r="C47">
        <v>5.8999999999999997E-2</v>
      </c>
      <c r="D47">
        <v>0.13900000000000001</v>
      </c>
      <c r="E47">
        <v>0.17899999999999999</v>
      </c>
      <c r="F47">
        <v>6.0000000000000001E-3</v>
      </c>
      <c r="G47">
        <v>0</v>
      </c>
      <c r="H47">
        <v>0.25700000000000001</v>
      </c>
      <c r="I47">
        <v>0</v>
      </c>
      <c r="J47">
        <v>0.78700000000000003</v>
      </c>
      <c r="K47">
        <v>0</v>
      </c>
      <c r="L47">
        <v>0.998</v>
      </c>
      <c r="M47">
        <v>0</v>
      </c>
      <c r="N47">
        <v>0</v>
      </c>
      <c r="O47">
        <v>0</v>
      </c>
      <c r="P47">
        <v>0.01</v>
      </c>
      <c r="Q47">
        <v>1</v>
      </c>
      <c r="R47">
        <v>0.999</v>
      </c>
      <c r="S47">
        <v>5.0000000000000001E-3</v>
      </c>
      <c r="T47">
        <v>0.69799999999999995</v>
      </c>
      <c r="U47">
        <v>0.63400000000000001</v>
      </c>
      <c r="V47">
        <v>0.29299999999999998</v>
      </c>
      <c r="W47">
        <v>0.245</v>
      </c>
    </row>
    <row r="48" spans="1:24" ht="16" customHeight="1" x14ac:dyDescent="0.25">
      <c r="A48" t="s">
        <v>31</v>
      </c>
      <c r="B48">
        <v>0.374</v>
      </c>
      <c r="C48">
        <v>0.34699999999999998</v>
      </c>
      <c r="D48">
        <v>0.67700000000000005</v>
      </c>
      <c r="E48">
        <v>0.69899999999999995</v>
      </c>
      <c r="F48">
        <v>1.2E-2</v>
      </c>
      <c r="G48">
        <v>1</v>
      </c>
      <c r="H48">
        <v>0</v>
      </c>
      <c r="I48">
        <v>1</v>
      </c>
      <c r="J48">
        <v>1E-3</v>
      </c>
      <c r="K48">
        <v>0.999</v>
      </c>
      <c r="L48">
        <v>1E-3</v>
      </c>
      <c r="M48">
        <v>0.998</v>
      </c>
      <c r="N48">
        <v>0</v>
      </c>
      <c r="O48">
        <v>0</v>
      </c>
      <c r="P48">
        <v>1.2999999999999999E-2</v>
      </c>
      <c r="Q48">
        <v>0</v>
      </c>
      <c r="R48">
        <v>0</v>
      </c>
      <c r="S48">
        <v>0.98199999999999998</v>
      </c>
      <c r="T48">
        <v>0.27100000000000002</v>
      </c>
      <c r="U48">
        <v>0.155</v>
      </c>
      <c r="V48">
        <v>0.107</v>
      </c>
      <c r="W48">
        <v>0.32800000000000001</v>
      </c>
    </row>
    <row r="49" spans="1:26" ht="16" customHeight="1" x14ac:dyDescent="0.25">
      <c r="A49" t="s">
        <v>42</v>
      </c>
      <c r="B49">
        <v>0.32700000000000001</v>
      </c>
      <c r="C49">
        <v>0.24399999999999999</v>
      </c>
      <c r="D49">
        <v>0.11899999999999999</v>
      </c>
      <c r="E49">
        <v>9.6000000000000002E-2</v>
      </c>
      <c r="F49">
        <v>0.95599999999999996</v>
      </c>
      <c r="G49">
        <v>0</v>
      </c>
      <c r="H49">
        <v>0.67600000000000005</v>
      </c>
      <c r="I49">
        <v>0</v>
      </c>
      <c r="J49">
        <v>0.21199999999999999</v>
      </c>
      <c r="K49">
        <v>1E-3</v>
      </c>
      <c r="L49">
        <v>1E-3</v>
      </c>
      <c r="M49">
        <v>1E-3</v>
      </c>
      <c r="N49">
        <v>1</v>
      </c>
      <c r="O49">
        <v>1</v>
      </c>
      <c r="P49">
        <v>0.97599999999999998</v>
      </c>
      <c r="Q49">
        <v>0</v>
      </c>
      <c r="R49">
        <v>1E-3</v>
      </c>
      <c r="S49">
        <v>1E-3</v>
      </c>
      <c r="T49">
        <v>2.5999999999999999E-2</v>
      </c>
      <c r="U49">
        <v>0.108</v>
      </c>
      <c r="V49">
        <v>0.17599999999999999</v>
      </c>
      <c r="W49">
        <v>0.24299999999999999</v>
      </c>
    </row>
    <row r="50" spans="1:26" x14ac:dyDescent="0.25">
      <c r="A50" s="21" t="s">
        <v>1775</v>
      </c>
      <c r="B50" s="21" t="s">
        <v>1776</v>
      </c>
      <c r="C50" s="21" t="s">
        <v>2</v>
      </c>
      <c r="D50" s="21" t="s">
        <v>1777</v>
      </c>
      <c r="E50" s="21">
        <v>2</v>
      </c>
      <c r="F50" s="21">
        <v>4</v>
      </c>
      <c r="G50" s="21" t="s">
        <v>5939</v>
      </c>
      <c r="H50" s="21" t="s">
        <v>5940</v>
      </c>
      <c r="I50" s="21">
        <v>2</v>
      </c>
    </row>
    <row r="51" spans="1:26" ht="16" customHeight="1" x14ac:dyDescent="0.25">
      <c r="A51" t="s">
        <v>6</v>
      </c>
      <c r="B51">
        <v>0.20399999999999999</v>
      </c>
      <c r="C51">
        <v>0.18099999999999999</v>
      </c>
      <c r="D51">
        <v>0.14599999999999999</v>
      </c>
      <c r="E51">
        <v>0.17499999999999999</v>
      </c>
      <c r="F51">
        <v>0.216</v>
      </c>
      <c r="G51">
        <v>1</v>
      </c>
      <c r="H51">
        <v>1E-3</v>
      </c>
      <c r="I51">
        <v>0.11899999999999999</v>
      </c>
      <c r="J51">
        <v>0.32200000000000001</v>
      </c>
      <c r="K51">
        <v>1E-3</v>
      </c>
      <c r="L51">
        <v>0</v>
      </c>
      <c r="M51">
        <v>1</v>
      </c>
      <c r="N51">
        <v>0</v>
      </c>
      <c r="O51">
        <v>0</v>
      </c>
      <c r="P51">
        <v>4.1000000000000002E-2</v>
      </c>
      <c r="Q51">
        <v>1.9E-2</v>
      </c>
      <c r="R51">
        <v>0.28199999999999997</v>
      </c>
      <c r="S51">
        <v>0.13900000000000001</v>
      </c>
      <c r="T51">
        <v>0.22500000000000001</v>
      </c>
    </row>
    <row r="52" spans="1:26" ht="16" customHeight="1" x14ac:dyDescent="0.25">
      <c r="A52" t="s">
        <v>18</v>
      </c>
      <c r="B52">
        <v>0.22700000000000001</v>
      </c>
      <c r="C52">
        <v>0.22500000000000001</v>
      </c>
      <c r="D52">
        <v>0.157</v>
      </c>
      <c r="E52">
        <v>4.7E-2</v>
      </c>
      <c r="F52">
        <v>0.627</v>
      </c>
      <c r="G52">
        <v>0</v>
      </c>
      <c r="H52">
        <v>1E-3</v>
      </c>
      <c r="I52">
        <v>8.9999999999999993E-3</v>
      </c>
      <c r="J52">
        <v>4.5999999999999999E-2</v>
      </c>
      <c r="K52">
        <v>0.59199999999999997</v>
      </c>
      <c r="L52">
        <v>1E-3</v>
      </c>
      <c r="M52">
        <v>0</v>
      </c>
      <c r="N52">
        <v>0</v>
      </c>
      <c r="O52">
        <v>0</v>
      </c>
      <c r="P52">
        <v>7.3999999999999996E-2</v>
      </c>
      <c r="Q52">
        <v>0.55100000000000005</v>
      </c>
      <c r="R52">
        <v>0.154</v>
      </c>
      <c r="S52">
        <v>0.255</v>
      </c>
      <c r="T52">
        <v>0.23899999999999999</v>
      </c>
    </row>
    <row r="53" spans="1:26" ht="16" customHeight="1" x14ac:dyDescent="0.25">
      <c r="A53" t="s">
        <v>31</v>
      </c>
      <c r="B53">
        <v>0.29499999999999998</v>
      </c>
      <c r="C53">
        <v>0.38800000000000001</v>
      </c>
      <c r="D53">
        <v>0.217</v>
      </c>
      <c r="E53">
        <v>0.71699999999999997</v>
      </c>
      <c r="F53">
        <v>0.114</v>
      </c>
      <c r="G53">
        <v>0</v>
      </c>
      <c r="H53">
        <v>0.999</v>
      </c>
      <c r="I53">
        <v>0.127</v>
      </c>
      <c r="J53">
        <v>0.188</v>
      </c>
      <c r="K53">
        <v>6.0000000000000001E-3</v>
      </c>
      <c r="L53">
        <v>0</v>
      </c>
      <c r="M53">
        <v>0</v>
      </c>
      <c r="N53">
        <v>1</v>
      </c>
      <c r="O53">
        <v>0.999</v>
      </c>
      <c r="P53">
        <v>0.63500000000000001</v>
      </c>
      <c r="Q53">
        <v>8.2000000000000003E-2</v>
      </c>
      <c r="R53">
        <v>0.36499999999999999</v>
      </c>
      <c r="S53">
        <v>0.35</v>
      </c>
      <c r="T53">
        <v>0.318</v>
      </c>
    </row>
    <row r="54" spans="1:26" ht="16" customHeight="1" x14ac:dyDescent="0.25">
      <c r="A54" t="s">
        <v>42</v>
      </c>
      <c r="B54">
        <v>0.27400000000000002</v>
      </c>
      <c r="C54">
        <v>0.20699999999999999</v>
      </c>
      <c r="D54">
        <v>0.48099999999999998</v>
      </c>
      <c r="E54">
        <v>6.2E-2</v>
      </c>
      <c r="F54">
        <v>4.2999999999999997E-2</v>
      </c>
      <c r="G54">
        <v>0</v>
      </c>
      <c r="H54">
        <v>0</v>
      </c>
      <c r="I54">
        <v>0.745</v>
      </c>
      <c r="J54">
        <v>0.44400000000000001</v>
      </c>
      <c r="K54">
        <v>0.40100000000000002</v>
      </c>
      <c r="L54">
        <v>0.999</v>
      </c>
      <c r="M54">
        <v>0</v>
      </c>
      <c r="N54">
        <v>0</v>
      </c>
      <c r="O54">
        <v>1E-3</v>
      </c>
      <c r="P54">
        <v>0.25</v>
      </c>
      <c r="Q54">
        <v>0.34699999999999998</v>
      </c>
      <c r="R54">
        <v>0.19900000000000001</v>
      </c>
      <c r="S54">
        <v>0.25600000000000001</v>
      </c>
      <c r="T54">
        <v>0.218</v>
      </c>
    </row>
    <row r="55" spans="1:26" ht="16" customHeight="1" x14ac:dyDescent="0.25">
      <c r="A55" s="21" t="s">
        <v>594</v>
      </c>
      <c r="B55" s="21" t="s">
        <v>595</v>
      </c>
      <c r="C55" s="21" t="s">
        <v>2</v>
      </c>
      <c r="D55" s="21" t="s">
        <v>1778</v>
      </c>
      <c r="E55" s="21">
        <v>2</v>
      </c>
      <c r="F55" s="21">
        <v>4</v>
      </c>
      <c r="G55" s="21" t="s">
        <v>5943</v>
      </c>
      <c r="H55" s="21" t="s">
        <v>5940</v>
      </c>
    </row>
    <row r="56" spans="1:26" ht="16" customHeight="1" x14ac:dyDescent="0.25">
      <c r="A56" t="s">
        <v>6</v>
      </c>
      <c r="B56">
        <v>0.17899999999999999</v>
      </c>
      <c r="C56">
        <v>7.1999999999999995E-2</v>
      </c>
      <c r="D56">
        <v>9.5000000000000001E-2</v>
      </c>
      <c r="E56">
        <v>0.192</v>
      </c>
      <c r="F56">
        <v>1.4999999999999999E-2</v>
      </c>
      <c r="G56">
        <v>1E-3</v>
      </c>
      <c r="H56">
        <v>1E-3</v>
      </c>
      <c r="I56">
        <v>0</v>
      </c>
      <c r="J56">
        <v>0</v>
      </c>
      <c r="K56">
        <v>0</v>
      </c>
      <c r="L56">
        <v>1E-3</v>
      </c>
      <c r="M56">
        <v>0.374</v>
      </c>
      <c r="N56">
        <v>0.82</v>
      </c>
      <c r="O56">
        <v>7.3999999999999996E-2</v>
      </c>
      <c r="P56">
        <v>0</v>
      </c>
      <c r="Q56">
        <v>1E-3</v>
      </c>
      <c r="R56">
        <v>0</v>
      </c>
      <c r="S56">
        <v>0</v>
      </c>
      <c r="T56">
        <v>0.995</v>
      </c>
      <c r="U56">
        <v>0.996</v>
      </c>
      <c r="V56">
        <v>7.2999999999999995E-2</v>
      </c>
      <c r="W56">
        <v>0.29599999999999999</v>
      </c>
      <c r="X56">
        <v>0.10199999999999999</v>
      </c>
      <c r="Y56">
        <v>0.29499999999999998</v>
      </c>
      <c r="Z56">
        <v>0.189</v>
      </c>
    </row>
    <row r="57" spans="1:26" ht="16" customHeight="1" x14ac:dyDescent="0.25">
      <c r="A57" t="s">
        <v>18</v>
      </c>
      <c r="B57">
        <v>0.223</v>
      </c>
      <c r="C57">
        <v>0.53900000000000003</v>
      </c>
      <c r="D57">
        <v>0.216</v>
      </c>
      <c r="E57">
        <v>0.23100000000000001</v>
      </c>
      <c r="F57">
        <v>0.16500000000000001</v>
      </c>
      <c r="G57">
        <v>0</v>
      </c>
      <c r="H57">
        <v>3.0000000000000001E-3</v>
      </c>
      <c r="I57">
        <v>0</v>
      </c>
      <c r="J57">
        <v>1E-3</v>
      </c>
      <c r="K57">
        <v>0.95099999999999996</v>
      </c>
      <c r="L57">
        <v>0</v>
      </c>
      <c r="M57">
        <v>0.05</v>
      </c>
      <c r="N57">
        <v>6.0000000000000001E-3</v>
      </c>
      <c r="O57">
        <v>1.7999999999999999E-2</v>
      </c>
      <c r="P57">
        <v>1E-3</v>
      </c>
      <c r="Q57">
        <v>1E-3</v>
      </c>
      <c r="R57">
        <v>1E-3</v>
      </c>
      <c r="S57">
        <v>1E-3</v>
      </c>
      <c r="T57">
        <v>0</v>
      </c>
      <c r="U57">
        <v>0</v>
      </c>
      <c r="V57">
        <v>0.63200000000000001</v>
      </c>
      <c r="W57">
        <v>0.23499999999999999</v>
      </c>
      <c r="X57">
        <v>0.53200000000000003</v>
      </c>
      <c r="Y57">
        <v>8.8999999999999996E-2</v>
      </c>
      <c r="Z57">
        <v>0.40400000000000003</v>
      </c>
    </row>
    <row r="58" spans="1:26" ht="16" customHeight="1" x14ac:dyDescent="0.25">
      <c r="A58" t="s">
        <v>31</v>
      </c>
      <c r="B58">
        <v>0.42799999999999999</v>
      </c>
      <c r="C58">
        <v>0.14499999999999999</v>
      </c>
      <c r="D58">
        <v>0.58699999999999997</v>
      </c>
      <c r="E58">
        <v>0.25700000000000001</v>
      </c>
      <c r="F58">
        <v>0.63</v>
      </c>
      <c r="G58">
        <v>0.997</v>
      </c>
      <c r="H58">
        <v>0.996</v>
      </c>
      <c r="I58">
        <v>1</v>
      </c>
      <c r="J58">
        <v>0</v>
      </c>
      <c r="K58">
        <v>0</v>
      </c>
      <c r="L58">
        <v>2.5000000000000001E-2</v>
      </c>
      <c r="M58">
        <v>8.4000000000000005E-2</v>
      </c>
      <c r="N58">
        <v>0.08</v>
      </c>
      <c r="O58">
        <v>4.4999999999999998E-2</v>
      </c>
      <c r="P58">
        <v>1E-3</v>
      </c>
      <c r="Q58">
        <v>2E-3</v>
      </c>
      <c r="R58">
        <v>0</v>
      </c>
      <c r="S58">
        <v>0</v>
      </c>
      <c r="T58">
        <v>3.0000000000000001E-3</v>
      </c>
      <c r="U58">
        <v>3.0000000000000001E-3</v>
      </c>
      <c r="V58">
        <v>0.27700000000000002</v>
      </c>
      <c r="W58">
        <v>0.253</v>
      </c>
      <c r="X58">
        <v>0.221</v>
      </c>
      <c r="Y58">
        <v>0.48199999999999998</v>
      </c>
      <c r="Z58">
        <v>0.20799999999999999</v>
      </c>
    </row>
    <row r="59" spans="1:26" ht="16" customHeight="1" x14ac:dyDescent="0.25">
      <c r="A59" t="s">
        <v>42</v>
      </c>
      <c r="B59">
        <v>0.17</v>
      </c>
      <c r="C59">
        <v>0.24399999999999999</v>
      </c>
      <c r="D59">
        <v>0.10199999999999999</v>
      </c>
      <c r="E59">
        <v>0.32</v>
      </c>
      <c r="F59">
        <v>0.191</v>
      </c>
      <c r="G59">
        <v>2E-3</v>
      </c>
      <c r="H59">
        <v>0</v>
      </c>
      <c r="I59">
        <v>0</v>
      </c>
      <c r="J59">
        <v>0.999</v>
      </c>
      <c r="K59">
        <v>4.9000000000000002E-2</v>
      </c>
      <c r="L59">
        <v>0.97399999999999998</v>
      </c>
      <c r="M59">
        <v>0.49199999999999999</v>
      </c>
      <c r="N59">
        <v>9.4E-2</v>
      </c>
      <c r="O59">
        <v>0.86299999999999999</v>
      </c>
      <c r="P59">
        <v>0.998</v>
      </c>
      <c r="Q59">
        <v>0.997</v>
      </c>
      <c r="R59">
        <v>0.999</v>
      </c>
      <c r="S59">
        <v>0.999</v>
      </c>
      <c r="T59">
        <v>3.0000000000000001E-3</v>
      </c>
      <c r="U59">
        <v>1E-3</v>
      </c>
      <c r="V59">
        <v>1.7000000000000001E-2</v>
      </c>
      <c r="W59">
        <v>0.216</v>
      </c>
      <c r="X59">
        <v>0.14499999999999999</v>
      </c>
      <c r="Y59">
        <v>0.13400000000000001</v>
      </c>
      <c r="Z59">
        <v>0.19900000000000001</v>
      </c>
    </row>
    <row r="60" spans="1:26" ht="16" customHeight="1" x14ac:dyDescent="0.25">
      <c r="A60" s="21" t="s">
        <v>608</v>
      </c>
      <c r="B60" s="21" t="s">
        <v>609</v>
      </c>
      <c r="C60" s="21" t="s">
        <v>2</v>
      </c>
      <c r="D60" s="21" t="s">
        <v>1778</v>
      </c>
      <c r="E60" s="21">
        <v>2</v>
      </c>
      <c r="F60" s="21">
        <v>3</v>
      </c>
      <c r="G60" s="21" t="s">
        <v>5943</v>
      </c>
      <c r="H60" s="21" t="s">
        <v>5940</v>
      </c>
    </row>
    <row r="61" spans="1:26" ht="16" customHeight="1" x14ac:dyDescent="0.25">
      <c r="A61" t="s">
        <v>6</v>
      </c>
      <c r="B61">
        <v>5.0999999999999997E-2</v>
      </c>
      <c r="C61">
        <v>0.20399999999999999</v>
      </c>
      <c r="D61">
        <v>0.16600000000000001</v>
      </c>
      <c r="E61">
        <v>0.374</v>
      </c>
      <c r="F61">
        <v>1.0999999999999999E-2</v>
      </c>
      <c r="G61">
        <v>0</v>
      </c>
      <c r="H61">
        <v>0</v>
      </c>
      <c r="I61">
        <v>0</v>
      </c>
      <c r="J61">
        <v>0</v>
      </c>
      <c r="K61">
        <v>0</v>
      </c>
      <c r="L61">
        <v>1E-3</v>
      </c>
      <c r="M61">
        <v>0.20100000000000001</v>
      </c>
      <c r="N61">
        <v>0.77600000000000002</v>
      </c>
      <c r="O61">
        <v>1.7000000000000001E-2</v>
      </c>
      <c r="P61">
        <v>0</v>
      </c>
      <c r="Q61">
        <v>1.4E-2</v>
      </c>
      <c r="R61">
        <v>0</v>
      </c>
      <c r="S61">
        <v>0</v>
      </c>
      <c r="T61">
        <v>0.999</v>
      </c>
      <c r="U61">
        <v>0.998</v>
      </c>
      <c r="V61">
        <v>9.5000000000000001E-2</v>
      </c>
      <c r="W61">
        <v>1.7000000000000001E-2</v>
      </c>
      <c r="X61">
        <v>0.34899999999999998</v>
      </c>
      <c r="Y61">
        <v>0.249</v>
      </c>
      <c r="Z61">
        <v>0.23599999999999999</v>
      </c>
    </row>
    <row r="62" spans="1:26" ht="16" customHeight="1" x14ac:dyDescent="0.25">
      <c r="A62" t="s">
        <v>18</v>
      </c>
      <c r="B62">
        <v>0.21</v>
      </c>
      <c r="C62">
        <v>0.19500000000000001</v>
      </c>
      <c r="D62">
        <v>0.182</v>
      </c>
      <c r="E62">
        <v>7.4999999999999997E-2</v>
      </c>
      <c r="F62">
        <v>0.375</v>
      </c>
      <c r="G62">
        <v>1E-3</v>
      </c>
      <c r="H62">
        <v>0</v>
      </c>
      <c r="I62">
        <v>0</v>
      </c>
      <c r="J62">
        <v>1E-3</v>
      </c>
      <c r="K62">
        <v>0.90700000000000003</v>
      </c>
      <c r="L62">
        <v>5.0000000000000001E-3</v>
      </c>
      <c r="M62">
        <v>0.14299999999999999</v>
      </c>
      <c r="N62">
        <v>1.2E-2</v>
      </c>
      <c r="O62">
        <v>1E-3</v>
      </c>
      <c r="P62">
        <v>1E-3</v>
      </c>
      <c r="Q62">
        <v>1E-3</v>
      </c>
      <c r="R62">
        <v>0</v>
      </c>
      <c r="S62">
        <v>0</v>
      </c>
      <c r="T62">
        <v>0</v>
      </c>
      <c r="U62">
        <v>0</v>
      </c>
      <c r="V62">
        <v>0.22700000000000001</v>
      </c>
      <c r="W62">
        <v>0.40799999999999997</v>
      </c>
      <c r="X62">
        <v>0.224</v>
      </c>
      <c r="Y62">
        <v>0.31</v>
      </c>
      <c r="Z62">
        <v>0.318</v>
      </c>
    </row>
    <row r="63" spans="1:26" ht="16" customHeight="1" x14ac:dyDescent="0.25">
      <c r="A63" t="s">
        <v>31</v>
      </c>
      <c r="B63">
        <v>0.59499999999999997</v>
      </c>
      <c r="C63">
        <v>0.40200000000000002</v>
      </c>
      <c r="D63">
        <v>0.29399999999999998</v>
      </c>
      <c r="E63">
        <v>0.44600000000000001</v>
      </c>
      <c r="F63">
        <v>0.23100000000000001</v>
      </c>
      <c r="G63">
        <v>0.999</v>
      </c>
      <c r="H63">
        <v>1</v>
      </c>
      <c r="I63">
        <v>1</v>
      </c>
      <c r="J63">
        <v>1E-3</v>
      </c>
      <c r="K63">
        <v>0</v>
      </c>
      <c r="L63">
        <v>4.1000000000000002E-2</v>
      </c>
      <c r="M63">
        <v>0.35</v>
      </c>
      <c r="N63">
        <v>8.3000000000000004E-2</v>
      </c>
      <c r="O63">
        <v>0.18099999999999999</v>
      </c>
      <c r="P63">
        <v>1E-3</v>
      </c>
      <c r="Q63">
        <v>2E-3</v>
      </c>
      <c r="R63">
        <v>0</v>
      </c>
      <c r="S63">
        <v>0</v>
      </c>
      <c r="T63">
        <v>1E-3</v>
      </c>
      <c r="U63">
        <v>0</v>
      </c>
      <c r="V63">
        <v>0.66500000000000004</v>
      </c>
      <c r="W63">
        <v>0.17699999999999999</v>
      </c>
      <c r="X63">
        <v>0.32300000000000001</v>
      </c>
      <c r="Y63">
        <v>0.30399999999999999</v>
      </c>
      <c r="Z63">
        <v>0.32200000000000001</v>
      </c>
    </row>
    <row r="64" spans="1:26" ht="16" customHeight="1" x14ac:dyDescent="0.25">
      <c r="A64" t="s">
        <v>42</v>
      </c>
      <c r="B64">
        <v>0.14399999999999999</v>
      </c>
      <c r="C64">
        <v>0.19900000000000001</v>
      </c>
      <c r="D64">
        <v>0.35799999999999998</v>
      </c>
      <c r="E64">
        <v>0.104</v>
      </c>
      <c r="F64">
        <v>0.38300000000000001</v>
      </c>
      <c r="G64">
        <v>0</v>
      </c>
      <c r="H64">
        <v>0</v>
      </c>
      <c r="I64">
        <v>0</v>
      </c>
      <c r="J64">
        <v>0.998</v>
      </c>
      <c r="K64">
        <v>9.2999999999999999E-2</v>
      </c>
      <c r="L64">
        <v>0.95199999999999996</v>
      </c>
      <c r="M64">
        <v>0.30599999999999999</v>
      </c>
      <c r="N64">
        <v>0.129</v>
      </c>
      <c r="O64">
        <v>0.80100000000000005</v>
      </c>
      <c r="P64">
        <v>0.999</v>
      </c>
      <c r="Q64">
        <v>0.98299999999999998</v>
      </c>
      <c r="R64">
        <v>1</v>
      </c>
      <c r="S64">
        <v>1</v>
      </c>
      <c r="T64">
        <v>0</v>
      </c>
      <c r="U64">
        <v>2E-3</v>
      </c>
      <c r="V64">
        <v>1.2999999999999999E-2</v>
      </c>
      <c r="W64">
        <v>0.39800000000000002</v>
      </c>
      <c r="X64">
        <v>0.104</v>
      </c>
      <c r="Y64">
        <v>0.13600000000000001</v>
      </c>
      <c r="Z64">
        <v>0.124</v>
      </c>
    </row>
    <row r="65" spans="1:26" x14ac:dyDescent="0.25">
      <c r="A65" s="21" t="s">
        <v>1779</v>
      </c>
      <c r="B65" s="21" t="s">
        <v>1780</v>
      </c>
      <c r="C65" s="21" t="s">
        <v>2</v>
      </c>
      <c r="D65" s="21" t="s">
        <v>1781</v>
      </c>
      <c r="E65" s="21">
        <v>2</v>
      </c>
      <c r="F65" s="21">
        <v>4</v>
      </c>
      <c r="G65" s="21" t="s">
        <v>5939</v>
      </c>
      <c r="H65" s="21" t="s">
        <v>5940</v>
      </c>
      <c r="I65" s="21">
        <v>4</v>
      </c>
    </row>
    <row r="66" spans="1:26" ht="16" customHeight="1" x14ac:dyDescent="0.25">
      <c r="A66" t="s">
        <v>6</v>
      </c>
      <c r="B66">
        <v>0.217</v>
      </c>
      <c r="C66">
        <v>0.19500000000000001</v>
      </c>
      <c r="D66">
        <v>0.19600000000000001</v>
      </c>
      <c r="E66">
        <v>0.221</v>
      </c>
      <c r="F66">
        <v>0.158</v>
      </c>
      <c r="G66">
        <v>0.01</v>
      </c>
      <c r="H66">
        <v>0</v>
      </c>
      <c r="I66">
        <v>0</v>
      </c>
      <c r="J66">
        <v>1</v>
      </c>
      <c r="K66">
        <v>1</v>
      </c>
      <c r="L66">
        <v>0.81200000000000006</v>
      </c>
      <c r="M66">
        <v>4.5999999999999999E-2</v>
      </c>
      <c r="N66">
        <v>0</v>
      </c>
      <c r="O66">
        <v>0</v>
      </c>
      <c r="P66">
        <v>0</v>
      </c>
      <c r="Q66">
        <v>1</v>
      </c>
      <c r="R66">
        <v>7.0999999999999994E-2</v>
      </c>
      <c r="S66">
        <v>6.7000000000000004E-2</v>
      </c>
      <c r="T66">
        <v>0.13800000000000001</v>
      </c>
      <c r="U66">
        <v>0.21299999999999999</v>
      </c>
      <c r="V66">
        <v>0.20899999999999999</v>
      </c>
      <c r="W66">
        <v>0.20599999999999999</v>
      </c>
    </row>
    <row r="67" spans="1:26" ht="16" customHeight="1" x14ac:dyDescent="0.25">
      <c r="A67" t="s">
        <v>18</v>
      </c>
      <c r="B67">
        <v>0.218</v>
      </c>
      <c r="C67">
        <v>0.21299999999999999</v>
      </c>
      <c r="D67">
        <v>0.23200000000000001</v>
      </c>
      <c r="E67">
        <v>0.24</v>
      </c>
      <c r="F67">
        <v>0.36099999999999999</v>
      </c>
      <c r="G67">
        <v>0.57299999999999995</v>
      </c>
      <c r="H67">
        <v>0</v>
      </c>
      <c r="I67">
        <v>0</v>
      </c>
      <c r="J67">
        <v>0</v>
      </c>
      <c r="K67">
        <v>0</v>
      </c>
      <c r="L67">
        <v>0.109</v>
      </c>
      <c r="M67">
        <v>5.8000000000000003E-2</v>
      </c>
      <c r="N67">
        <v>0</v>
      </c>
      <c r="O67">
        <v>0</v>
      </c>
      <c r="P67">
        <v>0</v>
      </c>
      <c r="Q67">
        <v>0</v>
      </c>
      <c r="R67">
        <v>1.2999999999999999E-2</v>
      </c>
      <c r="S67">
        <v>0.26100000000000001</v>
      </c>
      <c r="T67">
        <v>0.26300000000000001</v>
      </c>
      <c r="U67">
        <v>0.214</v>
      </c>
      <c r="V67">
        <v>0.218</v>
      </c>
      <c r="W67">
        <v>0.19600000000000001</v>
      </c>
    </row>
    <row r="68" spans="1:26" ht="16" customHeight="1" x14ac:dyDescent="0.25">
      <c r="A68" t="s">
        <v>31</v>
      </c>
      <c r="B68">
        <v>0.35099999999999998</v>
      </c>
      <c r="C68">
        <v>0.38100000000000001</v>
      </c>
      <c r="D68">
        <v>0.35599999999999998</v>
      </c>
      <c r="E68">
        <v>0.36</v>
      </c>
      <c r="F68">
        <v>0.38900000000000001</v>
      </c>
      <c r="G68">
        <v>1.2999999999999999E-2</v>
      </c>
      <c r="H68">
        <v>1</v>
      </c>
      <c r="I68">
        <v>0</v>
      </c>
      <c r="J68">
        <v>0</v>
      </c>
      <c r="K68">
        <v>0</v>
      </c>
      <c r="L68">
        <v>1.6E-2</v>
      </c>
      <c r="M68">
        <v>0.47099999999999997</v>
      </c>
      <c r="N68">
        <v>0</v>
      </c>
      <c r="O68">
        <v>1</v>
      </c>
      <c r="P68">
        <v>0</v>
      </c>
      <c r="Q68">
        <v>0</v>
      </c>
      <c r="R68">
        <v>0.91100000000000003</v>
      </c>
      <c r="S68">
        <v>0.41699999999999998</v>
      </c>
      <c r="T68">
        <v>0.307</v>
      </c>
      <c r="U68">
        <v>0.34799999999999998</v>
      </c>
      <c r="V68">
        <v>0.33800000000000002</v>
      </c>
      <c r="W68">
        <v>0.36399999999999999</v>
      </c>
    </row>
    <row r="69" spans="1:26" ht="16" customHeight="1" x14ac:dyDescent="0.25">
      <c r="A69" t="s">
        <v>42</v>
      </c>
      <c r="B69">
        <v>0.21299999999999999</v>
      </c>
      <c r="C69">
        <v>0.21099999999999999</v>
      </c>
      <c r="D69">
        <v>0.216</v>
      </c>
      <c r="E69">
        <v>0.18</v>
      </c>
      <c r="F69">
        <v>9.0999999999999998E-2</v>
      </c>
      <c r="G69">
        <v>0.40400000000000003</v>
      </c>
      <c r="H69">
        <v>0</v>
      </c>
      <c r="I69">
        <v>1</v>
      </c>
      <c r="J69">
        <v>0</v>
      </c>
      <c r="K69">
        <v>0</v>
      </c>
      <c r="L69">
        <v>6.3E-2</v>
      </c>
      <c r="M69">
        <v>0.42499999999999999</v>
      </c>
      <c r="N69">
        <v>1</v>
      </c>
      <c r="O69">
        <v>0</v>
      </c>
      <c r="P69">
        <v>1</v>
      </c>
      <c r="Q69">
        <v>0</v>
      </c>
      <c r="R69">
        <v>5.0000000000000001E-3</v>
      </c>
      <c r="S69">
        <v>0.255</v>
      </c>
      <c r="T69">
        <v>0.29199999999999998</v>
      </c>
      <c r="U69">
        <v>0.22500000000000001</v>
      </c>
      <c r="V69">
        <v>0.23499999999999999</v>
      </c>
      <c r="W69">
        <v>0.23300000000000001</v>
      </c>
    </row>
    <row r="70" spans="1:26" x14ac:dyDescent="0.25">
      <c r="A70" s="21" t="s">
        <v>1782</v>
      </c>
      <c r="B70" s="21" t="s">
        <v>1783</v>
      </c>
      <c r="C70" s="21" t="s">
        <v>2</v>
      </c>
      <c r="D70" s="21" t="s">
        <v>1784</v>
      </c>
      <c r="E70" s="21">
        <v>2</v>
      </c>
      <c r="F70" s="21">
        <v>3</v>
      </c>
      <c r="G70" s="21" t="s">
        <v>5939</v>
      </c>
      <c r="H70" s="21" t="s">
        <v>5940</v>
      </c>
      <c r="I70" s="21">
        <v>1</v>
      </c>
    </row>
    <row r="71" spans="1:26" ht="16" customHeight="1" x14ac:dyDescent="0.25">
      <c r="A71" t="s">
        <v>6</v>
      </c>
      <c r="B71">
        <v>0.17599999999999999</v>
      </c>
      <c r="C71">
        <v>0.20100000000000001</v>
      </c>
      <c r="D71">
        <v>0.27200000000000002</v>
      </c>
      <c r="E71">
        <v>0.45400000000000001</v>
      </c>
      <c r="F71">
        <v>1.9E-2</v>
      </c>
      <c r="G71">
        <v>0</v>
      </c>
      <c r="H71">
        <v>0</v>
      </c>
      <c r="I71">
        <v>0</v>
      </c>
      <c r="J71">
        <v>0</v>
      </c>
      <c r="K71">
        <v>0</v>
      </c>
      <c r="L71">
        <v>1E-3</v>
      </c>
      <c r="M71">
        <v>7.0000000000000007E-2</v>
      </c>
      <c r="N71">
        <v>0.48799999999999999</v>
      </c>
      <c r="O71">
        <v>1.2999999999999999E-2</v>
      </c>
      <c r="P71">
        <v>0</v>
      </c>
      <c r="Q71">
        <v>0</v>
      </c>
      <c r="R71">
        <v>0</v>
      </c>
      <c r="S71">
        <v>0</v>
      </c>
      <c r="T71">
        <v>0.999</v>
      </c>
      <c r="U71">
        <v>1</v>
      </c>
      <c r="V71">
        <v>0.13900000000000001</v>
      </c>
      <c r="W71">
        <v>1.7999999999999999E-2</v>
      </c>
      <c r="X71">
        <v>5.8999999999999997E-2</v>
      </c>
      <c r="Y71">
        <v>0.151</v>
      </c>
      <c r="Z71">
        <v>0.32500000000000001</v>
      </c>
    </row>
    <row r="72" spans="1:26" ht="16" customHeight="1" x14ac:dyDescent="0.25">
      <c r="A72" t="s">
        <v>18</v>
      </c>
      <c r="B72">
        <v>0.14000000000000001</v>
      </c>
      <c r="C72">
        <v>0.17599999999999999</v>
      </c>
      <c r="D72">
        <v>0.21</v>
      </c>
      <c r="E72">
        <v>0.20300000000000001</v>
      </c>
      <c r="F72">
        <v>0.21</v>
      </c>
      <c r="G72">
        <v>0</v>
      </c>
      <c r="H72">
        <v>0</v>
      </c>
      <c r="I72">
        <v>0</v>
      </c>
      <c r="J72">
        <v>0</v>
      </c>
      <c r="K72">
        <v>0.96799999999999997</v>
      </c>
      <c r="L72">
        <v>5.0000000000000001E-3</v>
      </c>
      <c r="M72">
        <v>5.5E-2</v>
      </c>
      <c r="N72">
        <v>0.06</v>
      </c>
      <c r="O72">
        <v>5.0000000000000001E-3</v>
      </c>
      <c r="P72">
        <v>0</v>
      </c>
      <c r="Q72">
        <v>0.33500000000000002</v>
      </c>
      <c r="R72">
        <v>0</v>
      </c>
      <c r="S72">
        <v>0</v>
      </c>
      <c r="T72">
        <v>0</v>
      </c>
      <c r="U72">
        <v>0</v>
      </c>
      <c r="V72">
        <v>0.29399999999999998</v>
      </c>
      <c r="W72">
        <v>0.27800000000000002</v>
      </c>
      <c r="X72">
        <v>0.25900000000000001</v>
      </c>
      <c r="Y72">
        <v>0.26300000000000001</v>
      </c>
      <c r="Z72">
        <v>0.25700000000000001</v>
      </c>
    </row>
    <row r="73" spans="1:26" ht="16" customHeight="1" x14ac:dyDescent="0.25">
      <c r="A73" t="s">
        <v>31</v>
      </c>
      <c r="B73">
        <v>0.30299999999999999</v>
      </c>
      <c r="C73">
        <v>0.38100000000000001</v>
      </c>
      <c r="D73">
        <v>0.42099999999999999</v>
      </c>
      <c r="E73">
        <v>0.32200000000000001</v>
      </c>
      <c r="F73">
        <v>0.28599999999999998</v>
      </c>
      <c r="G73">
        <v>1</v>
      </c>
      <c r="H73">
        <v>0.999</v>
      </c>
      <c r="I73">
        <v>1</v>
      </c>
      <c r="J73">
        <v>0</v>
      </c>
      <c r="K73">
        <v>0</v>
      </c>
      <c r="L73">
        <v>1.2999999999999999E-2</v>
      </c>
      <c r="M73">
        <v>3.2000000000000001E-2</v>
      </c>
      <c r="N73">
        <v>2.8000000000000001E-2</v>
      </c>
      <c r="O73">
        <v>0.38</v>
      </c>
      <c r="P73">
        <v>3.5000000000000003E-2</v>
      </c>
      <c r="Q73">
        <v>1E-3</v>
      </c>
      <c r="R73">
        <v>0</v>
      </c>
      <c r="S73">
        <v>0</v>
      </c>
      <c r="T73">
        <v>0</v>
      </c>
      <c r="U73">
        <v>0</v>
      </c>
      <c r="V73">
        <v>0.55600000000000005</v>
      </c>
      <c r="W73">
        <v>0.20699999999999999</v>
      </c>
      <c r="X73">
        <v>0.29599999999999999</v>
      </c>
      <c r="Y73">
        <v>0.29599999999999999</v>
      </c>
      <c r="Z73">
        <v>0.219</v>
      </c>
    </row>
    <row r="74" spans="1:26" ht="16" customHeight="1" x14ac:dyDescent="0.25">
      <c r="A74" t="s">
        <v>42</v>
      </c>
      <c r="B74">
        <v>0.38100000000000001</v>
      </c>
      <c r="C74">
        <v>0.24199999999999999</v>
      </c>
      <c r="D74">
        <v>9.7000000000000003E-2</v>
      </c>
      <c r="E74">
        <v>2.1000000000000001E-2</v>
      </c>
      <c r="F74">
        <v>0.48499999999999999</v>
      </c>
      <c r="G74">
        <v>0</v>
      </c>
      <c r="H74">
        <v>0</v>
      </c>
      <c r="I74">
        <v>0</v>
      </c>
      <c r="J74">
        <v>0.999</v>
      </c>
      <c r="K74">
        <v>3.2000000000000001E-2</v>
      </c>
      <c r="L74">
        <v>0.98099999999999998</v>
      </c>
      <c r="M74">
        <v>0.84299999999999997</v>
      </c>
      <c r="N74">
        <v>0.42399999999999999</v>
      </c>
      <c r="O74">
        <v>0.60199999999999998</v>
      </c>
      <c r="P74">
        <v>0.96499999999999997</v>
      </c>
      <c r="Q74">
        <v>0.66300000000000003</v>
      </c>
      <c r="R74">
        <v>1</v>
      </c>
      <c r="S74">
        <v>1</v>
      </c>
      <c r="T74">
        <v>1E-3</v>
      </c>
      <c r="U74">
        <v>0</v>
      </c>
      <c r="V74">
        <v>0.01</v>
      </c>
      <c r="W74">
        <v>0.497</v>
      </c>
      <c r="X74">
        <v>0.38600000000000001</v>
      </c>
      <c r="Y74">
        <v>0.29099999999999998</v>
      </c>
      <c r="Z74">
        <v>0.19900000000000001</v>
      </c>
    </row>
    <row r="75" spans="1:26" x14ac:dyDescent="0.25">
      <c r="A75" s="21" t="s">
        <v>1104</v>
      </c>
      <c r="B75" s="21" t="s">
        <v>1785</v>
      </c>
      <c r="C75" s="21" t="s">
        <v>2</v>
      </c>
      <c r="D75" s="21" t="s">
        <v>1786</v>
      </c>
      <c r="E75" s="21">
        <v>1</v>
      </c>
      <c r="F75" s="21">
        <v>2</v>
      </c>
      <c r="G75" s="21" t="s">
        <v>5939</v>
      </c>
      <c r="H75" s="21" t="s">
        <v>5940</v>
      </c>
      <c r="I75" s="21">
        <v>1</v>
      </c>
    </row>
    <row r="76" spans="1:26" ht="16" customHeight="1" x14ac:dyDescent="0.25">
      <c r="A76" t="s">
        <v>6</v>
      </c>
      <c r="B76">
        <v>0.21099999999999999</v>
      </c>
      <c r="C76">
        <v>0.19500000000000001</v>
      </c>
      <c r="D76">
        <v>0.19800000000000001</v>
      </c>
      <c r="E76">
        <v>0.20300000000000001</v>
      </c>
      <c r="F76">
        <v>0.23200000000000001</v>
      </c>
      <c r="G76">
        <v>0.191</v>
      </c>
      <c r="H76">
        <v>0.17599999999999999</v>
      </c>
      <c r="I76">
        <v>0.23599999999999999</v>
      </c>
      <c r="J76">
        <v>5.0000000000000001E-3</v>
      </c>
      <c r="K76">
        <v>1.7999999999999999E-2</v>
      </c>
      <c r="L76">
        <v>0.94099999999999995</v>
      </c>
      <c r="M76">
        <v>7.0000000000000001E-3</v>
      </c>
      <c r="N76">
        <v>5.0000000000000001E-3</v>
      </c>
      <c r="O76">
        <v>0.123</v>
      </c>
      <c r="P76">
        <v>0.16300000000000001</v>
      </c>
      <c r="Q76">
        <v>0.19800000000000001</v>
      </c>
      <c r="R76">
        <v>0.23100000000000001</v>
      </c>
      <c r="S76">
        <v>0.20300000000000001</v>
      </c>
      <c r="T76">
        <v>0.19700000000000001</v>
      </c>
      <c r="U76">
        <v>0.20399999999999999</v>
      </c>
    </row>
    <row r="77" spans="1:26" ht="16" customHeight="1" x14ac:dyDescent="0.25">
      <c r="A77" t="s">
        <v>18</v>
      </c>
      <c r="B77">
        <v>0.20599999999999999</v>
      </c>
      <c r="C77">
        <v>0.21</v>
      </c>
      <c r="D77">
        <v>0.22500000000000001</v>
      </c>
      <c r="E77">
        <v>0.19800000000000001</v>
      </c>
      <c r="F77">
        <v>0.16300000000000001</v>
      </c>
      <c r="G77">
        <v>5.3999999999999999E-2</v>
      </c>
      <c r="H77">
        <v>2.1999999999999999E-2</v>
      </c>
      <c r="I77">
        <v>6.0999999999999999E-2</v>
      </c>
      <c r="J77">
        <v>4.0000000000000001E-3</v>
      </c>
      <c r="K77">
        <v>0.93100000000000005</v>
      </c>
      <c r="L77">
        <v>8.0000000000000002E-3</v>
      </c>
      <c r="M77">
        <v>3.5999999999999997E-2</v>
      </c>
      <c r="N77">
        <v>3.0000000000000001E-3</v>
      </c>
      <c r="O77">
        <v>0.21</v>
      </c>
      <c r="P77">
        <v>0.03</v>
      </c>
      <c r="Q77">
        <v>0.214</v>
      </c>
      <c r="R77">
        <v>0.189</v>
      </c>
      <c r="S77">
        <v>0.19700000000000001</v>
      </c>
      <c r="T77">
        <v>0.19500000000000001</v>
      </c>
      <c r="U77">
        <v>0.193</v>
      </c>
    </row>
    <row r="78" spans="1:26" ht="16" customHeight="1" x14ac:dyDescent="0.25">
      <c r="A78" t="s">
        <v>31</v>
      </c>
      <c r="B78">
        <v>0.32400000000000001</v>
      </c>
      <c r="C78">
        <v>0.34300000000000003</v>
      </c>
      <c r="D78">
        <v>0.32700000000000001</v>
      </c>
      <c r="E78">
        <v>0.33300000000000002</v>
      </c>
      <c r="F78">
        <v>0.34</v>
      </c>
      <c r="G78">
        <v>0.50700000000000001</v>
      </c>
      <c r="H78">
        <v>0.315</v>
      </c>
      <c r="I78">
        <v>6.0999999999999999E-2</v>
      </c>
      <c r="J78">
        <v>0.98499999999999999</v>
      </c>
      <c r="K78">
        <v>2.4E-2</v>
      </c>
      <c r="L78">
        <v>2.5999999999999999E-2</v>
      </c>
      <c r="M78">
        <v>6.0000000000000001E-3</v>
      </c>
      <c r="N78">
        <v>0.98399999999999999</v>
      </c>
      <c r="O78">
        <v>0.19900000000000001</v>
      </c>
      <c r="P78">
        <v>0.57399999999999995</v>
      </c>
      <c r="Q78">
        <v>0.28499999999999998</v>
      </c>
      <c r="R78">
        <v>0.32900000000000001</v>
      </c>
      <c r="S78">
        <v>0.32600000000000001</v>
      </c>
      <c r="T78">
        <v>0.35399999999999998</v>
      </c>
      <c r="U78">
        <v>0.34699999999999998</v>
      </c>
    </row>
    <row r="79" spans="1:26" ht="16" customHeight="1" x14ac:dyDescent="0.25">
      <c r="A79" t="s">
        <v>42</v>
      </c>
      <c r="B79">
        <v>0.26</v>
      </c>
      <c r="C79">
        <v>0.252</v>
      </c>
      <c r="D79">
        <v>0.25</v>
      </c>
      <c r="E79">
        <v>0.26500000000000001</v>
      </c>
      <c r="F79">
        <v>0.26500000000000001</v>
      </c>
      <c r="G79">
        <v>0.247</v>
      </c>
      <c r="H79">
        <v>0.48699999999999999</v>
      </c>
      <c r="I79">
        <v>0.64200000000000002</v>
      </c>
      <c r="J79">
        <v>6.0000000000000001E-3</v>
      </c>
      <c r="K79">
        <v>2.5999999999999999E-2</v>
      </c>
      <c r="L79">
        <v>2.5999999999999999E-2</v>
      </c>
      <c r="M79">
        <v>0.95099999999999996</v>
      </c>
      <c r="N79">
        <v>7.0000000000000001E-3</v>
      </c>
      <c r="O79">
        <v>0.46800000000000003</v>
      </c>
      <c r="P79">
        <v>0.23300000000000001</v>
      </c>
      <c r="Q79">
        <v>0.30199999999999999</v>
      </c>
      <c r="R79">
        <v>0.251</v>
      </c>
      <c r="S79">
        <v>0.27400000000000002</v>
      </c>
      <c r="T79">
        <v>0.253</v>
      </c>
      <c r="U79">
        <v>0.25600000000000001</v>
      </c>
    </row>
    <row r="80" spans="1:26" x14ac:dyDescent="0.25">
      <c r="A80" s="21" t="s">
        <v>1787</v>
      </c>
      <c r="B80" s="21" t="s">
        <v>1788</v>
      </c>
      <c r="C80" s="21" t="s">
        <v>2</v>
      </c>
      <c r="D80" s="21" t="s">
        <v>1789</v>
      </c>
      <c r="E80" s="21">
        <v>1</v>
      </c>
      <c r="F80" s="21">
        <v>3</v>
      </c>
      <c r="G80" s="21" t="s">
        <v>5939</v>
      </c>
      <c r="H80" s="21" t="s">
        <v>5940</v>
      </c>
      <c r="I80" s="21">
        <v>1</v>
      </c>
    </row>
    <row r="81" spans="1:23" ht="16" customHeight="1" x14ac:dyDescent="0.25">
      <c r="A81" t="s">
        <v>6</v>
      </c>
      <c r="B81">
        <v>0.20499999999999999</v>
      </c>
      <c r="C81">
        <v>0.17</v>
      </c>
      <c r="D81">
        <v>0.14899999999999999</v>
      </c>
      <c r="E81">
        <v>0.157</v>
      </c>
      <c r="F81">
        <v>0.123</v>
      </c>
      <c r="G81">
        <v>0.19400000000000001</v>
      </c>
      <c r="H81">
        <v>7.0999999999999994E-2</v>
      </c>
      <c r="I81">
        <v>0.126</v>
      </c>
      <c r="J81">
        <v>0.28599999999999998</v>
      </c>
      <c r="K81">
        <v>0</v>
      </c>
      <c r="L81">
        <v>0</v>
      </c>
      <c r="M81">
        <v>0.996</v>
      </c>
      <c r="N81">
        <v>0</v>
      </c>
      <c r="O81">
        <v>0</v>
      </c>
      <c r="P81">
        <v>0.107</v>
      </c>
      <c r="Q81">
        <v>3.1E-2</v>
      </c>
      <c r="R81">
        <v>0.10100000000000001</v>
      </c>
      <c r="S81">
        <v>0.23</v>
      </c>
      <c r="T81">
        <v>0.16900000000000001</v>
      </c>
      <c r="U81">
        <v>0.154</v>
      </c>
      <c r="V81">
        <v>0.16200000000000001</v>
      </c>
      <c r="W81">
        <v>0.182</v>
      </c>
    </row>
    <row r="82" spans="1:23" ht="16" customHeight="1" x14ac:dyDescent="0.25">
      <c r="A82" t="s">
        <v>18</v>
      </c>
      <c r="B82">
        <v>0.191</v>
      </c>
      <c r="C82">
        <v>0.23899999999999999</v>
      </c>
      <c r="D82">
        <v>0.251</v>
      </c>
      <c r="E82">
        <v>0.25600000000000001</v>
      </c>
      <c r="F82">
        <v>0.20699999999999999</v>
      </c>
      <c r="G82">
        <v>0.14499999999999999</v>
      </c>
      <c r="H82">
        <v>0</v>
      </c>
      <c r="I82">
        <v>8.9999999999999993E-3</v>
      </c>
      <c r="J82">
        <v>0.05</v>
      </c>
      <c r="K82">
        <v>0</v>
      </c>
      <c r="L82">
        <v>0.99199999999999999</v>
      </c>
      <c r="M82">
        <v>4.0000000000000001E-3</v>
      </c>
      <c r="N82">
        <v>1.2E-2</v>
      </c>
      <c r="O82">
        <v>0</v>
      </c>
      <c r="P82">
        <v>9.8000000000000004E-2</v>
      </c>
      <c r="Q82">
        <v>3.0000000000000001E-3</v>
      </c>
      <c r="R82">
        <v>0.371</v>
      </c>
      <c r="S82">
        <v>0.217</v>
      </c>
      <c r="T82">
        <v>0.24099999999999999</v>
      </c>
      <c r="U82">
        <v>0.247</v>
      </c>
      <c r="V82">
        <v>0.20499999999999999</v>
      </c>
      <c r="W82">
        <v>0.19600000000000001</v>
      </c>
    </row>
    <row r="83" spans="1:23" ht="16" customHeight="1" x14ac:dyDescent="0.25">
      <c r="A83" t="s">
        <v>31</v>
      </c>
      <c r="B83">
        <v>0.39500000000000002</v>
      </c>
      <c r="C83">
        <v>0.35699999999999998</v>
      </c>
      <c r="D83">
        <v>0.39900000000000002</v>
      </c>
      <c r="E83">
        <v>0.35899999999999999</v>
      </c>
      <c r="F83">
        <v>0.38900000000000001</v>
      </c>
      <c r="G83">
        <v>0.52900000000000003</v>
      </c>
      <c r="H83">
        <v>0.79900000000000004</v>
      </c>
      <c r="I83">
        <v>0.312</v>
      </c>
      <c r="J83">
        <v>5.3999999999999999E-2</v>
      </c>
      <c r="K83">
        <v>1</v>
      </c>
      <c r="L83">
        <v>8.0000000000000002E-3</v>
      </c>
      <c r="M83">
        <v>0</v>
      </c>
      <c r="N83">
        <v>0</v>
      </c>
      <c r="O83">
        <v>1</v>
      </c>
      <c r="P83">
        <v>0.26</v>
      </c>
      <c r="Q83">
        <v>0.94099999999999995</v>
      </c>
      <c r="R83">
        <v>0.222</v>
      </c>
      <c r="S83">
        <v>0.36299999999999999</v>
      </c>
      <c r="T83">
        <v>0.376</v>
      </c>
      <c r="U83">
        <v>0.35099999999999998</v>
      </c>
      <c r="V83">
        <v>0.40799999999999997</v>
      </c>
      <c r="W83">
        <v>0.39500000000000002</v>
      </c>
    </row>
    <row r="84" spans="1:23" ht="16" customHeight="1" x14ac:dyDescent="0.25">
      <c r="A84" t="s">
        <v>42</v>
      </c>
      <c r="B84">
        <v>0.20899999999999999</v>
      </c>
      <c r="C84">
        <v>0.23300000000000001</v>
      </c>
      <c r="D84">
        <v>0.20100000000000001</v>
      </c>
      <c r="E84">
        <v>0.22800000000000001</v>
      </c>
      <c r="F84">
        <v>0.28000000000000003</v>
      </c>
      <c r="G84">
        <v>0.13200000000000001</v>
      </c>
      <c r="H84">
        <v>0.13</v>
      </c>
      <c r="I84">
        <v>0.55300000000000005</v>
      </c>
      <c r="J84">
        <v>0.61099999999999999</v>
      </c>
      <c r="K84">
        <v>0</v>
      </c>
      <c r="L84">
        <v>0</v>
      </c>
      <c r="M84">
        <v>0</v>
      </c>
      <c r="N84">
        <v>0.98799999999999999</v>
      </c>
      <c r="O84">
        <v>0</v>
      </c>
      <c r="P84">
        <v>0.53600000000000003</v>
      </c>
      <c r="Q84">
        <v>2.5000000000000001E-2</v>
      </c>
      <c r="R84">
        <v>0.30599999999999999</v>
      </c>
      <c r="S84">
        <v>0.19</v>
      </c>
      <c r="T84">
        <v>0.214</v>
      </c>
      <c r="U84">
        <v>0.247</v>
      </c>
      <c r="V84">
        <v>0.22500000000000001</v>
      </c>
      <c r="W84">
        <v>0.22700000000000001</v>
      </c>
    </row>
    <row r="85" spans="1:23" x14ac:dyDescent="0.25">
      <c r="A85" s="21" t="s">
        <v>1183</v>
      </c>
      <c r="B85" s="21" t="s">
        <v>1184</v>
      </c>
      <c r="C85" s="21" t="s">
        <v>2</v>
      </c>
      <c r="D85" s="21" t="s">
        <v>1790</v>
      </c>
      <c r="E85" s="21">
        <v>2</v>
      </c>
      <c r="F85" s="21">
        <v>3</v>
      </c>
      <c r="G85" s="21" t="s">
        <v>5939</v>
      </c>
      <c r="H85" s="21" t="s">
        <v>5940</v>
      </c>
      <c r="I85" s="21">
        <v>3</v>
      </c>
    </row>
    <row r="86" spans="1:23" ht="16" customHeight="1" x14ac:dyDescent="0.25">
      <c r="A86" t="s">
        <v>6</v>
      </c>
      <c r="B86">
        <v>0.16600000000000001</v>
      </c>
      <c r="C86">
        <v>0.13400000000000001</v>
      </c>
      <c r="D86">
        <v>0.16400000000000001</v>
      </c>
      <c r="E86">
        <v>0.14099999999999999</v>
      </c>
      <c r="F86">
        <v>0.27300000000000002</v>
      </c>
      <c r="G86">
        <v>0.188</v>
      </c>
      <c r="H86">
        <v>2.3E-2</v>
      </c>
      <c r="I86">
        <v>4.0000000000000001E-3</v>
      </c>
      <c r="J86">
        <v>0.08</v>
      </c>
      <c r="K86">
        <v>0</v>
      </c>
      <c r="L86">
        <v>1E-3</v>
      </c>
      <c r="M86">
        <v>1E-3</v>
      </c>
      <c r="N86">
        <v>2E-3</v>
      </c>
      <c r="O86">
        <v>1E-3</v>
      </c>
      <c r="P86">
        <v>0.16800000000000001</v>
      </c>
      <c r="Q86">
        <v>1E-3</v>
      </c>
      <c r="R86">
        <v>8.5999999999999993E-2</v>
      </c>
      <c r="S86">
        <v>0.15</v>
      </c>
      <c r="T86">
        <v>0.154</v>
      </c>
      <c r="U86">
        <v>0.16800000000000001</v>
      </c>
      <c r="V86">
        <v>0.151</v>
      </c>
    </row>
    <row r="87" spans="1:23" ht="16" customHeight="1" x14ac:dyDescent="0.25">
      <c r="A87" t="s">
        <v>18</v>
      </c>
      <c r="B87">
        <v>0.28100000000000003</v>
      </c>
      <c r="C87">
        <v>0.26400000000000001</v>
      </c>
      <c r="D87">
        <v>0.29899999999999999</v>
      </c>
      <c r="E87">
        <v>0.29599999999999999</v>
      </c>
      <c r="F87">
        <v>0.16400000000000001</v>
      </c>
      <c r="G87">
        <v>0.01</v>
      </c>
      <c r="H87">
        <v>2E-3</v>
      </c>
      <c r="I87">
        <v>1E-3</v>
      </c>
      <c r="J87">
        <v>2.1000000000000001E-2</v>
      </c>
      <c r="K87">
        <v>1E-3</v>
      </c>
      <c r="L87">
        <v>0.99399999999999999</v>
      </c>
      <c r="M87">
        <v>0</v>
      </c>
      <c r="N87">
        <v>0.98799999999999999</v>
      </c>
      <c r="O87">
        <v>3.0000000000000001E-3</v>
      </c>
      <c r="P87">
        <v>2E-3</v>
      </c>
      <c r="Q87">
        <v>1E-3</v>
      </c>
      <c r="R87">
        <v>8.5999999999999993E-2</v>
      </c>
      <c r="S87">
        <v>0.32600000000000001</v>
      </c>
      <c r="T87">
        <v>0.33300000000000002</v>
      </c>
      <c r="U87">
        <v>0.25900000000000001</v>
      </c>
      <c r="V87">
        <v>0.23200000000000001</v>
      </c>
    </row>
    <row r="88" spans="1:23" ht="16" customHeight="1" x14ac:dyDescent="0.25">
      <c r="A88" t="s">
        <v>31</v>
      </c>
      <c r="B88">
        <v>0.32300000000000001</v>
      </c>
      <c r="C88">
        <v>0.36</v>
      </c>
      <c r="D88">
        <v>0.34100000000000003</v>
      </c>
      <c r="E88">
        <v>0.34499999999999997</v>
      </c>
      <c r="F88">
        <v>0.36599999999999999</v>
      </c>
      <c r="G88">
        <v>0.29499999999999998</v>
      </c>
      <c r="H88">
        <v>0.96699999999999997</v>
      </c>
      <c r="I88">
        <v>1.6E-2</v>
      </c>
      <c r="J88">
        <v>2.9000000000000001E-2</v>
      </c>
      <c r="K88">
        <v>0.998</v>
      </c>
      <c r="L88">
        <v>2E-3</v>
      </c>
      <c r="M88">
        <v>0.998</v>
      </c>
      <c r="N88">
        <v>6.0000000000000001E-3</v>
      </c>
      <c r="O88">
        <v>0.995</v>
      </c>
      <c r="P88">
        <v>0.82799999999999996</v>
      </c>
      <c r="Q88">
        <v>0.97699999999999998</v>
      </c>
      <c r="R88">
        <v>0.56000000000000005</v>
      </c>
      <c r="S88">
        <v>0.33200000000000002</v>
      </c>
      <c r="T88">
        <v>0.34599999999999997</v>
      </c>
      <c r="U88">
        <v>0.378</v>
      </c>
      <c r="V88">
        <v>0.42299999999999999</v>
      </c>
    </row>
    <row r="89" spans="1:23" ht="16" customHeight="1" x14ac:dyDescent="0.25">
      <c r="A89" t="s">
        <v>42</v>
      </c>
      <c r="B89">
        <v>0.23</v>
      </c>
      <c r="C89">
        <v>0.24199999999999999</v>
      </c>
      <c r="D89">
        <v>0.19600000000000001</v>
      </c>
      <c r="E89">
        <v>0.218</v>
      </c>
      <c r="F89">
        <v>0.19600000000000001</v>
      </c>
      <c r="G89">
        <v>0.50700000000000001</v>
      </c>
      <c r="H89">
        <v>8.9999999999999993E-3</v>
      </c>
      <c r="I89">
        <v>0.97799999999999998</v>
      </c>
      <c r="J89">
        <v>0.86899999999999999</v>
      </c>
      <c r="K89">
        <v>1E-3</v>
      </c>
      <c r="L89">
        <v>2E-3</v>
      </c>
      <c r="M89">
        <v>1E-3</v>
      </c>
      <c r="N89">
        <v>4.0000000000000001E-3</v>
      </c>
      <c r="O89">
        <v>2E-3</v>
      </c>
      <c r="P89">
        <v>2E-3</v>
      </c>
      <c r="Q89">
        <v>2.1999999999999999E-2</v>
      </c>
      <c r="R89">
        <v>0.26800000000000002</v>
      </c>
      <c r="S89">
        <v>0.192</v>
      </c>
      <c r="T89">
        <v>0.16700000000000001</v>
      </c>
      <c r="U89">
        <v>0.19600000000000001</v>
      </c>
      <c r="V89">
        <v>0.19400000000000001</v>
      </c>
    </row>
    <row r="90" spans="1:23" ht="16" customHeight="1" x14ac:dyDescent="0.25">
      <c r="A90" s="21" t="s">
        <v>1183</v>
      </c>
      <c r="B90" s="21" t="s">
        <v>1184</v>
      </c>
      <c r="C90" s="21" t="s">
        <v>2</v>
      </c>
      <c r="D90" s="21" t="s">
        <v>1791</v>
      </c>
      <c r="E90" s="21">
        <v>2</v>
      </c>
      <c r="F90" s="21">
        <v>3</v>
      </c>
      <c r="G90" s="21" t="s">
        <v>5943</v>
      </c>
      <c r="H90" s="21" t="s">
        <v>5940</v>
      </c>
    </row>
    <row r="91" spans="1:23" ht="16" customHeight="1" x14ac:dyDescent="0.25">
      <c r="A91" t="s">
        <v>6</v>
      </c>
      <c r="B91">
        <v>0.123</v>
      </c>
      <c r="C91">
        <v>0.121</v>
      </c>
      <c r="D91">
        <v>0.09</v>
      </c>
      <c r="E91">
        <v>0.13</v>
      </c>
      <c r="F91">
        <v>1.0999999999999999E-2</v>
      </c>
      <c r="G91">
        <v>1E-3</v>
      </c>
      <c r="H91">
        <v>0.99199999999999999</v>
      </c>
      <c r="I91">
        <v>0</v>
      </c>
      <c r="J91">
        <v>1.7999999999999999E-2</v>
      </c>
      <c r="K91">
        <v>0</v>
      </c>
      <c r="L91">
        <v>0</v>
      </c>
      <c r="M91">
        <v>0</v>
      </c>
      <c r="N91">
        <v>0</v>
      </c>
      <c r="O91">
        <v>1E-3</v>
      </c>
      <c r="P91">
        <v>0.997</v>
      </c>
      <c r="Q91">
        <v>0.13200000000000001</v>
      </c>
      <c r="R91">
        <v>0.122</v>
      </c>
      <c r="S91">
        <v>0.124</v>
      </c>
      <c r="T91">
        <v>0.216</v>
      </c>
      <c r="U91">
        <v>0.253</v>
      </c>
    </row>
    <row r="92" spans="1:23" ht="16" customHeight="1" x14ac:dyDescent="0.25">
      <c r="A92" t="s">
        <v>18</v>
      </c>
      <c r="B92">
        <v>0.245</v>
      </c>
      <c r="C92">
        <v>0.253</v>
      </c>
      <c r="D92">
        <v>0.25</v>
      </c>
      <c r="E92">
        <v>0.23</v>
      </c>
      <c r="F92">
        <v>0.26</v>
      </c>
      <c r="G92">
        <v>0</v>
      </c>
      <c r="H92">
        <v>0</v>
      </c>
      <c r="I92">
        <v>0</v>
      </c>
      <c r="J92">
        <v>5.2999999999999999E-2</v>
      </c>
      <c r="K92">
        <v>0</v>
      </c>
      <c r="L92">
        <v>0.999</v>
      </c>
      <c r="M92">
        <v>0</v>
      </c>
      <c r="N92">
        <v>0</v>
      </c>
      <c r="O92">
        <v>1E-3</v>
      </c>
      <c r="P92">
        <v>1E-3</v>
      </c>
      <c r="Q92">
        <v>0.16900000000000001</v>
      </c>
      <c r="R92">
        <v>0.36699999999999999</v>
      </c>
      <c r="S92">
        <v>0.39800000000000002</v>
      </c>
      <c r="T92">
        <v>0.252</v>
      </c>
      <c r="U92">
        <v>0.247</v>
      </c>
    </row>
    <row r="93" spans="1:23" ht="16" customHeight="1" x14ac:dyDescent="0.25">
      <c r="A93" t="s">
        <v>31</v>
      </c>
      <c r="B93">
        <v>0.373</v>
      </c>
      <c r="C93">
        <v>0.38300000000000001</v>
      </c>
      <c r="D93">
        <v>0.47399999999999998</v>
      </c>
      <c r="E93">
        <v>0.434</v>
      </c>
      <c r="F93">
        <v>0.16900000000000001</v>
      </c>
      <c r="G93">
        <v>0.998</v>
      </c>
      <c r="H93">
        <v>2E-3</v>
      </c>
      <c r="I93">
        <v>0.999</v>
      </c>
      <c r="J93">
        <v>7.9000000000000001E-2</v>
      </c>
      <c r="K93">
        <v>1</v>
      </c>
      <c r="L93">
        <v>0</v>
      </c>
      <c r="M93">
        <v>0.92900000000000005</v>
      </c>
      <c r="N93">
        <v>1</v>
      </c>
      <c r="O93">
        <v>1E-3</v>
      </c>
      <c r="P93">
        <v>1E-3</v>
      </c>
      <c r="Q93">
        <v>0.68799999999999994</v>
      </c>
      <c r="R93">
        <v>0.32600000000000001</v>
      </c>
      <c r="S93">
        <v>0.32100000000000001</v>
      </c>
      <c r="T93">
        <v>0.28899999999999998</v>
      </c>
      <c r="U93">
        <v>0.193</v>
      </c>
    </row>
    <row r="94" spans="1:23" ht="16" customHeight="1" x14ac:dyDescent="0.25">
      <c r="A94" t="s">
        <v>42</v>
      </c>
      <c r="B94">
        <v>0.25900000000000001</v>
      </c>
      <c r="C94">
        <v>0.24399999999999999</v>
      </c>
      <c r="D94">
        <v>0.186</v>
      </c>
      <c r="E94">
        <v>0.20599999999999999</v>
      </c>
      <c r="F94">
        <v>0.55900000000000005</v>
      </c>
      <c r="G94">
        <v>0</v>
      </c>
      <c r="H94">
        <v>5.0000000000000001E-3</v>
      </c>
      <c r="I94">
        <v>0</v>
      </c>
      <c r="J94">
        <v>0.85</v>
      </c>
      <c r="K94">
        <v>0</v>
      </c>
      <c r="L94">
        <v>0</v>
      </c>
      <c r="M94">
        <v>7.0999999999999994E-2</v>
      </c>
      <c r="N94">
        <v>0</v>
      </c>
      <c r="O94">
        <v>0.997</v>
      </c>
      <c r="P94">
        <v>1E-3</v>
      </c>
      <c r="Q94">
        <v>1.0999999999999999E-2</v>
      </c>
      <c r="R94">
        <v>0.185</v>
      </c>
      <c r="S94">
        <v>0.158</v>
      </c>
      <c r="T94">
        <v>0.24199999999999999</v>
      </c>
      <c r="U94">
        <v>0.307</v>
      </c>
    </row>
    <row r="95" spans="1:23" x14ac:dyDescent="0.25">
      <c r="A95" s="21" t="s">
        <v>1792</v>
      </c>
      <c r="B95" s="21" t="s">
        <v>1793</v>
      </c>
      <c r="C95" s="21" t="s">
        <v>2</v>
      </c>
      <c r="D95" s="21" t="s">
        <v>1790</v>
      </c>
      <c r="E95" s="21">
        <v>2</v>
      </c>
      <c r="F95" s="21">
        <v>3</v>
      </c>
      <c r="G95" s="21" t="s">
        <v>5939</v>
      </c>
      <c r="H95" s="21" t="s">
        <v>5940</v>
      </c>
      <c r="I95" s="21">
        <v>3</v>
      </c>
    </row>
    <row r="96" spans="1:23" ht="16" customHeight="1" x14ac:dyDescent="0.25">
      <c r="A96" t="s">
        <v>6</v>
      </c>
      <c r="B96">
        <v>0.156</v>
      </c>
      <c r="C96">
        <v>0.126</v>
      </c>
      <c r="D96">
        <v>0.18</v>
      </c>
      <c r="E96">
        <v>0.17699999999999999</v>
      </c>
      <c r="F96">
        <v>0.20200000000000001</v>
      </c>
      <c r="G96">
        <v>0.14499999999999999</v>
      </c>
      <c r="H96">
        <v>7.0000000000000001E-3</v>
      </c>
      <c r="I96">
        <v>2E-3</v>
      </c>
      <c r="J96">
        <v>4.3999999999999997E-2</v>
      </c>
      <c r="K96">
        <v>0</v>
      </c>
      <c r="L96">
        <v>1E-3</v>
      </c>
      <c r="M96">
        <v>1E-3</v>
      </c>
      <c r="N96">
        <v>7.0000000000000001E-3</v>
      </c>
      <c r="O96">
        <v>1E-3</v>
      </c>
      <c r="P96">
        <v>0.41199999999999998</v>
      </c>
      <c r="Q96">
        <v>1E-3</v>
      </c>
      <c r="R96">
        <v>5.6000000000000001E-2</v>
      </c>
      <c r="S96">
        <v>0.14499999999999999</v>
      </c>
      <c r="T96">
        <v>0.104</v>
      </c>
      <c r="U96">
        <v>0.18</v>
      </c>
      <c r="V96">
        <v>0.20399999999999999</v>
      </c>
    </row>
    <row r="97" spans="1:24" ht="16" customHeight="1" x14ac:dyDescent="0.25">
      <c r="A97" t="s">
        <v>18</v>
      </c>
      <c r="B97">
        <v>0.215</v>
      </c>
      <c r="C97">
        <v>0.20300000000000001</v>
      </c>
      <c r="D97">
        <v>0.2</v>
      </c>
      <c r="E97">
        <v>0.29899999999999999</v>
      </c>
      <c r="F97">
        <v>9.0999999999999998E-2</v>
      </c>
      <c r="G97">
        <v>2E-3</v>
      </c>
      <c r="H97">
        <v>0</v>
      </c>
      <c r="I97">
        <v>1E-3</v>
      </c>
      <c r="J97">
        <v>0.02</v>
      </c>
      <c r="K97">
        <v>0</v>
      </c>
      <c r="L97">
        <v>0.995</v>
      </c>
      <c r="M97">
        <v>0</v>
      </c>
      <c r="N97">
        <v>0.98199999999999998</v>
      </c>
      <c r="O97">
        <v>1E-3</v>
      </c>
      <c r="P97">
        <v>2E-3</v>
      </c>
      <c r="Q97">
        <v>0</v>
      </c>
      <c r="R97">
        <v>3.7999999999999999E-2</v>
      </c>
      <c r="S97">
        <v>0.34699999999999998</v>
      </c>
      <c r="T97">
        <v>0.41499999999999998</v>
      </c>
      <c r="U97">
        <v>0.28299999999999997</v>
      </c>
      <c r="V97">
        <v>0.29699999999999999</v>
      </c>
    </row>
    <row r="98" spans="1:24" ht="16" customHeight="1" x14ac:dyDescent="0.25">
      <c r="A98" t="s">
        <v>31</v>
      </c>
      <c r="B98">
        <v>0.35199999999999998</v>
      </c>
      <c r="C98">
        <v>0.43</v>
      </c>
      <c r="D98">
        <v>0.39600000000000002</v>
      </c>
      <c r="E98">
        <v>0.316</v>
      </c>
      <c r="F98">
        <v>0.53700000000000003</v>
      </c>
      <c r="G98">
        <v>0.19800000000000001</v>
      </c>
      <c r="H98">
        <v>0.98099999999999998</v>
      </c>
      <c r="I98">
        <v>4.0000000000000001E-3</v>
      </c>
      <c r="J98">
        <v>1.7999999999999999E-2</v>
      </c>
      <c r="K98">
        <v>0.997</v>
      </c>
      <c r="L98">
        <v>2E-3</v>
      </c>
      <c r="M98">
        <v>0.998</v>
      </c>
      <c r="N98">
        <v>2E-3</v>
      </c>
      <c r="O98">
        <v>0.997</v>
      </c>
      <c r="P98">
        <v>0.58499999999999996</v>
      </c>
      <c r="Q98">
        <v>0.98699999999999999</v>
      </c>
      <c r="R98">
        <v>0.42299999999999999</v>
      </c>
      <c r="S98">
        <v>0.26900000000000002</v>
      </c>
      <c r="T98">
        <v>0.28799999999999998</v>
      </c>
      <c r="U98">
        <v>0.30199999999999999</v>
      </c>
      <c r="V98">
        <v>0.312</v>
      </c>
    </row>
    <row r="99" spans="1:24" ht="16" customHeight="1" x14ac:dyDescent="0.25">
      <c r="A99" t="s">
        <v>42</v>
      </c>
      <c r="B99">
        <v>0.27600000000000002</v>
      </c>
      <c r="C99">
        <v>0.24099999999999999</v>
      </c>
      <c r="D99">
        <v>0.224</v>
      </c>
      <c r="E99">
        <v>0.20799999999999999</v>
      </c>
      <c r="F99">
        <v>0.17</v>
      </c>
      <c r="G99">
        <v>0.65500000000000003</v>
      </c>
      <c r="H99">
        <v>1.0999999999999999E-2</v>
      </c>
      <c r="I99">
        <v>0.99299999999999999</v>
      </c>
      <c r="J99">
        <v>0.91800000000000004</v>
      </c>
      <c r="K99">
        <v>2E-3</v>
      </c>
      <c r="L99">
        <v>1E-3</v>
      </c>
      <c r="M99">
        <v>1E-3</v>
      </c>
      <c r="N99">
        <v>8.0000000000000002E-3</v>
      </c>
      <c r="O99">
        <v>1E-3</v>
      </c>
      <c r="P99">
        <v>1E-3</v>
      </c>
      <c r="Q99">
        <v>1.2E-2</v>
      </c>
      <c r="R99">
        <v>0.48199999999999998</v>
      </c>
      <c r="S99">
        <v>0.23799999999999999</v>
      </c>
      <c r="T99">
        <v>0.192</v>
      </c>
      <c r="U99">
        <v>0.23499999999999999</v>
      </c>
      <c r="V99">
        <v>0.187</v>
      </c>
    </row>
    <row r="100" spans="1:24" ht="16" customHeight="1" x14ac:dyDescent="0.25">
      <c r="A100" s="21" t="s">
        <v>1792</v>
      </c>
      <c r="B100" s="21" t="s">
        <v>1793</v>
      </c>
      <c r="C100" s="21" t="s">
        <v>2</v>
      </c>
      <c r="D100" s="21" t="s">
        <v>1791</v>
      </c>
      <c r="E100" s="21">
        <v>2</v>
      </c>
      <c r="F100" s="21">
        <v>3</v>
      </c>
      <c r="G100" s="21" t="s">
        <v>5943</v>
      </c>
      <c r="H100" s="21" t="s">
        <v>5940</v>
      </c>
    </row>
    <row r="101" spans="1:24" ht="16" customHeight="1" x14ac:dyDescent="0.25">
      <c r="A101" t="s">
        <v>6</v>
      </c>
      <c r="B101">
        <v>0.26600000000000001</v>
      </c>
      <c r="C101">
        <v>0.22800000000000001</v>
      </c>
      <c r="D101">
        <v>0.11899999999999999</v>
      </c>
      <c r="E101">
        <v>0.36399999999999999</v>
      </c>
      <c r="F101">
        <v>4.1000000000000002E-2</v>
      </c>
      <c r="G101">
        <v>5.0000000000000001E-3</v>
      </c>
      <c r="H101">
        <v>0.998</v>
      </c>
      <c r="I101">
        <v>0</v>
      </c>
      <c r="J101">
        <v>8.1000000000000003E-2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0.999</v>
      </c>
      <c r="Q101">
        <v>0.104</v>
      </c>
      <c r="R101">
        <v>6.8000000000000005E-2</v>
      </c>
      <c r="S101">
        <v>0.10199999999999999</v>
      </c>
      <c r="T101">
        <v>0.154</v>
      </c>
      <c r="U101">
        <v>8.2000000000000003E-2</v>
      </c>
    </row>
    <row r="102" spans="1:24" ht="16" customHeight="1" x14ac:dyDescent="0.25">
      <c r="A102" t="s">
        <v>18</v>
      </c>
      <c r="B102">
        <v>0.13900000000000001</v>
      </c>
      <c r="C102">
        <v>0.26400000000000001</v>
      </c>
      <c r="D102">
        <v>0.224</v>
      </c>
      <c r="E102">
        <v>0.246</v>
      </c>
      <c r="F102">
        <v>0.184</v>
      </c>
      <c r="G102">
        <v>0</v>
      </c>
      <c r="H102">
        <v>0</v>
      </c>
      <c r="I102">
        <v>0</v>
      </c>
      <c r="J102">
        <v>7.3999999999999996E-2</v>
      </c>
      <c r="K102">
        <v>0</v>
      </c>
      <c r="L102">
        <v>0.99099999999999999</v>
      </c>
      <c r="M102">
        <v>0</v>
      </c>
      <c r="N102">
        <v>0</v>
      </c>
      <c r="O102">
        <v>0</v>
      </c>
      <c r="P102">
        <v>0</v>
      </c>
      <c r="Q102">
        <v>0.245</v>
      </c>
      <c r="R102">
        <v>0.25800000000000001</v>
      </c>
      <c r="S102">
        <v>0.29199999999999998</v>
      </c>
      <c r="T102">
        <v>7.4999999999999997E-2</v>
      </c>
      <c r="U102">
        <v>0.60399999999999998</v>
      </c>
    </row>
    <row r="103" spans="1:24" ht="16" customHeight="1" x14ac:dyDescent="0.25">
      <c r="A103" t="s">
        <v>31</v>
      </c>
      <c r="B103">
        <v>0.50900000000000001</v>
      </c>
      <c r="C103">
        <v>0.104</v>
      </c>
      <c r="D103">
        <v>0.53100000000000003</v>
      </c>
      <c r="E103">
        <v>0.28799999999999998</v>
      </c>
      <c r="F103">
        <v>0.30399999999999999</v>
      </c>
      <c r="G103">
        <v>0.995</v>
      </c>
      <c r="H103">
        <v>1E-3</v>
      </c>
      <c r="I103">
        <v>1</v>
      </c>
      <c r="J103">
        <v>2.5000000000000001E-2</v>
      </c>
      <c r="K103">
        <v>0.999</v>
      </c>
      <c r="L103">
        <v>0</v>
      </c>
      <c r="M103">
        <v>0.84299999999999997</v>
      </c>
      <c r="N103">
        <v>0.996</v>
      </c>
      <c r="O103">
        <v>0</v>
      </c>
      <c r="P103">
        <v>0</v>
      </c>
      <c r="Q103">
        <v>0.55700000000000005</v>
      </c>
      <c r="R103">
        <v>0.28000000000000003</v>
      </c>
      <c r="S103">
        <v>0.22800000000000001</v>
      </c>
      <c r="T103">
        <v>0.51900000000000002</v>
      </c>
      <c r="U103">
        <v>0.14599999999999999</v>
      </c>
    </row>
    <row r="104" spans="1:24" ht="16" customHeight="1" x14ac:dyDescent="0.25">
      <c r="A104" t="s">
        <v>42</v>
      </c>
      <c r="B104">
        <v>8.6999999999999994E-2</v>
      </c>
      <c r="C104">
        <v>0.40400000000000003</v>
      </c>
      <c r="D104">
        <v>0.126</v>
      </c>
      <c r="E104">
        <v>0.10199999999999999</v>
      </c>
      <c r="F104">
        <v>0.47099999999999997</v>
      </c>
      <c r="G104">
        <v>0</v>
      </c>
      <c r="H104">
        <v>2E-3</v>
      </c>
      <c r="I104">
        <v>0</v>
      </c>
      <c r="J104">
        <v>0.82</v>
      </c>
      <c r="K104">
        <v>0</v>
      </c>
      <c r="L104">
        <v>8.9999999999999993E-3</v>
      </c>
      <c r="M104">
        <v>0.157</v>
      </c>
      <c r="N104">
        <v>4.0000000000000001E-3</v>
      </c>
      <c r="O104">
        <v>1</v>
      </c>
      <c r="P104">
        <v>0</v>
      </c>
      <c r="Q104">
        <v>9.4E-2</v>
      </c>
      <c r="R104">
        <v>0.39400000000000002</v>
      </c>
      <c r="S104">
        <v>0.378</v>
      </c>
      <c r="T104">
        <v>0.252</v>
      </c>
      <c r="U104">
        <v>0.16800000000000001</v>
      </c>
    </row>
    <row r="105" spans="1:24" x14ac:dyDescent="0.25">
      <c r="A105" s="21" t="s">
        <v>1794</v>
      </c>
      <c r="B105" s="21" t="s">
        <v>1795</v>
      </c>
      <c r="C105" s="21" t="s">
        <v>2</v>
      </c>
      <c r="D105" s="21" t="s">
        <v>1796</v>
      </c>
      <c r="E105" s="21">
        <v>2</v>
      </c>
      <c r="F105" s="21">
        <v>2</v>
      </c>
      <c r="G105" s="21" t="s">
        <v>5939</v>
      </c>
      <c r="H105" s="21" t="s">
        <v>5940</v>
      </c>
      <c r="I105" s="21">
        <v>2</v>
      </c>
    </row>
    <row r="106" spans="1:24" ht="16" customHeight="1" x14ac:dyDescent="0.25">
      <c r="A106" t="s">
        <v>6</v>
      </c>
      <c r="B106">
        <v>0.22</v>
      </c>
      <c r="C106">
        <v>0.20699999999999999</v>
      </c>
      <c r="D106">
        <v>0.17599999999999999</v>
      </c>
      <c r="E106">
        <v>0.182</v>
      </c>
      <c r="F106">
        <v>0.13800000000000001</v>
      </c>
      <c r="G106">
        <v>1.2999999999999999E-2</v>
      </c>
      <c r="H106">
        <v>0.26400000000000001</v>
      </c>
      <c r="I106">
        <v>1.7999999999999999E-2</v>
      </c>
      <c r="J106">
        <v>8.0000000000000002E-3</v>
      </c>
      <c r="K106">
        <v>1E-3</v>
      </c>
      <c r="L106">
        <v>7.0000000000000001E-3</v>
      </c>
      <c r="M106">
        <v>0</v>
      </c>
      <c r="N106">
        <v>0</v>
      </c>
      <c r="O106">
        <v>4.0000000000000001E-3</v>
      </c>
      <c r="P106">
        <v>0.221</v>
      </c>
      <c r="Q106">
        <v>0</v>
      </c>
      <c r="R106">
        <v>0</v>
      </c>
      <c r="S106">
        <v>0.02</v>
      </c>
      <c r="T106">
        <v>0.20399999999999999</v>
      </c>
      <c r="U106">
        <v>6.3E-2</v>
      </c>
      <c r="V106">
        <v>0.14499999999999999</v>
      </c>
      <c r="W106">
        <v>0.187</v>
      </c>
      <c r="X106">
        <v>0.22500000000000001</v>
      </c>
    </row>
    <row r="107" spans="1:24" ht="16" customHeight="1" x14ac:dyDescent="0.25">
      <c r="A107" t="s">
        <v>18</v>
      </c>
      <c r="B107">
        <v>0.20899999999999999</v>
      </c>
      <c r="C107">
        <v>0.17199999999999999</v>
      </c>
      <c r="D107">
        <v>0.251</v>
      </c>
      <c r="E107">
        <v>0.26</v>
      </c>
      <c r="F107">
        <v>0.17399999999999999</v>
      </c>
      <c r="G107">
        <v>0.29199999999999998</v>
      </c>
      <c r="H107">
        <v>0</v>
      </c>
      <c r="I107">
        <v>0.72399999999999998</v>
      </c>
      <c r="J107">
        <v>4.0000000000000001E-3</v>
      </c>
      <c r="K107">
        <v>0.996</v>
      </c>
      <c r="L107">
        <v>1E-3</v>
      </c>
      <c r="M107">
        <v>0.999</v>
      </c>
      <c r="N107">
        <v>0.91</v>
      </c>
      <c r="O107">
        <v>3.0000000000000001E-3</v>
      </c>
      <c r="P107">
        <v>0.39100000000000001</v>
      </c>
      <c r="Q107">
        <v>2E-3</v>
      </c>
      <c r="R107">
        <v>0.999</v>
      </c>
      <c r="S107">
        <v>0.72299999999999998</v>
      </c>
      <c r="T107">
        <v>0.38800000000000001</v>
      </c>
      <c r="U107">
        <v>0.41299999999999998</v>
      </c>
      <c r="V107">
        <v>0.29699999999999999</v>
      </c>
      <c r="W107">
        <v>0.251</v>
      </c>
      <c r="X107">
        <v>0.23599999999999999</v>
      </c>
    </row>
    <row r="108" spans="1:24" ht="16" customHeight="1" x14ac:dyDescent="0.25">
      <c r="A108" t="s">
        <v>31</v>
      </c>
      <c r="B108">
        <v>0.30099999999999999</v>
      </c>
      <c r="C108">
        <v>0.32100000000000001</v>
      </c>
      <c r="D108">
        <v>0.36699999999999999</v>
      </c>
      <c r="E108">
        <v>0.42399999999999999</v>
      </c>
      <c r="F108">
        <v>0.48799999999999999</v>
      </c>
      <c r="G108">
        <v>8.0000000000000002E-3</v>
      </c>
      <c r="H108">
        <v>0.73399999999999999</v>
      </c>
      <c r="I108">
        <v>0</v>
      </c>
      <c r="J108">
        <v>0.98499999999999999</v>
      </c>
      <c r="K108">
        <v>2E-3</v>
      </c>
      <c r="L108">
        <v>0</v>
      </c>
      <c r="M108">
        <v>0</v>
      </c>
      <c r="N108">
        <v>8.8999999999999996E-2</v>
      </c>
      <c r="O108">
        <v>1E-3</v>
      </c>
      <c r="P108">
        <v>3.7999999999999999E-2</v>
      </c>
      <c r="Q108">
        <v>0.998</v>
      </c>
      <c r="R108">
        <v>0</v>
      </c>
      <c r="S108">
        <v>0</v>
      </c>
      <c r="T108">
        <v>9.9000000000000005E-2</v>
      </c>
      <c r="U108">
        <v>0.224</v>
      </c>
      <c r="V108">
        <v>0.32100000000000001</v>
      </c>
      <c r="W108">
        <v>0.32400000000000001</v>
      </c>
      <c r="X108">
        <v>0.27800000000000002</v>
      </c>
    </row>
    <row r="109" spans="1:24" ht="16" customHeight="1" x14ac:dyDescent="0.25">
      <c r="A109" t="s">
        <v>42</v>
      </c>
      <c r="B109">
        <v>0.27</v>
      </c>
      <c r="C109">
        <v>0.3</v>
      </c>
      <c r="D109">
        <v>0.20499999999999999</v>
      </c>
      <c r="E109">
        <v>0.13400000000000001</v>
      </c>
      <c r="F109">
        <v>0.2</v>
      </c>
      <c r="G109">
        <v>0.68700000000000006</v>
      </c>
      <c r="H109">
        <v>1E-3</v>
      </c>
      <c r="I109">
        <v>0.25800000000000001</v>
      </c>
      <c r="J109">
        <v>3.0000000000000001E-3</v>
      </c>
      <c r="K109">
        <v>1E-3</v>
      </c>
      <c r="L109">
        <v>0.99199999999999999</v>
      </c>
      <c r="M109">
        <v>0</v>
      </c>
      <c r="N109">
        <v>0</v>
      </c>
      <c r="O109">
        <v>0.99199999999999999</v>
      </c>
      <c r="P109">
        <v>0.35</v>
      </c>
      <c r="Q109">
        <v>0</v>
      </c>
      <c r="R109">
        <v>1E-3</v>
      </c>
      <c r="S109">
        <v>0.25700000000000001</v>
      </c>
      <c r="T109">
        <v>0.309</v>
      </c>
      <c r="U109">
        <v>0.3</v>
      </c>
      <c r="V109">
        <v>0.23799999999999999</v>
      </c>
      <c r="W109">
        <v>0.23799999999999999</v>
      </c>
      <c r="X109">
        <v>0.26200000000000001</v>
      </c>
    </row>
    <row r="110" spans="1:24" ht="16" customHeight="1" x14ac:dyDescent="0.25">
      <c r="A110" s="21" t="s">
        <v>1794</v>
      </c>
      <c r="B110" s="21" t="s">
        <v>1795</v>
      </c>
      <c r="C110" s="21" t="s">
        <v>2</v>
      </c>
      <c r="D110" s="21" t="s">
        <v>1797</v>
      </c>
      <c r="E110" s="21">
        <v>2</v>
      </c>
      <c r="F110" s="21">
        <v>2</v>
      </c>
      <c r="G110" s="21" t="s">
        <v>5943</v>
      </c>
      <c r="H110" s="21" t="s">
        <v>5940</v>
      </c>
    </row>
    <row r="111" spans="1:24" ht="16" customHeight="1" x14ac:dyDescent="0.25">
      <c r="A111" t="s">
        <v>6</v>
      </c>
      <c r="B111">
        <v>0.17399999999999999</v>
      </c>
      <c r="C111">
        <v>0.20499999999999999</v>
      </c>
      <c r="D111">
        <v>0.19900000000000001</v>
      </c>
      <c r="E111">
        <v>0.17499999999999999</v>
      </c>
      <c r="F111">
        <v>0.126</v>
      </c>
      <c r="G111">
        <v>1.0999999999999999E-2</v>
      </c>
      <c r="H111">
        <v>0.497</v>
      </c>
      <c r="I111">
        <v>8.0000000000000002E-3</v>
      </c>
      <c r="J111">
        <v>1E-3</v>
      </c>
      <c r="K111">
        <v>1E-3</v>
      </c>
      <c r="L111">
        <v>1E-3</v>
      </c>
      <c r="M111">
        <v>1E-3</v>
      </c>
      <c r="N111">
        <v>6.0000000000000001E-3</v>
      </c>
      <c r="O111">
        <v>0.124</v>
      </c>
      <c r="P111">
        <v>2E-3</v>
      </c>
      <c r="Q111">
        <v>1E-3</v>
      </c>
      <c r="R111">
        <v>0</v>
      </c>
      <c r="S111">
        <v>0.44</v>
      </c>
      <c r="T111">
        <v>7.6999999999999999E-2</v>
      </c>
      <c r="U111">
        <v>0.13100000000000001</v>
      </c>
      <c r="V111">
        <v>0.20200000000000001</v>
      </c>
      <c r="W111">
        <v>0.17100000000000001</v>
      </c>
      <c r="X111">
        <v>0.19900000000000001</v>
      </c>
    </row>
    <row r="112" spans="1:24" ht="16" customHeight="1" x14ac:dyDescent="0.25">
      <c r="A112" t="s">
        <v>18</v>
      </c>
      <c r="B112">
        <v>0.255</v>
      </c>
      <c r="C112">
        <v>0.216</v>
      </c>
      <c r="D112">
        <v>0.23100000000000001</v>
      </c>
      <c r="E112">
        <v>0.252</v>
      </c>
      <c r="F112">
        <v>0.21199999999999999</v>
      </c>
      <c r="G112">
        <v>0.45500000000000002</v>
      </c>
      <c r="H112">
        <v>1E-3</v>
      </c>
      <c r="I112">
        <v>0.58399999999999996</v>
      </c>
      <c r="J112">
        <v>1E-3</v>
      </c>
      <c r="K112">
        <v>0.995</v>
      </c>
      <c r="L112">
        <v>3.0000000000000001E-3</v>
      </c>
      <c r="M112">
        <v>0.996</v>
      </c>
      <c r="N112">
        <v>1.6E-2</v>
      </c>
      <c r="O112">
        <v>8.9999999999999993E-3</v>
      </c>
      <c r="P112">
        <v>1E-3</v>
      </c>
      <c r="Q112">
        <v>0.97399999999999998</v>
      </c>
      <c r="R112">
        <v>0.502</v>
      </c>
      <c r="S112">
        <v>0.16200000000000001</v>
      </c>
      <c r="T112">
        <v>0.495</v>
      </c>
      <c r="U112">
        <v>0.35599999999999998</v>
      </c>
      <c r="V112">
        <v>0.27</v>
      </c>
      <c r="W112">
        <v>0.24</v>
      </c>
      <c r="X112">
        <v>0.23</v>
      </c>
    </row>
    <row r="113" spans="1:24" ht="16" customHeight="1" x14ac:dyDescent="0.25">
      <c r="A113" t="s">
        <v>31</v>
      </c>
      <c r="B113">
        <v>0.28599999999999998</v>
      </c>
      <c r="C113">
        <v>0.35799999999999998</v>
      </c>
      <c r="D113">
        <v>0.35399999999999998</v>
      </c>
      <c r="E113">
        <v>0.41099999999999998</v>
      </c>
      <c r="F113">
        <v>0.51</v>
      </c>
      <c r="G113">
        <v>4.0000000000000001E-3</v>
      </c>
      <c r="H113">
        <v>0.502</v>
      </c>
      <c r="I113">
        <v>1E-3</v>
      </c>
      <c r="J113">
        <v>0.996</v>
      </c>
      <c r="K113">
        <v>2E-3</v>
      </c>
      <c r="L113">
        <v>7.0000000000000001E-3</v>
      </c>
      <c r="M113">
        <v>2E-3</v>
      </c>
      <c r="N113">
        <v>0.97699999999999998</v>
      </c>
      <c r="O113">
        <v>1E-3</v>
      </c>
      <c r="P113">
        <v>0.996</v>
      </c>
      <c r="Q113">
        <v>2.4E-2</v>
      </c>
      <c r="R113">
        <v>0</v>
      </c>
      <c r="S113">
        <v>0.217</v>
      </c>
      <c r="T113">
        <v>0.21299999999999999</v>
      </c>
      <c r="U113">
        <v>0.309</v>
      </c>
      <c r="V113">
        <v>0.29099999999999998</v>
      </c>
      <c r="W113">
        <v>0.32400000000000001</v>
      </c>
      <c r="X113">
        <v>0.33600000000000002</v>
      </c>
    </row>
    <row r="114" spans="1:24" ht="16" customHeight="1" x14ac:dyDescent="0.25">
      <c r="A114" t="s">
        <v>42</v>
      </c>
      <c r="B114">
        <v>0.28499999999999998</v>
      </c>
      <c r="C114">
        <v>0.22</v>
      </c>
      <c r="D114">
        <v>0.215</v>
      </c>
      <c r="E114">
        <v>0.16200000000000001</v>
      </c>
      <c r="F114">
        <v>0.152</v>
      </c>
      <c r="G114">
        <v>0.53</v>
      </c>
      <c r="H114">
        <v>0</v>
      </c>
      <c r="I114">
        <v>0.40699999999999997</v>
      </c>
      <c r="J114">
        <v>2E-3</v>
      </c>
      <c r="K114">
        <v>1E-3</v>
      </c>
      <c r="L114">
        <v>0.98799999999999999</v>
      </c>
      <c r="M114">
        <v>2E-3</v>
      </c>
      <c r="N114">
        <v>1E-3</v>
      </c>
      <c r="O114">
        <v>0.86599999999999999</v>
      </c>
      <c r="P114">
        <v>1E-3</v>
      </c>
      <c r="Q114">
        <v>1E-3</v>
      </c>
      <c r="R114">
        <v>0.498</v>
      </c>
      <c r="S114">
        <v>0.18099999999999999</v>
      </c>
      <c r="T114">
        <v>0.215</v>
      </c>
      <c r="U114">
        <v>0.20399999999999999</v>
      </c>
      <c r="V114">
        <v>0.23799999999999999</v>
      </c>
      <c r="W114">
        <v>0.26500000000000001</v>
      </c>
      <c r="X114">
        <v>0.23499999999999999</v>
      </c>
    </row>
    <row r="115" spans="1:24" x14ac:dyDescent="0.25">
      <c r="A115" s="21" t="s">
        <v>1214</v>
      </c>
      <c r="B115" s="21" t="s">
        <v>1215</v>
      </c>
      <c r="C115" s="21" t="s">
        <v>2</v>
      </c>
      <c r="D115" s="21" t="s">
        <v>1798</v>
      </c>
      <c r="E115" s="21">
        <v>2</v>
      </c>
      <c r="F115" s="21">
        <v>3</v>
      </c>
      <c r="G115" s="21" t="s">
        <v>5939</v>
      </c>
      <c r="H115" s="21" t="s">
        <v>5940</v>
      </c>
      <c r="I115" s="21">
        <v>2</v>
      </c>
    </row>
    <row r="116" spans="1:24" ht="16" customHeight="1" x14ac:dyDescent="0.25">
      <c r="A116" t="s">
        <v>6</v>
      </c>
      <c r="B116">
        <v>0.23100000000000001</v>
      </c>
      <c r="C116">
        <v>0.22800000000000001</v>
      </c>
      <c r="D116">
        <v>0.18099999999999999</v>
      </c>
      <c r="E116">
        <v>0.122</v>
      </c>
      <c r="F116">
        <v>0.19900000000000001</v>
      </c>
      <c r="G116">
        <v>1.4999999999999999E-2</v>
      </c>
      <c r="H116">
        <v>2E-3</v>
      </c>
      <c r="I116">
        <v>2E-3</v>
      </c>
      <c r="J116">
        <v>0.99299999999999999</v>
      </c>
      <c r="K116">
        <v>0</v>
      </c>
      <c r="L116">
        <v>0.88700000000000001</v>
      </c>
      <c r="M116">
        <v>0.94399999999999995</v>
      </c>
      <c r="N116">
        <v>1.2E-2</v>
      </c>
      <c r="O116">
        <v>7.8E-2</v>
      </c>
      <c r="P116">
        <v>7.2999999999999995E-2</v>
      </c>
      <c r="Q116">
        <v>0.14699999999999999</v>
      </c>
      <c r="R116">
        <v>0.20799999999999999</v>
      </c>
      <c r="S116">
        <v>0.216</v>
      </c>
      <c r="T116">
        <v>0.22500000000000001</v>
      </c>
    </row>
    <row r="117" spans="1:24" ht="16" customHeight="1" x14ac:dyDescent="0.25">
      <c r="A117" t="s">
        <v>18</v>
      </c>
      <c r="B117">
        <v>0.19</v>
      </c>
      <c r="C117">
        <v>0.182</v>
      </c>
      <c r="D117">
        <v>0.20799999999999999</v>
      </c>
      <c r="E117">
        <v>0.28100000000000003</v>
      </c>
      <c r="F117">
        <v>0.187</v>
      </c>
      <c r="G117">
        <v>0.1</v>
      </c>
      <c r="H117">
        <v>0</v>
      </c>
      <c r="I117">
        <v>0.92200000000000004</v>
      </c>
      <c r="J117">
        <v>2E-3</v>
      </c>
      <c r="K117">
        <v>5.0000000000000001E-3</v>
      </c>
      <c r="L117">
        <v>2E-3</v>
      </c>
      <c r="M117">
        <v>4.0000000000000001E-3</v>
      </c>
      <c r="N117">
        <v>6.0000000000000001E-3</v>
      </c>
      <c r="O117">
        <v>3.0000000000000001E-3</v>
      </c>
      <c r="P117">
        <v>0.495</v>
      </c>
      <c r="Q117">
        <v>0.33200000000000002</v>
      </c>
      <c r="R117">
        <v>0.20399999999999999</v>
      </c>
      <c r="S117">
        <v>0.22900000000000001</v>
      </c>
      <c r="T117">
        <v>0.19</v>
      </c>
    </row>
    <row r="118" spans="1:24" ht="16" customHeight="1" x14ac:dyDescent="0.25">
      <c r="A118" t="s">
        <v>31</v>
      </c>
      <c r="B118">
        <v>0.32</v>
      </c>
      <c r="C118">
        <v>0.35</v>
      </c>
      <c r="D118">
        <v>0.35799999999999998</v>
      </c>
      <c r="E118">
        <v>0.42</v>
      </c>
      <c r="F118">
        <v>0.52500000000000002</v>
      </c>
      <c r="G118">
        <v>8.0000000000000002E-3</v>
      </c>
      <c r="H118">
        <v>0.998</v>
      </c>
      <c r="I118">
        <v>4.0000000000000001E-3</v>
      </c>
      <c r="J118">
        <v>5.0000000000000001E-3</v>
      </c>
      <c r="K118">
        <v>7.0000000000000001E-3</v>
      </c>
      <c r="L118">
        <v>0.108</v>
      </c>
      <c r="M118">
        <v>4.7E-2</v>
      </c>
      <c r="N118">
        <v>0.378</v>
      </c>
      <c r="O118">
        <v>0.85599999999999998</v>
      </c>
      <c r="P118">
        <v>0.20799999999999999</v>
      </c>
      <c r="Q118">
        <v>0.318</v>
      </c>
      <c r="R118">
        <v>0.32200000000000001</v>
      </c>
      <c r="S118">
        <v>0.311</v>
      </c>
      <c r="T118">
        <v>0.33400000000000002</v>
      </c>
    </row>
    <row r="119" spans="1:24" ht="16" customHeight="1" x14ac:dyDescent="0.25">
      <c r="A119" t="s">
        <v>42</v>
      </c>
      <c r="B119">
        <v>0.25900000000000001</v>
      </c>
      <c r="C119">
        <v>0.24</v>
      </c>
      <c r="D119">
        <v>0.253</v>
      </c>
      <c r="E119">
        <v>0.17699999999999999</v>
      </c>
      <c r="F119">
        <v>8.8999999999999996E-2</v>
      </c>
      <c r="G119">
        <v>0.878</v>
      </c>
      <c r="H119">
        <v>0</v>
      </c>
      <c r="I119">
        <v>7.2999999999999995E-2</v>
      </c>
      <c r="J119">
        <v>0</v>
      </c>
      <c r="K119">
        <v>0.98699999999999999</v>
      </c>
      <c r="L119">
        <v>4.0000000000000001E-3</v>
      </c>
      <c r="M119">
        <v>6.0000000000000001E-3</v>
      </c>
      <c r="N119">
        <v>0.60399999999999998</v>
      </c>
      <c r="O119">
        <v>6.2E-2</v>
      </c>
      <c r="P119">
        <v>0.223</v>
      </c>
      <c r="Q119">
        <v>0.20300000000000001</v>
      </c>
      <c r="R119">
        <v>0.26600000000000001</v>
      </c>
      <c r="S119">
        <v>0.24399999999999999</v>
      </c>
      <c r="T119">
        <v>0.251</v>
      </c>
    </row>
    <row r="120" spans="1:24" x14ac:dyDescent="0.25">
      <c r="A120" s="21" t="s">
        <v>1227</v>
      </c>
      <c r="B120" s="21" t="s">
        <v>1230</v>
      </c>
      <c r="C120" s="21" t="s">
        <v>1231</v>
      </c>
      <c r="D120" s="21" t="s">
        <v>1799</v>
      </c>
      <c r="E120" s="21">
        <v>2</v>
      </c>
      <c r="F120" s="21" t="s">
        <v>13531</v>
      </c>
      <c r="G120" s="21" t="s">
        <v>5939</v>
      </c>
      <c r="H120" s="21" t="s">
        <v>5940</v>
      </c>
      <c r="I120" s="21">
        <v>2</v>
      </c>
    </row>
    <row r="121" spans="1:24" ht="16" customHeight="1" x14ac:dyDescent="0.25">
      <c r="A121" t="s">
        <v>6</v>
      </c>
      <c r="B121">
        <v>0.21</v>
      </c>
      <c r="C121">
        <v>0.215</v>
      </c>
      <c r="D121">
        <v>0.221</v>
      </c>
      <c r="E121">
        <v>0.20300000000000001</v>
      </c>
      <c r="F121">
        <v>0.2</v>
      </c>
      <c r="G121">
        <v>3.4000000000000002E-2</v>
      </c>
      <c r="H121">
        <v>6.0000000000000001E-3</v>
      </c>
      <c r="I121">
        <v>8.9999999999999993E-3</v>
      </c>
      <c r="J121">
        <v>0.92600000000000005</v>
      </c>
      <c r="K121">
        <v>1.7999999999999999E-2</v>
      </c>
      <c r="L121">
        <v>0.79700000000000004</v>
      </c>
      <c r="M121">
        <v>0.93100000000000005</v>
      </c>
      <c r="N121">
        <v>1.2E-2</v>
      </c>
      <c r="O121">
        <v>7.8E-2</v>
      </c>
      <c r="P121">
        <v>0.127</v>
      </c>
      <c r="Q121">
        <v>0.156</v>
      </c>
      <c r="R121">
        <v>0.161</v>
      </c>
      <c r="S121">
        <v>0.19400000000000001</v>
      </c>
      <c r="T121">
        <v>0.20799999999999999</v>
      </c>
    </row>
    <row r="122" spans="1:24" ht="16" customHeight="1" x14ac:dyDescent="0.25">
      <c r="A122" t="s">
        <v>18</v>
      </c>
      <c r="B122">
        <v>0.23100000000000001</v>
      </c>
      <c r="C122">
        <v>0.186</v>
      </c>
      <c r="D122">
        <v>0.25800000000000001</v>
      </c>
      <c r="E122">
        <v>0.27400000000000002</v>
      </c>
      <c r="F122">
        <v>0.221</v>
      </c>
      <c r="G122">
        <v>0.23200000000000001</v>
      </c>
      <c r="H122">
        <v>4.0000000000000001E-3</v>
      </c>
      <c r="I122">
        <v>0.89800000000000002</v>
      </c>
      <c r="J122">
        <v>1.7999999999999999E-2</v>
      </c>
      <c r="K122">
        <v>1.4999999999999999E-2</v>
      </c>
      <c r="L122">
        <v>2.4E-2</v>
      </c>
      <c r="M122">
        <v>1.2999999999999999E-2</v>
      </c>
      <c r="N122">
        <v>0.03</v>
      </c>
      <c r="O122">
        <v>1.6E-2</v>
      </c>
      <c r="P122">
        <v>0.35</v>
      </c>
      <c r="Q122">
        <v>0.222</v>
      </c>
      <c r="R122">
        <v>0.189</v>
      </c>
      <c r="S122">
        <v>0.20699999999999999</v>
      </c>
      <c r="T122">
        <v>0.20300000000000001</v>
      </c>
    </row>
    <row r="123" spans="1:24" ht="16" customHeight="1" x14ac:dyDescent="0.25">
      <c r="A123" t="s">
        <v>31</v>
      </c>
      <c r="B123">
        <v>0.307</v>
      </c>
      <c r="C123">
        <v>0.33900000000000002</v>
      </c>
      <c r="D123">
        <v>0.28799999999999998</v>
      </c>
      <c r="E123">
        <v>0.315</v>
      </c>
      <c r="F123">
        <v>0.42</v>
      </c>
      <c r="G123">
        <v>0.01</v>
      </c>
      <c r="H123">
        <v>0.98299999999999998</v>
      </c>
      <c r="I123">
        <v>1.2999999999999999E-2</v>
      </c>
      <c r="J123">
        <v>3.5000000000000003E-2</v>
      </c>
      <c r="K123">
        <v>3.3000000000000002E-2</v>
      </c>
      <c r="L123">
        <v>0.153</v>
      </c>
      <c r="M123">
        <v>2.9000000000000001E-2</v>
      </c>
      <c r="N123">
        <v>0.32900000000000001</v>
      </c>
      <c r="O123">
        <v>0.81299999999999994</v>
      </c>
      <c r="P123">
        <v>0.27300000000000002</v>
      </c>
      <c r="Q123">
        <v>0.34100000000000003</v>
      </c>
      <c r="R123">
        <v>0.35899999999999999</v>
      </c>
      <c r="S123">
        <v>0.29799999999999999</v>
      </c>
      <c r="T123">
        <v>0.34899999999999998</v>
      </c>
    </row>
    <row r="124" spans="1:24" ht="16" customHeight="1" x14ac:dyDescent="0.25">
      <c r="A124" t="s">
        <v>42</v>
      </c>
      <c r="B124">
        <v>0.251</v>
      </c>
      <c r="C124">
        <v>0.26</v>
      </c>
      <c r="D124">
        <v>0.23400000000000001</v>
      </c>
      <c r="E124">
        <v>0.20699999999999999</v>
      </c>
      <c r="F124">
        <v>0.158</v>
      </c>
      <c r="G124">
        <v>0.72499999999999998</v>
      </c>
      <c r="H124">
        <v>7.0000000000000001E-3</v>
      </c>
      <c r="I124">
        <v>7.9000000000000001E-2</v>
      </c>
      <c r="J124">
        <v>2.1999999999999999E-2</v>
      </c>
      <c r="K124">
        <v>0.93400000000000005</v>
      </c>
      <c r="L124">
        <v>2.7E-2</v>
      </c>
      <c r="M124">
        <v>2.7E-2</v>
      </c>
      <c r="N124">
        <v>0.629</v>
      </c>
      <c r="O124">
        <v>9.2999999999999999E-2</v>
      </c>
      <c r="P124">
        <v>0.249</v>
      </c>
      <c r="Q124">
        <v>0.28100000000000003</v>
      </c>
      <c r="R124">
        <v>0.29099999999999998</v>
      </c>
      <c r="S124">
        <v>0.30099999999999999</v>
      </c>
      <c r="T124">
        <v>0.24</v>
      </c>
    </row>
    <row r="125" spans="1:24" x14ac:dyDescent="0.25">
      <c r="A125" s="21" t="s">
        <v>1800</v>
      </c>
      <c r="B125" s="21" t="s">
        <v>1801</v>
      </c>
      <c r="C125" s="21" t="s">
        <v>393</v>
      </c>
      <c r="D125" s="21" t="s">
        <v>1799</v>
      </c>
      <c r="E125" s="21">
        <v>1</v>
      </c>
      <c r="F125" s="21" t="s">
        <v>13533</v>
      </c>
      <c r="G125" s="21" t="s">
        <v>5939</v>
      </c>
      <c r="H125" s="21" t="s">
        <v>5940</v>
      </c>
      <c r="I125" s="21">
        <v>1</v>
      </c>
    </row>
    <row r="126" spans="1:24" ht="16" customHeight="1" x14ac:dyDescent="0.25">
      <c r="A126" t="s">
        <v>6</v>
      </c>
      <c r="B126">
        <v>0.217</v>
      </c>
      <c r="C126">
        <v>0.221</v>
      </c>
      <c r="D126">
        <v>0.219</v>
      </c>
      <c r="E126">
        <v>0.20300000000000001</v>
      </c>
      <c r="F126">
        <v>0.23599999999999999</v>
      </c>
      <c r="G126">
        <v>5.1999999999999998E-2</v>
      </c>
      <c r="H126">
        <v>4.4999999999999998E-2</v>
      </c>
      <c r="I126">
        <v>3.7999999999999999E-2</v>
      </c>
      <c r="J126">
        <v>0.66900000000000004</v>
      </c>
      <c r="K126">
        <v>7.4999999999999997E-2</v>
      </c>
      <c r="L126">
        <v>0.65700000000000003</v>
      </c>
      <c r="M126">
        <v>0.86</v>
      </c>
      <c r="N126">
        <v>3.5999999999999997E-2</v>
      </c>
      <c r="O126">
        <v>0.17299999999999999</v>
      </c>
      <c r="P126">
        <v>0.16600000000000001</v>
      </c>
      <c r="Q126">
        <v>0.156</v>
      </c>
      <c r="R126">
        <v>0.24299999999999999</v>
      </c>
      <c r="S126">
        <v>0.218</v>
      </c>
      <c r="T126">
        <v>0.24399999999999999</v>
      </c>
    </row>
    <row r="127" spans="1:24" ht="16" customHeight="1" x14ac:dyDescent="0.25">
      <c r="A127" t="s">
        <v>18</v>
      </c>
      <c r="B127">
        <v>0.221</v>
      </c>
      <c r="C127">
        <v>0.251</v>
      </c>
      <c r="D127">
        <v>0.26600000000000001</v>
      </c>
      <c r="E127">
        <v>0.33400000000000002</v>
      </c>
      <c r="F127">
        <v>0.20699999999999999</v>
      </c>
      <c r="G127">
        <v>0.129</v>
      </c>
      <c r="H127">
        <v>2.3E-2</v>
      </c>
      <c r="I127">
        <v>0.47499999999999998</v>
      </c>
      <c r="J127">
        <v>0.16500000000000001</v>
      </c>
      <c r="K127">
        <v>7.6999999999999999E-2</v>
      </c>
      <c r="L127">
        <v>0.156</v>
      </c>
      <c r="M127">
        <v>0.04</v>
      </c>
      <c r="N127">
        <v>0.33200000000000002</v>
      </c>
      <c r="O127">
        <v>4.3999999999999997E-2</v>
      </c>
      <c r="P127">
        <v>0.34100000000000003</v>
      </c>
      <c r="Q127">
        <v>0.27100000000000002</v>
      </c>
      <c r="R127">
        <v>0.25800000000000001</v>
      </c>
      <c r="S127">
        <v>0.23599999999999999</v>
      </c>
      <c r="T127">
        <v>0.20200000000000001</v>
      </c>
    </row>
    <row r="128" spans="1:24" ht="16" customHeight="1" x14ac:dyDescent="0.25">
      <c r="A128" t="s">
        <v>31</v>
      </c>
      <c r="B128">
        <v>0.28799999999999998</v>
      </c>
      <c r="C128">
        <v>0.28499999999999998</v>
      </c>
      <c r="D128">
        <v>0.27600000000000002</v>
      </c>
      <c r="E128">
        <v>0.30499999999999999</v>
      </c>
      <c r="F128">
        <v>0.38600000000000001</v>
      </c>
      <c r="G128">
        <v>5.2999999999999999E-2</v>
      </c>
      <c r="H128">
        <v>0.92400000000000004</v>
      </c>
      <c r="I128">
        <v>4.3999999999999997E-2</v>
      </c>
      <c r="J128">
        <v>0.10299999999999999</v>
      </c>
      <c r="K128">
        <v>0.107</v>
      </c>
      <c r="L128">
        <v>0.13800000000000001</v>
      </c>
      <c r="M128">
        <v>6.0999999999999999E-2</v>
      </c>
      <c r="N128">
        <v>0.26300000000000001</v>
      </c>
      <c r="O128">
        <v>0.61599999999999999</v>
      </c>
      <c r="P128">
        <v>0.23200000000000001</v>
      </c>
      <c r="Q128">
        <v>0.34499999999999997</v>
      </c>
      <c r="R128">
        <v>0.26900000000000002</v>
      </c>
      <c r="S128">
        <v>0.30199999999999999</v>
      </c>
      <c r="T128">
        <v>0.28999999999999998</v>
      </c>
    </row>
    <row r="129" spans="1:20" ht="16" customHeight="1" x14ac:dyDescent="0.25">
      <c r="A129" t="s">
        <v>42</v>
      </c>
      <c r="B129">
        <v>0.27300000000000002</v>
      </c>
      <c r="C129">
        <v>0.24199999999999999</v>
      </c>
      <c r="D129">
        <v>0.23899999999999999</v>
      </c>
      <c r="E129">
        <v>0.157</v>
      </c>
      <c r="F129">
        <v>0.17</v>
      </c>
      <c r="G129">
        <v>0.76600000000000001</v>
      </c>
      <c r="H129">
        <v>8.0000000000000002E-3</v>
      </c>
      <c r="I129">
        <v>0.443</v>
      </c>
      <c r="J129">
        <v>6.3E-2</v>
      </c>
      <c r="K129">
        <v>0.74199999999999999</v>
      </c>
      <c r="L129">
        <v>0.05</v>
      </c>
      <c r="M129">
        <v>3.9E-2</v>
      </c>
      <c r="N129">
        <v>0.36799999999999999</v>
      </c>
      <c r="O129">
        <v>0.16600000000000001</v>
      </c>
      <c r="P129">
        <v>0.26</v>
      </c>
      <c r="Q129">
        <v>0.22800000000000001</v>
      </c>
      <c r="R129">
        <v>0.23</v>
      </c>
      <c r="S129">
        <v>0.24399999999999999</v>
      </c>
      <c r="T129">
        <v>0.26400000000000001</v>
      </c>
    </row>
    <row r="130" spans="1:20" ht="16" customHeight="1" x14ac:dyDescent="0.25">
      <c r="A130" s="21" t="s">
        <v>1800</v>
      </c>
      <c r="B130" s="21" t="s">
        <v>1801</v>
      </c>
      <c r="C130" s="21" t="s">
        <v>393</v>
      </c>
      <c r="D130" s="21" t="s">
        <v>1802</v>
      </c>
      <c r="E130" s="21">
        <v>2</v>
      </c>
      <c r="F130" s="21" t="s">
        <v>13533</v>
      </c>
      <c r="G130" s="21" t="s">
        <v>5943</v>
      </c>
      <c r="H130" s="21" t="s">
        <v>5940</v>
      </c>
    </row>
    <row r="131" spans="1:20" ht="16" customHeight="1" x14ac:dyDescent="0.25">
      <c r="A131" t="s">
        <v>6</v>
      </c>
      <c r="B131">
        <v>0.20200000000000001</v>
      </c>
      <c r="C131">
        <v>0.20100000000000001</v>
      </c>
      <c r="D131">
        <v>0.14699999999999999</v>
      </c>
      <c r="E131">
        <v>7.2999999999999995E-2</v>
      </c>
      <c r="F131">
        <v>0.33600000000000002</v>
      </c>
      <c r="G131">
        <v>7.0000000000000001E-3</v>
      </c>
      <c r="H131">
        <v>4.0000000000000001E-3</v>
      </c>
      <c r="I131">
        <v>7.0000000000000001E-3</v>
      </c>
      <c r="J131">
        <v>0.96899999999999997</v>
      </c>
      <c r="K131">
        <v>8.0000000000000002E-3</v>
      </c>
      <c r="L131">
        <v>0.60899999999999999</v>
      </c>
      <c r="M131">
        <v>0.94</v>
      </c>
      <c r="N131">
        <v>8.0000000000000002E-3</v>
      </c>
      <c r="O131">
        <v>3.6999999999999998E-2</v>
      </c>
      <c r="P131">
        <v>6.3E-2</v>
      </c>
      <c r="Q131">
        <v>0.13200000000000001</v>
      </c>
      <c r="R131">
        <v>0.20399999999999999</v>
      </c>
      <c r="S131">
        <v>0.20499999999999999</v>
      </c>
      <c r="T131">
        <v>0.25800000000000001</v>
      </c>
    </row>
    <row r="132" spans="1:20" ht="16" customHeight="1" x14ac:dyDescent="0.25">
      <c r="A132" t="s">
        <v>18</v>
      </c>
      <c r="B132">
        <v>0.21299999999999999</v>
      </c>
      <c r="C132">
        <v>0.23599999999999999</v>
      </c>
      <c r="D132">
        <v>0.221</v>
      </c>
      <c r="E132">
        <v>0.45500000000000002</v>
      </c>
      <c r="F132">
        <v>0.159</v>
      </c>
      <c r="G132">
        <v>3.6999999999999998E-2</v>
      </c>
      <c r="H132">
        <v>0</v>
      </c>
      <c r="I132">
        <v>0.42699999999999999</v>
      </c>
      <c r="J132">
        <v>4.0000000000000001E-3</v>
      </c>
      <c r="K132">
        <v>1.2E-2</v>
      </c>
      <c r="L132">
        <v>8.0000000000000002E-3</v>
      </c>
      <c r="M132">
        <v>1.0999999999999999E-2</v>
      </c>
      <c r="N132">
        <v>0</v>
      </c>
      <c r="O132">
        <v>4.0000000000000001E-3</v>
      </c>
      <c r="P132">
        <v>0.40899999999999997</v>
      </c>
      <c r="Q132">
        <v>0.27500000000000002</v>
      </c>
      <c r="R132">
        <v>0.27400000000000002</v>
      </c>
      <c r="S132">
        <v>0.21099999999999999</v>
      </c>
      <c r="T132">
        <v>0.182</v>
      </c>
    </row>
    <row r="133" spans="1:20" ht="16" customHeight="1" x14ac:dyDescent="0.25">
      <c r="A133" t="s">
        <v>31</v>
      </c>
      <c r="B133">
        <v>0.29199999999999998</v>
      </c>
      <c r="C133">
        <v>0.32900000000000001</v>
      </c>
      <c r="D133">
        <v>0.34399999999999997</v>
      </c>
      <c r="E133">
        <v>0.32300000000000001</v>
      </c>
      <c r="F133">
        <v>0.432</v>
      </c>
      <c r="G133">
        <v>1.0999999999999999E-2</v>
      </c>
      <c r="H133">
        <v>0.996</v>
      </c>
      <c r="I133">
        <v>7.0000000000000001E-3</v>
      </c>
      <c r="J133">
        <v>2.3E-2</v>
      </c>
      <c r="K133">
        <v>1.9E-2</v>
      </c>
      <c r="L133">
        <v>0.376</v>
      </c>
      <c r="M133">
        <v>1.9E-2</v>
      </c>
      <c r="N133">
        <v>0.39500000000000002</v>
      </c>
      <c r="O133">
        <v>0.62</v>
      </c>
      <c r="P133">
        <v>0.17100000000000001</v>
      </c>
      <c r="Q133">
        <v>0.47299999999999998</v>
      </c>
      <c r="R133">
        <v>0.30599999999999999</v>
      </c>
      <c r="S133">
        <v>0.33100000000000002</v>
      </c>
      <c r="T133">
        <v>0.32400000000000001</v>
      </c>
    </row>
    <row r="134" spans="1:20" ht="16" customHeight="1" x14ac:dyDescent="0.25">
      <c r="A134" t="s">
        <v>42</v>
      </c>
      <c r="B134">
        <v>0.29199999999999998</v>
      </c>
      <c r="C134">
        <v>0.23499999999999999</v>
      </c>
      <c r="D134">
        <v>0.28699999999999998</v>
      </c>
      <c r="E134">
        <v>0.14799999999999999</v>
      </c>
      <c r="F134">
        <v>7.2999999999999995E-2</v>
      </c>
      <c r="G134">
        <v>0.94499999999999995</v>
      </c>
      <c r="H134">
        <v>0</v>
      </c>
      <c r="I134">
        <v>0.55800000000000005</v>
      </c>
      <c r="J134">
        <v>4.0000000000000001E-3</v>
      </c>
      <c r="K134">
        <v>0.96199999999999997</v>
      </c>
      <c r="L134">
        <v>8.0000000000000002E-3</v>
      </c>
      <c r="M134">
        <v>0.03</v>
      </c>
      <c r="N134">
        <v>0.59699999999999998</v>
      </c>
      <c r="O134">
        <v>0.33900000000000002</v>
      </c>
      <c r="P134">
        <v>0.35799999999999998</v>
      </c>
      <c r="Q134">
        <v>0.12</v>
      </c>
      <c r="R134">
        <v>0.216</v>
      </c>
      <c r="S134">
        <v>0.253</v>
      </c>
      <c r="T134">
        <v>0.23599999999999999</v>
      </c>
    </row>
    <row r="135" spans="1:20" ht="16" customHeight="1" x14ac:dyDescent="0.25">
      <c r="A135" s="21" t="s">
        <v>1803</v>
      </c>
      <c r="B135" s="21" t="s">
        <v>1804</v>
      </c>
      <c r="C135" s="21" t="s">
        <v>393</v>
      </c>
      <c r="D135" s="21" t="s">
        <v>1805</v>
      </c>
      <c r="E135" s="21">
        <v>1</v>
      </c>
      <c r="F135" s="21" t="s">
        <v>13533</v>
      </c>
      <c r="G135" s="21" t="s">
        <v>5943</v>
      </c>
      <c r="H135" s="21" t="s">
        <v>5940</v>
      </c>
    </row>
    <row r="136" spans="1:20" ht="16" customHeight="1" x14ac:dyDescent="0.25">
      <c r="A136" t="s">
        <v>6</v>
      </c>
      <c r="B136">
        <v>0.17299999999999999</v>
      </c>
      <c r="C136">
        <v>0.317</v>
      </c>
      <c r="D136">
        <v>2.3E-2</v>
      </c>
      <c r="E136">
        <v>2.5000000000000001E-2</v>
      </c>
      <c r="F136">
        <v>5.3999999999999999E-2</v>
      </c>
      <c r="G136">
        <v>3.1E-2</v>
      </c>
      <c r="H136">
        <v>0.38300000000000001</v>
      </c>
      <c r="I136">
        <v>6.2E-2</v>
      </c>
      <c r="J136">
        <v>9.9000000000000005E-2</v>
      </c>
      <c r="K136">
        <v>1.6E-2</v>
      </c>
      <c r="L136">
        <v>1.6E-2</v>
      </c>
      <c r="M136">
        <v>0.30199999999999999</v>
      </c>
      <c r="N136">
        <v>0.185</v>
      </c>
    </row>
    <row r="137" spans="1:20" ht="16" customHeight="1" x14ac:dyDescent="0.25">
      <c r="A137" t="s">
        <v>18</v>
      </c>
      <c r="B137">
        <v>0.23899999999999999</v>
      </c>
      <c r="C137">
        <v>0.151</v>
      </c>
      <c r="D137">
        <v>3.2000000000000001E-2</v>
      </c>
      <c r="E137">
        <v>0.92100000000000004</v>
      </c>
      <c r="F137">
        <v>4.3999999999999997E-2</v>
      </c>
      <c r="G137">
        <v>0.248</v>
      </c>
      <c r="H137">
        <v>0.439</v>
      </c>
      <c r="I137">
        <v>4.9000000000000002E-2</v>
      </c>
      <c r="J137">
        <v>0.217</v>
      </c>
      <c r="K137">
        <v>2.5000000000000001E-2</v>
      </c>
      <c r="L137">
        <v>0.90500000000000003</v>
      </c>
      <c r="M137">
        <v>0.22900000000000001</v>
      </c>
      <c r="N137">
        <v>0.37</v>
      </c>
    </row>
    <row r="138" spans="1:20" ht="16" customHeight="1" x14ac:dyDescent="0.25">
      <c r="A138" t="s">
        <v>31</v>
      </c>
      <c r="B138">
        <v>0.311</v>
      </c>
      <c r="C138">
        <v>0.13500000000000001</v>
      </c>
      <c r="D138">
        <v>0.93200000000000005</v>
      </c>
      <c r="E138">
        <v>2.4E-2</v>
      </c>
      <c r="F138">
        <v>9.8000000000000004E-2</v>
      </c>
      <c r="G138">
        <v>5.8000000000000003E-2</v>
      </c>
      <c r="H138">
        <v>0.11700000000000001</v>
      </c>
      <c r="I138">
        <v>0.74</v>
      </c>
      <c r="J138">
        <v>7.5999999999999998E-2</v>
      </c>
      <c r="K138">
        <v>0.93400000000000005</v>
      </c>
      <c r="L138">
        <v>2.4E-2</v>
      </c>
      <c r="M138">
        <v>0.16900000000000001</v>
      </c>
      <c r="N138">
        <v>0.223</v>
      </c>
    </row>
    <row r="139" spans="1:20" ht="16" customHeight="1" x14ac:dyDescent="0.25">
      <c r="A139" t="s">
        <v>42</v>
      </c>
      <c r="B139">
        <v>0.27700000000000002</v>
      </c>
      <c r="C139">
        <v>0.39600000000000002</v>
      </c>
      <c r="D139">
        <v>1.2999999999999999E-2</v>
      </c>
      <c r="E139">
        <v>0.03</v>
      </c>
      <c r="F139">
        <v>0.80400000000000005</v>
      </c>
      <c r="G139">
        <v>0.66300000000000003</v>
      </c>
      <c r="H139">
        <v>6.0999999999999999E-2</v>
      </c>
      <c r="I139">
        <v>0.14899999999999999</v>
      </c>
      <c r="J139">
        <v>0.60699999999999998</v>
      </c>
      <c r="K139">
        <v>2.4E-2</v>
      </c>
      <c r="L139">
        <v>5.3999999999999999E-2</v>
      </c>
      <c r="M139">
        <v>0.3</v>
      </c>
      <c r="N139">
        <v>0.222</v>
      </c>
    </row>
    <row r="140" spans="1:20" x14ac:dyDescent="0.25">
      <c r="A140" s="21" t="s">
        <v>1803</v>
      </c>
      <c r="B140" s="21" t="s">
        <v>1804</v>
      </c>
      <c r="C140" s="21" t="s">
        <v>393</v>
      </c>
      <c r="D140" s="21" t="s">
        <v>1806</v>
      </c>
      <c r="E140" s="21">
        <v>1</v>
      </c>
      <c r="F140" s="21" t="s">
        <v>13533</v>
      </c>
      <c r="G140" s="21" t="s">
        <v>5939</v>
      </c>
      <c r="H140" s="21" t="s">
        <v>5940</v>
      </c>
      <c r="I140" s="21">
        <v>1</v>
      </c>
    </row>
    <row r="141" spans="1:20" ht="16" customHeight="1" x14ac:dyDescent="0.25">
      <c r="A141" t="s">
        <v>6</v>
      </c>
      <c r="B141">
        <v>0.20699999999999999</v>
      </c>
      <c r="C141">
        <v>6.0999999999999999E-2</v>
      </c>
      <c r="D141">
        <v>7.3999999999999996E-2</v>
      </c>
      <c r="E141">
        <v>0.193</v>
      </c>
      <c r="F141">
        <v>0.107</v>
      </c>
      <c r="G141">
        <v>0.30299999999999999</v>
      </c>
      <c r="H141">
        <v>0.106</v>
      </c>
      <c r="I141">
        <v>0.186</v>
      </c>
      <c r="J141">
        <v>8.6999999999999994E-2</v>
      </c>
      <c r="K141">
        <v>5.3999999999999999E-2</v>
      </c>
      <c r="L141">
        <v>0.25600000000000001</v>
      </c>
    </row>
    <row r="142" spans="1:20" ht="16" customHeight="1" x14ac:dyDescent="0.25">
      <c r="A142" t="s">
        <v>18</v>
      </c>
      <c r="B142">
        <v>0.28299999999999997</v>
      </c>
      <c r="C142">
        <v>0.13300000000000001</v>
      </c>
      <c r="D142">
        <v>0.69499999999999995</v>
      </c>
      <c r="E142">
        <v>0.183</v>
      </c>
      <c r="F142">
        <v>0.105</v>
      </c>
      <c r="G142">
        <v>0.57999999999999996</v>
      </c>
      <c r="H142">
        <v>7.8E-2</v>
      </c>
      <c r="I142">
        <v>0.26300000000000001</v>
      </c>
      <c r="J142">
        <v>0.121</v>
      </c>
      <c r="K142">
        <v>0.70899999999999996</v>
      </c>
      <c r="L142">
        <v>0.27100000000000002</v>
      </c>
    </row>
    <row r="143" spans="1:20" ht="16" customHeight="1" x14ac:dyDescent="0.25">
      <c r="A143" t="s">
        <v>31</v>
      </c>
      <c r="B143">
        <v>0.23400000000000001</v>
      </c>
      <c r="C143">
        <v>0.72799999999999998</v>
      </c>
      <c r="D143">
        <v>8.5999999999999993E-2</v>
      </c>
      <c r="E143">
        <v>0.26100000000000001</v>
      </c>
      <c r="F143">
        <v>9.2999999999999999E-2</v>
      </c>
      <c r="G143">
        <v>5.2999999999999999E-2</v>
      </c>
      <c r="H143">
        <v>0.61499999999999999</v>
      </c>
      <c r="I143">
        <v>0.157</v>
      </c>
      <c r="J143">
        <v>0.71799999999999997</v>
      </c>
      <c r="K143">
        <v>0.11799999999999999</v>
      </c>
      <c r="L143">
        <v>0.27</v>
      </c>
    </row>
    <row r="144" spans="1:20" ht="16" customHeight="1" x14ac:dyDescent="0.25">
      <c r="A144" t="s">
        <v>42</v>
      </c>
      <c r="B144">
        <v>0.27600000000000002</v>
      </c>
      <c r="C144">
        <v>7.8E-2</v>
      </c>
      <c r="D144">
        <v>0.14599999999999999</v>
      </c>
      <c r="E144">
        <v>0.36299999999999999</v>
      </c>
      <c r="F144">
        <v>0.69499999999999995</v>
      </c>
      <c r="G144">
        <v>6.3E-2</v>
      </c>
      <c r="H144">
        <v>0.20100000000000001</v>
      </c>
      <c r="I144">
        <v>0.39400000000000002</v>
      </c>
      <c r="J144">
        <v>7.4999999999999997E-2</v>
      </c>
      <c r="K144">
        <v>0.11899999999999999</v>
      </c>
      <c r="L144">
        <v>0.20300000000000001</v>
      </c>
    </row>
    <row r="145" spans="1:16" ht="16" customHeight="1" x14ac:dyDescent="0.25">
      <c r="A145" s="21" t="s">
        <v>1807</v>
      </c>
      <c r="B145" s="21" t="s">
        <v>1808</v>
      </c>
      <c r="C145" s="21" t="s">
        <v>2</v>
      </c>
      <c r="D145" s="21" t="s">
        <v>1809</v>
      </c>
      <c r="E145" s="21">
        <v>1</v>
      </c>
      <c r="F145" s="21">
        <v>4</v>
      </c>
      <c r="G145" s="21" t="s">
        <v>5943</v>
      </c>
      <c r="H145" s="21" t="s">
        <v>5940</v>
      </c>
    </row>
    <row r="146" spans="1:16" ht="16" customHeight="1" x14ac:dyDescent="0.25">
      <c r="A146" t="s">
        <v>6</v>
      </c>
      <c r="B146">
        <v>0.25700000000000001</v>
      </c>
      <c r="C146">
        <v>0.2</v>
      </c>
      <c r="D146">
        <v>0.11</v>
      </c>
      <c r="E146">
        <v>0.14399999999999999</v>
      </c>
      <c r="F146">
        <v>0.27600000000000002</v>
      </c>
      <c r="G146">
        <v>6.9000000000000006E-2</v>
      </c>
      <c r="H146">
        <v>0.80800000000000005</v>
      </c>
      <c r="I146">
        <v>0.81100000000000005</v>
      </c>
      <c r="J146">
        <v>5.2999999999999999E-2</v>
      </c>
      <c r="K146">
        <v>0.75700000000000001</v>
      </c>
      <c r="L146">
        <v>5.3999999999999999E-2</v>
      </c>
      <c r="M146">
        <v>8.4000000000000005E-2</v>
      </c>
      <c r="N146">
        <v>0.26500000000000001</v>
      </c>
    </row>
    <row r="147" spans="1:16" ht="16" customHeight="1" x14ac:dyDescent="0.25">
      <c r="A147" t="s">
        <v>18</v>
      </c>
      <c r="B147">
        <v>0.2</v>
      </c>
      <c r="C147">
        <v>0.26900000000000002</v>
      </c>
      <c r="D147">
        <v>0.11899999999999999</v>
      </c>
      <c r="E147">
        <v>0.63600000000000001</v>
      </c>
      <c r="F147">
        <v>3.7999999999999999E-2</v>
      </c>
      <c r="G147">
        <v>0.79700000000000004</v>
      </c>
      <c r="H147">
        <v>7.9000000000000001E-2</v>
      </c>
      <c r="I147">
        <v>6.8000000000000005E-2</v>
      </c>
      <c r="J147">
        <v>4.5999999999999999E-2</v>
      </c>
      <c r="K147">
        <v>9.4E-2</v>
      </c>
      <c r="L147">
        <v>0.115</v>
      </c>
      <c r="M147">
        <v>0.627</v>
      </c>
      <c r="N147">
        <v>0.19700000000000001</v>
      </c>
    </row>
    <row r="148" spans="1:16" ht="16" customHeight="1" x14ac:dyDescent="0.25">
      <c r="A148" t="s">
        <v>31</v>
      </c>
      <c r="B148">
        <v>0.33200000000000002</v>
      </c>
      <c r="C148">
        <v>0.26</v>
      </c>
      <c r="D148">
        <v>0.66600000000000004</v>
      </c>
      <c r="E148">
        <v>0.125</v>
      </c>
      <c r="F148">
        <v>0.65400000000000003</v>
      </c>
      <c r="G148">
        <v>6.9000000000000006E-2</v>
      </c>
      <c r="H148">
        <v>7.4999999999999997E-2</v>
      </c>
      <c r="I148">
        <v>7.0000000000000007E-2</v>
      </c>
      <c r="J148">
        <v>0.85499999999999998</v>
      </c>
      <c r="K148">
        <v>7.3999999999999996E-2</v>
      </c>
      <c r="L148">
        <v>0.66600000000000004</v>
      </c>
      <c r="M148">
        <v>0.14899999999999999</v>
      </c>
      <c r="N148">
        <v>0.36</v>
      </c>
    </row>
    <row r="149" spans="1:16" ht="16" customHeight="1" x14ac:dyDescent="0.25">
      <c r="A149" t="s">
        <v>42</v>
      </c>
      <c r="B149">
        <v>0.21099999999999999</v>
      </c>
      <c r="C149">
        <v>0.27100000000000002</v>
      </c>
      <c r="D149">
        <v>0.105</v>
      </c>
      <c r="E149">
        <v>9.5000000000000001E-2</v>
      </c>
      <c r="F149">
        <v>3.2000000000000001E-2</v>
      </c>
      <c r="G149">
        <v>6.5000000000000002E-2</v>
      </c>
      <c r="H149">
        <v>3.6999999999999998E-2</v>
      </c>
      <c r="I149">
        <v>5.0999999999999997E-2</v>
      </c>
      <c r="J149">
        <v>4.5999999999999999E-2</v>
      </c>
      <c r="K149">
        <v>7.4999999999999997E-2</v>
      </c>
      <c r="L149">
        <v>0.16500000000000001</v>
      </c>
      <c r="M149">
        <v>0.14000000000000001</v>
      </c>
      <c r="N149">
        <v>0.17699999999999999</v>
      </c>
    </row>
    <row r="150" spans="1:16" x14ac:dyDescent="0.25">
      <c r="A150" s="21" t="s">
        <v>1807</v>
      </c>
      <c r="B150" s="21" t="s">
        <v>1808</v>
      </c>
      <c r="C150" s="21" t="s">
        <v>2</v>
      </c>
      <c r="D150" s="21" t="s">
        <v>1810</v>
      </c>
      <c r="E150" s="21">
        <v>1</v>
      </c>
      <c r="F150" s="21">
        <v>4</v>
      </c>
      <c r="G150" s="21" t="s">
        <v>5939</v>
      </c>
      <c r="H150" s="21" t="s">
        <v>5940</v>
      </c>
      <c r="I150" s="21">
        <v>1</v>
      </c>
    </row>
    <row r="151" spans="1:16" ht="16" customHeight="1" x14ac:dyDescent="0.25">
      <c r="A151" t="s">
        <v>6</v>
      </c>
      <c r="B151">
        <v>0.2</v>
      </c>
      <c r="C151">
        <v>0.152</v>
      </c>
      <c r="D151">
        <v>0.09</v>
      </c>
      <c r="E151">
        <v>0.10299999999999999</v>
      </c>
      <c r="F151">
        <v>0.13900000000000001</v>
      </c>
      <c r="G151">
        <v>2.1999999999999999E-2</v>
      </c>
      <c r="H151">
        <v>9.9000000000000005E-2</v>
      </c>
      <c r="I151">
        <v>8.0000000000000002E-3</v>
      </c>
      <c r="J151">
        <v>0.85899999999999999</v>
      </c>
      <c r="K151">
        <v>0.95299999999999996</v>
      </c>
      <c r="L151">
        <v>7.0000000000000007E-2</v>
      </c>
      <c r="M151">
        <v>0.249</v>
      </c>
      <c r="N151">
        <v>3.9E-2</v>
      </c>
      <c r="O151">
        <v>0.318</v>
      </c>
      <c r="P151">
        <v>0.19700000000000001</v>
      </c>
    </row>
    <row r="152" spans="1:16" ht="16" customHeight="1" x14ac:dyDescent="0.25">
      <c r="A152" t="s">
        <v>18</v>
      </c>
      <c r="B152">
        <v>0.23</v>
      </c>
      <c r="C152">
        <v>0.29099999999999998</v>
      </c>
      <c r="D152">
        <v>3.6999999999999998E-2</v>
      </c>
      <c r="E152">
        <v>0.55200000000000005</v>
      </c>
      <c r="F152">
        <v>0.74</v>
      </c>
      <c r="G152">
        <v>0.94599999999999995</v>
      </c>
      <c r="H152">
        <v>2.4E-2</v>
      </c>
      <c r="I152">
        <v>0.76300000000000001</v>
      </c>
      <c r="J152">
        <v>0.115</v>
      </c>
      <c r="K152">
        <v>1.4999999999999999E-2</v>
      </c>
      <c r="L152">
        <v>5.6000000000000001E-2</v>
      </c>
      <c r="M152">
        <v>2.5999999999999999E-2</v>
      </c>
      <c r="N152">
        <v>0.46</v>
      </c>
      <c r="O152">
        <v>0.216</v>
      </c>
      <c r="P152">
        <v>0.28999999999999998</v>
      </c>
    </row>
    <row r="153" spans="1:16" ht="16" customHeight="1" x14ac:dyDescent="0.25">
      <c r="A153" t="s">
        <v>31</v>
      </c>
      <c r="B153">
        <v>0.312</v>
      </c>
      <c r="C153">
        <v>0.22900000000000001</v>
      </c>
      <c r="D153">
        <v>0.83</v>
      </c>
      <c r="E153">
        <v>7.2999999999999995E-2</v>
      </c>
      <c r="F153">
        <v>4.7E-2</v>
      </c>
      <c r="G153">
        <v>1.2E-2</v>
      </c>
      <c r="H153">
        <v>1.0999999999999999E-2</v>
      </c>
      <c r="I153">
        <v>1.0999999999999999E-2</v>
      </c>
      <c r="J153">
        <v>1.6E-2</v>
      </c>
      <c r="K153">
        <v>1.9E-2</v>
      </c>
      <c r="L153">
        <v>0.73299999999999998</v>
      </c>
      <c r="M153">
        <v>0.57399999999999995</v>
      </c>
      <c r="N153">
        <v>4.5999999999999999E-2</v>
      </c>
      <c r="O153">
        <v>0.33100000000000002</v>
      </c>
      <c r="P153">
        <v>0.29699999999999999</v>
      </c>
    </row>
    <row r="154" spans="1:16" ht="16" customHeight="1" x14ac:dyDescent="0.25">
      <c r="A154" t="s">
        <v>42</v>
      </c>
      <c r="B154">
        <v>0.25800000000000001</v>
      </c>
      <c r="C154">
        <v>0.32800000000000001</v>
      </c>
      <c r="D154">
        <v>4.2999999999999997E-2</v>
      </c>
      <c r="E154">
        <v>0.27200000000000002</v>
      </c>
      <c r="F154">
        <v>7.3999999999999996E-2</v>
      </c>
      <c r="G154">
        <v>0.02</v>
      </c>
      <c r="H154">
        <v>0.86599999999999999</v>
      </c>
      <c r="I154">
        <v>0.219</v>
      </c>
      <c r="J154">
        <v>0.01</v>
      </c>
      <c r="K154">
        <v>1.2999999999999999E-2</v>
      </c>
      <c r="L154">
        <v>0.14000000000000001</v>
      </c>
      <c r="M154">
        <v>0.15</v>
      </c>
      <c r="N154">
        <v>0.45500000000000002</v>
      </c>
      <c r="O154">
        <v>0.13500000000000001</v>
      </c>
      <c r="P154">
        <v>0.217</v>
      </c>
    </row>
    <row r="155" spans="1:16" ht="16" customHeight="1" x14ac:dyDescent="0.25">
      <c r="A155" s="21" t="s">
        <v>1811</v>
      </c>
      <c r="B155" s="21" t="s">
        <v>1812</v>
      </c>
      <c r="C155" s="21" t="s">
        <v>2</v>
      </c>
      <c r="D155" s="21" t="s">
        <v>1809</v>
      </c>
      <c r="E155" s="21">
        <v>1</v>
      </c>
      <c r="F155" s="21" t="s">
        <v>13531</v>
      </c>
      <c r="G155" s="21" t="s">
        <v>5943</v>
      </c>
      <c r="H155" s="21" t="s">
        <v>5940</v>
      </c>
    </row>
    <row r="156" spans="1:16" ht="16" customHeight="1" x14ac:dyDescent="0.25">
      <c r="A156" t="s">
        <v>6</v>
      </c>
      <c r="B156">
        <v>0.22600000000000001</v>
      </c>
      <c r="C156">
        <v>0.187</v>
      </c>
      <c r="D156">
        <v>0.112</v>
      </c>
      <c r="E156">
        <v>0.17100000000000001</v>
      </c>
      <c r="F156">
        <v>0.24299999999999999</v>
      </c>
      <c r="G156">
        <v>1.6E-2</v>
      </c>
      <c r="H156">
        <v>0.89100000000000001</v>
      </c>
      <c r="I156">
        <v>0.9</v>
      </c>
      <c r="J156">
        <v>1.0999999999999999E-2</v>
      </c>
      <c r="K156">
        <v>0.85499999999999998</v>
      </c>
      <c r="L156">
        <v>0.03</v>
      </c>
      <c r="M156">
        <v>7.2999999999999995E-2</v>
      </c>
      <c r="N156">
        <v>0.246</v>
      </c>
      <c r="O156">
        <v>0.19900000000000001</v>
      </c>
    </row>
    <row r="157" spans="1:16" ht="16" customHeight="1" x14ac:dyDescent="0.25">
      <c r="A157" t="s">
        <v>18</v>
      </c>
      <c r="B157">
        <v>0.22</v>
      </c>
      <c r="C157">
        <v>0.29799999999999999</v>
      </c>
      <c r="D157">
        <v>0.11</v>
      </c>
      <c r="E157">
        <v>0.68200000000000005</v>
      </c>
      <c r="F157">
        <v>2.5999999999999999E-2</v>
      </c>
      <c r="G157">
        <v>0.92300000000000004</v>
      </c>
      <c r="H157">
        <v>5.0999999999999997E-2</v>
      </c>
      <c r="I157">
        <v>3.3000000000000002E-2</v>
      </c>
      <c r="J157">
        <v>1.7999999999999999E-2</v>
      </c>
      <c r="K157">
        <v>5.5E-2</v>
      </c>
      <c r="L157">
        <v>9.2999999999999999E-2</v>
      </c>
      <c r="M157">
        <v>0.64500000000000002</v>
      </c>
      <c r="N157">
        <v>0.185</v>
      </c>
      <c r="O157">
        <v>0.254</v>
      </c>
    </row>
    <row r="158" spans="1:16" ht="16" customHeight="1" x14ac:dyDescent="0.25">
      <c r="A158" t="s">
        <v>31</v>
      </c>
      <c r="B158">
        <v>0.30599999999999999</v>
      </c>
      <c r="C158">
        <v>0.245</v>
      </c>
      <c r="D158">
        <v>0.69599999999999995</v>
      </c>
      <c r="E158">
        <v>0.1</v>
      </c>
      <c r="F158">
        <v>0.70899999999999996</v>
      </c>
      <c r="G158">
        <v>2.8000000000000001E-2</v>
      </c>
      <c r="H158">
        <v>3.3000000000000002E-2</v>
      </c>
      <c r="I158">
        <v>3.3000000000000002E-2</v>
      </c>
      <c r="J158">
        <v>0.95699999999999996</v>
      </c>
      <c r="K158">
        <v>3.4000000000000002E-2</v>
      </c>
      <c r="L158">
        <v>0.70099999999999996</v>
      </c>
      <c r="M158">
        <v>0.13700000000000001</v>
      </c>
      <c r="N158">
        <v>0.39800000000000002</v>
      </c>
      <c r="O158">
        <v>0.32100000000000001</v>
      </c>
    </row>
    <row r="159" spans="1:16" ht="16" customHeight="1" x14ac:dyDescent="0.25">
      <c r="A159" t="s">
        <v>42</v>
      </c>
      <c r="B159">
        <v>0.248</v>
      </c>
      <c r="C159">
        <v>0.27</v>
      </c>
      <c r="D159">
        <v>8.1000000000000003E-2</v>
      </c>
      <c r="E159">
        <v>4.7E-2</v>
      </c>
      <c r="F159">
        <v>2.1999999999999999E-2</v>
      </c>
      <c r="G159">
        <v>3.3000000000000002E-2</v>
      </c>
      <c r="H159">
        <v>2.5999999999999999E-2</v>
      </c>
      <c r="I159">
        <v>3.4000000000000002E-2</v>
      </c>
      <c r="J159">
        <v>1.4E-2</v>
      </c>
      <c r="K159">
        <v>5.5E-2</v>
      </c>
      <c r="L159">
        <v>0.17599999999999999</v>
      </c>
      <c r="M159">
        <v>0.14499999999999999</v>
      </c>
      <c r="N159">
        <v>0.17100000000000001</v>
      </c>
      <c r="O159">
        <v>0.22600000000000001</v>
      </c>
    </row>
    <row r="160" spans="1:16" x14ac:dyDescent="0.25">
      <c r="A160" s="21" t="s">
        <v>1811</v>
      </c>
      <c r="B160" s="21" t="s">
        <v>1812</v>
      </c>
      <c r="C160" s="21" t="s">
        <v>2</v>
      </c>
      <c r="D160" s="21" t="s">
        <v>1810</v>
      </c>
      <c r="E160" s="21">
        <v>1</v>
      </c>
      <c r="F160" s="21" t="s">
        <v>13531</v>
      </c>
      <c r="G160" s="21" t="s">
        <v>5939</v>
      </c>
      <c r="H160" s="21" t="s">
        <v>5940</v>
      </c>
      <c r="I160" s="21">
        <v>1</v>
      </c>
    </row>
    <row r="161" spans="1:18" ht="16" customHeight="1" x14ac:dyDescent="0.25">
      <c r="A161" t="s">
        <v>6</v>
      </c>
      <c r="B161">
        <v>0.20300000000000001</v>
      </c>
      <c r="C161">
        <v>0.17899999999999999</v>
      </c>
      <c r="D161">
        <v>0.14199999999999999</v>
      </c>
      <c r="E161">
        <v>8.2000000000000003E-2</v>
      </c>
      <c r="F161">
        <v>0.128</v>
      </c>
      <c r="G161">
        <v>0.113</v>
      </c>
      <c r="H161">
        <v>1.7999999999999999E-2</v>
      </c>
      <c r="I161">
        <v>0.121</v>
      </c>
      <c r="J161">
        <v>3.0000000000000001E-3</v>
      </c>
      <c r="K161">
        <v>0.85</v>
      </c>
      <c r="L161">
        <v>0.97399999999999998</v>
      </c>
      <c r="M161">
        <v>6.7000000000000004E-2</v>
      </c>
      <c r="N161">
        <v>0.247</v>
      </c>
      <c r="O161">
        <v>4.9000000000000002E-2</v>
      </c>
      <c r="P161">
        <v>0.35299999999999998</v>
      </c>
      <c r="Q161">
        <v>0.215</v>
      </c>
      <c r="R161">
        <v>0.215</v>
      </c>
    </row>
    <row r="162" spans="1:18" ht="16" customHeight="1" x14ac:dyDescent="0.25">
      <c r="A162" t="s">
        <v>18</v>
      </c>
      <c r="B162">
        <v>0.24399999999999999</v>
      </c>
      <c r="C162">
        <v>0.22500000000000001</v>
      </c>
      <c r="D162">
        <v>0.24199999999999999</v>
      </c>
      <c r="E162">
        <v>5.2999999999999999E-2</v>
      </c>
      <c r="F162">
        <v>0.48099999999999998</v>
      </c>
      <c r="G162">
        <v>0.78800000000000003</v>
      </c>
      <c r="H162">
        <v>0.96399999999999997</v>
      </c>
      <c r="I162">
        <v>1.9E-2</v>
      </c>
      <c r="J162">
        <v>0.76</v>
      </c>
      <c r="K162">
        <v>0.14199999999999999</v>
      </c>
      <c r="L162">
        <v>2E-3</v>
      </c>
      <c r="M162">
        <v>3.3000000000000002E-2</v>
      </c>
      <c r="N162">
        <v>5.5E-2</v>
      </c>
      <c r="O162">
        <v>0.48699999999999999</v>
      </c>
      <c r="P162">
        <v>0.186</v>
      </c>
      <c r="Q162">
        <v>0.28100000000000003</v>
      </c>
      <c r="R162">
        <v>0.27400000000000002</v>
      </c>
    </row>
    <row r="163" spans="1:18" ht="16" customHeight="1" x14ac:dyDescent="0.25">
      <c r="A163" t="s">
        <v>31</v>
      </c>
      <c r="B163">
        <v>0.30099999999999999</v>
      </c>
      <c r="C163">
        <v>0.32500000000000001</v>
      </c>
      <c r="D163">
        <v>0.221</v>
      </c>
      <c r="E163">
        <v>0.82</v>
      </c>
      <c r="F163">
        <v>0.123</v>
      </c>
      <c r="G163">
        <v>3.2000000000000001E-2</v>
      </c>
      <c r="H163">
        <v>8.0000000000000002E-3</v>
      </c>
      <c r="I163">
        <v>4.0000000000000001E-3</v>
      </c>
      <c r="J163">
        <v>6.0000000000000001E-3</v>
      </c>
      <c r="K163">
        <v>6.0000000000000001E-3</v>
      </c>
      <c r="L163">
        <v>1.4E-2</v>
      </c>
      <c r="M163">
        <v>0.78600000000000003</v>
      </c>
      <c r="N163">
        <v>0.501</v>
      </c>
      <c r="O163">
        <v>6.0999999999999999E-2</v>
      </c>
      <c r="P163">
        <v>0.31900000000000001</v>
      </c>
      <c r="Q163">
        <v>0.308</v>
      </c>
      <c r="R163">
        <v>0.308</v>
      </c>
    </row>
    <row r="164" spans="1:18" ht="16" customHeight="1" x14ac:dyDescent="0.25">
      <c r="A164" t="s">
        <v>42</v>
      </c>
      <c r="B164">
        <v>0.253</v>
      </c>
      <c r="C164">
        <v>0.27100000000000002</v>
      </c>
      <c r="D164">
        <v>0.39500000000000002</v>
      </c>
      <c r="E164">
        <v>4.4999999999999998E-2</v>
      </c>
      <c r="F164">
        <v>0.26800000000000002</v>
      </c>
      <c r="G164">
        <v>6.7000000000000004E-2</v>
      </c>
      <c r="H164">
        <v>0.01</v>
      </c>
      <c r="I164">
        <v>0.85599999999999998</v>
      </c>
      <c r="J164">
        <v>0.23100000000000001</v>
      </c>
      <c r="K164">
        <v>2E-3</v>
      </c>
      <c r="L164">
        <v>0.01</v>
      </c>
      <c r="M164">
        <v>0.114</v>
      </c>
      <c r="N164">
        <v>0.19600000000000001</v>
      </c>
      <c r="O164">
        <v>0.40400000000000003</v>
      </c>
      <c r="P164">
        <v>0.14199999999999999</v>
      </c>
      <c r="Q164">
        <v>0.19600000000000001</v>
      </c>
      <c r="R164">
        <v>0.20399999999999999</v>
      </c>
    </row>
    <row r="165" spans="1:18" ht="16" customHeight="1" x14ac:dyDescent="0.25">
      <c r="A165" s="21" t="s">
        <v>1811</v>
      </c>
      <c r="B165" s="21" t="s">
        <v>1812</v>
      </c>
      <c r="C165" s="21" t="s">
        <v>2</v>
      </c>
      <c r="D165" s="21" t="s">
        <v>1813</v>
      </c>
      <c r="E165" s="21">
        <v>1</v>
      </c>
      <c r="F165" s="21" t="s">
        <v>13531</v>
      </c>
      <c r="G165" s="21" t="s">
        <v>5943</v>
      </c>
      <c r="H165" s="21" t="s">
        <v>5940</v>
      </c>
    </row>
    <row r="166" spans="1:18" ht="16" customHeight="1" x14ac:dyDescent="0.25">
      <c r="A166" t="s">
        <v>6</v>
      </c>
      <c r="B166">
        <v>0.216</v>
      </c>
      <c r="C166">
        <v>0.19800000000000001</v>
      </c>
      <c r="D166">
        <v>7.5999999999999998E-2</v>
      </c>
      <c r="E166">
        <v>2.9000000000000001E-2</v>
      </c>
      <c r="F166">
        <v>8.1000000000000003E-2</v>
      </c>
      <c r="G166">
        <v>5.7000000000000002E-2</v>
      </c>
      <c r="H166">
        <v>6.3E-2</v>
      </c>
      <c r="I166">
        <v>5.3999999999999999E-2</v>
      </c>
      <c r="J166">
        <v>4.1000000000000002E-2</v>
      </c>
      <c r="K166">
        <v>5.3999999999999999E-2</v>
      </c>
      <c r="L166">
        <v>7.6999999999999999E-2</v>
      </c>
      <c r="M166">
        <v>9.6000000000000002E-2</v>
      </c>
      <c r="N166">
        <v>0.251</v>
      </c>
      <c r="O166">
        <v>0.19700000000000001</v>
      </c>
    </row>
    <row r="167" spans="1:18" ht="16" customHeight="1" x14ac:dyDescent="0.25">
      <c r="A167" t="s">
        <v>18</v>
      </c>
      <c r="B167">
        <v>0.22</v>
      </c>
      <c r="C167">
        <v>0.26500000000000001</v>
      </c>
      <c r="D167">
        <v>0.23599999999999999</v>
      </c>
      <c r="E167">
        <v>0.79100000000000004</v>
      </c>
      <c r="F167">
        <v>9.1999999999999998E-2</v>
      </c>
      <c r="G167">
        <v>4.5999999999999999E-2</v>
      </c>
      <c r="H167">
        <v>0.85699999999999998</v>
      </c>
      <c r="I167">
        <v>2.1999999999999999E-2</v>
      </c>
      <c r="J167">
        <v>6.0999999999999999E-2</v>
      </c>
      <c r="K167">
        <v>5.2999999999999999E-2</v>
      </c>
      <c r="L167">
        <v>4.3999999999999997E-2</v>
      </c>
      <c r="M167">
        <v>0.45200000000000001</v>
      </c>
      <c r="N167">
        <v>0.21</v>
      </c>
      <c r="O167">
        <v>0.28399999999999997</v>
      </c>
    </row>
    <row r="168" spans="1:18" ht="16" customHeight="1" x14ac:dyDescent="0.25">
      <c r="A168" t="s">
        <v>31</v>
      </c>
      <c r="B168">
        <v>0.33900000000000002</v>
      </c>
      <c r="C168">
        <v>0.24299999999999999</v>
      </c>
      <c r="D168">
        <v>0.53300000000000003</v>
      </c>
      <c r="E168">
        <v>5.6000000000000001E-2</v>
      </c>
      <c r="F168">
        <v>0.747</v>
      </c>
      <c r="G168">
        <v>4.9000000000000002E-2</v>
      </c>
      <c r="H168">
        <v>0.05</v>
      </c>
      <c r="I168">
        <v>0.89300000000000002</v>
      </c>
      <c r="J168">
        <v>0.14199999999999999</v>
      </c>
      <c r="K168">
        <v>0.79200000000000004</v>
      </c>
      <c r="L168">
        <v>0.83099999999999996</v>
      </c>
      <c r="M168">
        <v>0.308</v>
      </c>
      <c r="N168">
        <v>0.36599999999999999</v>
      </c>
      <c r="O168">
        <v>0.29499999999999998</v>
      </c>
    </row>
    <row r="169" spans="1:18" ht="16" customHeight="1" x14ac:dyDescent="0.25">
      <c r="A169" t="s">
        <v>42</v>
      </c>
      <c r="B169">
        <v>0.22500000000000001</v>
      </c>
      <c r="C169">
        <v>0.29499999999999998</v>
      </c>
      <c r="D169">
        <v>0.156</v>
      </c>
      <c r="E169">
        <v>0.124</v>
      </c>
      <c r="F169">
        <v>7.9000000000000001E-2</v>
      </c>
      <c r="G169">
        <v>0.84799999999999998</v>
      </c>
      <c r="H169">
        <v>0.03</v>
      </c>
      <c r="I169">
        <v>3.2000000000000001E-2</v>
      </c>
      <c r="J169">
        <v>0.75600000000000001</v>
      </c>
      <c r="K169">
        <v>0.1</v>
      </c>
      <c r="L169">
        <v>4.8000000000000001E-2</v>
      </c>
      <c r="M169">
        <v>0.14399999999999999</v>
      </c>
      <c r="N169">
        <v>0.17199999999999999</v>
      </c>
      <c r="O169">
        <v>0.224</v>
      </c>
    </row>
    <row r="170" spans="1:18" ht="16" customHeight="1" x14ac:dyDescent="0.25">
      <c r="A170" s="21" t="s">
        <v>1811</v>
      </c>
      <c r="B170" s="21" t="s">
        <v>1812</v>
      </c>
      <c r="C170" s="21" t="s">
        <v>2</v>
      </c>
      <c r="D170" s="21" t="s">
        <v>1814</v>
      </c>
      <c r="E170" s="21">
        <v>1</v>
      </c>
      <c r="F170" s="21" t="s">
        <v>13531</v>
      </c>
      <c r="G170" s="21" t="s">
        <v>5943</v>
      </c>
      <c r="H170" s="21" t="s">
        <v>5940</v>
      </c>
    </row>
    <row r="171" spans="1:18" ht="16" customHeight="1" x14ac:dyDescent="0.25">
      <c r="A171" t="s">
        <v>6</v>
      </c>
      <c r="B171">
        <v>0.16200000000000001</v>
      </c>
      <c r="C171">
        <v>8.3000000000000004E-2</v>
      </c>
      <c r="D171">
        <v>0.01</v>
      </c>
      <c r="E171">
        <v>0.65300000000000002</v>
      </c>
      <c r="F171">
        <v>0.91200000000000003</v>
      </c>
      <c r="G171">
        <v>7.2999999999999995E-2</v>
      </c>
      <c r="H171">
        <v>0.01</v>
      </c>
      <c r="I171">
        <v>6.9000000000000006E-2</v>
      </c>
      <c r="J171">
        <v>9.0999999999999998E-2</v>
      </c>
      <c r="K171">
        <v>7.0000000000000001E-3</v>
      </c>
      <c r="L171">
        <v>0.01</v>
      </c>
      <c r="M171">
        <v>0.502</v>
      </c>
      <c r="N171">
        <v>0.17399999999999999</v>
      </c>
    </row>
    <row r="172" spans="1:18" ht="16" customHeight="1" x14ac:dyDescent="0.25">
      <c r="A172" t="s">
        <v>18</v>
      </c>
      <c r="B172">
        <v>0.23200000000000001</v>
      </c>
      <c r="C172">
        <v>0.21</v>
      </c>
      <c r="D172">
        <v>0.02</v>
      </c>
      <c r="E172">
        <v>0.318</v>
      </c>
      <c r="F172">
        <v>4.4999999999999998E-2</v>
      </c>
      <c r="G172">
        <v>1.4999999999999999E-2</v>
      </c>
      <c r="H172">
        <v>0.375</v>
      </c>
      <c r="I172">
        <v>0.91200000000000003</v>
      </c>
      <c r="J172">
        <v>8.9999999999999993E-3</v>
      </c>
      <c r="K172">
        <v>2.1999999999999999E-2</v>
      </c>
      <c r="L172">
        <v>0.93500000000000005</v>
      </c>
      <c r="M172">
        <v>0.113</v>
      </c>
      <c r="N172">
        <v>0.30499999999999999</v>
      </c>
    </row>
    <row r="173" spans="1:18" ht="16" customHeight="1" x14ac:dyDescent="0.25">
      <c r="A173" t="s">
        <v>31</v>
      </c>
      <c r="B173">
        <v>0.34</v>
      </c>
      <c r="C173">
        <v>8.6999999999999994E-2</v>
      </c>
      <c r="D173">
        <v>0.94799999999999995</v>
      </c>
      <c r="E173">
        <v>1.7999999999999999E-2</v>
      </c>
      <c r="F173">
        <v>2.5999999999999999E-2</v>
      </c>
      <c r="G173">
        <v>1.2E-2</v>
      </c>
      <c r="H173">
        <v>2.1999999999999999E-2</v>
      </c>
      <c r="I173">
        <v>1.0999999999999999E-2</v>
      </c>
      <c r="J173">
        <v>0.873</v>
      </c>
      <c r="K173">
        <v>0.30599999999999999</v>
      </c>
      <c r="L173">
        <v>2.4E-2</v>
      </c>
      <c r="M173">
        <v>0.32800000000000001</v>
      </c>
      <c r="N173">
        <v>0.34100000000000003</v>
      </c>
    </row>
    <row r="174" spans="1:18" ht="16" customHeight="1" x14ac:dyDescent="0.25">
      <c r="A174" t="s">
        <v>42</v>
      </c>
      <c r="B174">
        <v>0.26600000000000001</v>
      </c>
      <c r="C174">
        <v>0.62</v>
      </c>
      <c r="D174">
        <v>2.1999999999999999E-2</v>
      </c>
      <c r="E174">
        <v>1.0999999999999999E-2</v>
      </c>
      <c r="F174">
        <v>1.7999999999999999E-2</v>
      </c>
      <c r="G174">
        <v>0.90100000000000002</v>
      </c>
      <c r="H174">
        <v>0.59399999999999997</v>
      </c>
      <c r="I174">
        <v>7.0000000000000001E-3</v>
      </c>
      <c r="J174">
        <v>2.7E-2</v>
      </c>
      <c r="K174">
        <v>0.66500000000000004</v>
      </c>
      <c r="L174">
        <v>3.1E-2</v>
      </c>
      <c r="M174">
        <v>5.7000000000000002E-2</v>
      </c>
      <c r="N174">
        <v>0.18</v>
      </c>
    </row>
    <row r="175" spans="1:18" x14ac:dyDescent="0.25">
      <c r="A175" s="21" t="s">
        <v>1815</v>
      </c>
      <c r="B175" s="21" t="s">
        <v>1816</v>
      </c>
      <c r="C175" s="21" t="s">
        <v>2</v>
      </c>
      <c r="D175" s="21" t="s">
        <v>1817</v>
      </c>
      <c r="E175" s="21">
        <v>1</v>
      </c>
      <c r="F175" s="21">
        <v>4</v>
      </c>
      <c r="G175" s="21" t="s">
        <v>5939</v>
      </c>
      <c r="H175" s="21" t="s">
        <v>5940</v>
      </c>
      <c r="I175" s="21">
        <v>1</v>
      </c>
    </row>
    <row r="176" spans="1:18" ht="16" customHeight="1" x14ac:dyDescent="0.25">
      <c r="A176" t="s">
        <v>6</v>
      </c>
      <c r="B176">
        <v>0.19900000000000001</v>
      </c>
      <c r="C176">
        <v>0.185</v>
      </c>
      <c r="D176">
        <v>0.105</v>
      </c>
      <c r="E176">
        <v>0.37</v>
      </c>
      <c r="F176">
        <v>4.3999999999999997E-2</v>
      </c>
      <c r="G176">
        <v>1.7999999999999999E-2</v>
      </c>
      <c r="H176">
        <v>1.0999999999999999E-2</v>
      </c>
      <c r="I176">
        <v>0.01</v>
      </c>
      <c r="J176">
        <v>0.16</v>
      </c>
      <c r="K176">
        <v>6.3E-2</v>
      </c>
      <c r="L176">
        <v>0.92400000000000004</v>
      </c>
      <c r="M176">
        <v>5.5E-2</v>
      </c>
      <c r="N176">
        <v>0.114</v>
      </c>
      <c r="O176">
        <v>0.41899999999999998</v>
      </c>
      <c r="P176">
        <v>0.22</v>
      </c>
      <c r="Q176">
        <v>0.17699999999999999</v>
      </c>
    </row>
    <row r="177" spans="1:19" ht="16" customHeight="1" x14ac:dyDescent="0.25">
      <c r="A177" t="s">
        <v>18</v>
      </c>
      <c r="B177">
        <v>0.21</v>
      </c>
      <c r="C177">
        <v>0.24399999999999999</v>
      </c>
      <c r="D177">
        <v>0.34399999999999997</v>
      </c>
      <c r="E177">
        <v>9.7000000000000003E-2</v>
      </c>
      <c r="F177">
        <v>0.78400000000000003</v>
      </c>
      <c r="G177">
        <v>8.0000000000000002E-3</v>
      </c>
      <c r="H177">
        <v>0.01</v>
      </c>
      <c r="I177">
        <v>7.0000000000000001E-3</v>
      </c>
      <c r="J177">
        <v>0.112</v>
      </c>
      <c r="K177">
        <v>3.4000000000000002E-2</v>
      </c>
      <c r="L177">
        <v>1.2999999999999999E-2</v>
      </c>
      <c r="M177">
        <v>3.5000000000000003E-2</v>
      </c>
      <c r="N177">
        <v>0.189</v>
      </c>
      <c r="O177">
        <v>8.1000000000000003E-2</v>
      </c>
      <c r="P177">
        <v>0.20599999999999999</v>
      </c>
      <c r="Q177">
        <v>0.23899999999999999</v>
      </c>
    </row>
    <row r="178" spans="1:19" ht="16" customHeight="1" x14ac:dyDescent="0.25">
      <c r="A178" t="s">
        <v>31</v>
      </c>
      <c r="B178">
        <v>0.35599999999999998</v>
      </c>
      <c r="C178">
        <v>0.26600000000000001</v>
      </c>
      <c r="D178">
        <v>7.0000000000000007E-2</v>
      </c>
      <c r="E178">
        <v>0.38400000000000001</v>
      </c>
      <c r="F178">
        <v>3.5000000000000003E-2</v>
      </c>
      <c r="G178">
        <v>0.96399999999999997</v>
      </c>
      <c r="H178">
        <v>8.9999999999999993E-3</v>
      </c>
      <c r="I178">
        <v>8.9999999999999993E-3</v>
      </c>
      <c r="J178">
        <v>0.2</v>
      </c>
      <c r="K178">
        <v>1.2E-2</v>
      </c>
      <c r="L178">
        <v>4.5999999999999999E-2</v>
      </c>
      <c r="M178">
        <v>0.85399999999999998</v>
      </c>
      <c r="N178">
        <v>0.28000000000000003</v>
      </c>
      <c r="O178">
        <v>0.35399999999999998</v>
      </c>
      <c r="P178">
        <v>0.34100000000000003</v>
      </c>
      <c r="Q178">
        <v>0.307</v>
      </c>
    </row>
    <row r="179" spans="1:19" ht="16" customHeight="1" x14ac:dyDescent="0.25">
      <c r="A179" t="s">
        <v>42</v>
      </c>
      <c r="B179">
        <v>0.23599999999999999</v>
      </c>
      <c r="C179">
        <v>0.30499999999999999</v>
      </c>
      <c r="D179">
        <v>0.48099999999999998</v>
      </c>
      <c r="E179">
        <v>0.14899999999999999</v>
      </c>
      <c r="F179">
        <v>0.13700000000000001</v>
      </c>
      <c r="G179">
        <v>0.01</v>
      </c>
      <c r="H179">
        <v>0.97</v>
      </c>
      <c r="I179">
        <v>0.97399999999999998</v>
      </c>
      <c r="J179">
        <v>0.52700000000000002</v>
      </c>
      <c r="K179">
        <v>0.89100000000000001</v>
      </c>
      <c r="L179">
        <v>1.7000000000000001E-2</v>
      </c>
      <c r="M179">
        <v>5.5E-2</v>
      </c>
      <c r="N179">
        <v>0.41699999999999998</v>
      </c>
      <c r="O179">
        <v>0.14599999999999999</v>
      </c>
      <c r="P179">
        <v>0.23400000000000001</v>
      </c>
      <c r="Q179">
        <v>0.27600000000000002</v>
      </c>
    </row>
    <row r="180" spans="1:19" ht="16" customHeight="1" x14ac:dyDescent="0.25">
      <c r="A180" s="21" t="s">
        <v>1818</v>
      </c>
      <c r="B180" s="21" t="s">
        <v>1819</v>
      </c>
      <c r="C180" s="21" t="s">
        <v>2</v>
      </c>
      <c r="D180" s="21" t="s">
        <v>1820</v>
      </c>
      <c r="E180" s="21">
        <v>1</v>
      </c>
      <c r="F180" s="21">
        <v>2</v>
      </c>
      <c r="G180" s="21" t="s">
        <v>5943</v>
      </c>
      <c r="H180" s="21" t="s">
        <v>5940</v>
      </c>
    </row>
    <row r="181" spans="1:19" ht="16" customHeight="1" x14ac:dyDescent="0.25">
      <c r="A181" t="s">
        <v>6</v>
      </c>
      <c r="B181">
        <v>0.20699999999999999</v>
      </c>
      <c r="C181">
        <v>0.184</v>
      </c>
      <c r="D181">
        <v>0.11700000000000001</v>
      </c>
      <c r="E181">
        <v>0.03</v>
      </c>
      <c r="F181">
        <v>0.19800000000000001</v>
      </c>
      <c r="G181">
        <v>0.21</v>
      </c>
      <c r="H181">
        <v>3.3000000000000002E-2</v>
      </c>
      <c r="I181">
        <v>0.29299999999999998</v>
      </c>
      <c r="J181">
        <v>3.9E-2</v>
      </c>
      <c r="K181">
        <v>4.1000000000000002E-2</v>
      </c>
      <c r="L181">
        <v>0.623</v>
      </c>
      <c r="M181">
        <v>0.40100000000000002</v>
      </c>
      <c r="N181">
        <v>8.8999999999999996E-2</v>
      </c>
      <c r="O181">
        <v>0.20300000000000001</v>
      </c>
      <c r="P181">
        <v>0.20200000000000001</v>
      </c>
    </row>
    <row r="182" spans="1:19" ht="16" customHeight="1" x14ac:dyDescent="0.25">
      <c r="A182" t="s">
        <v>18</v>
      </c>
      <c r="B182">
        <v>0.185</v>
      </c>
      <c r="C182">
        <v>0.23200000000000001</v>
      </c>
      <c r="D182">
        <v>0.60499999999999998</v>
      </c>
      <c r="E182">
        <v>0.54100000000000004</v>
      </c>
      <c r="F182">
        <v>0.112</v>
      </c>
      <c r="G182">
        <v>0.38400000000000001</v>
      </c>
      <c r="H182">
        <v>0.19600000000000001</v>
      </c>
      <c r="I182">
        <v>0.10100000000000001</v>
      </c>
      <c r="J182">
        <v>1.7000000000000001E-2</v>
      </c>
      <c r="K182">
        <v>0.30299999999999999</v>
      </c>
      <c r="L182">
        <v>2.9000000000000001E-2</v>
      </c>
      <c r="M182">
        <v>0.03</v>
      </c>
      <c r="N182">
        <v>0.161</v>
      </c>
      <c r="O182">
        <v>0.25</v>
      </c>
      <c r="P182">
        <v>0.29799999999999999</v>
      </c>
    </row>
    <row r="183" spans="1:19" ht="16" customHeight="1" x14ac:dyDescent="0.25">
      <c r="A183" t="s">
        <v>31</v>
      </c>
      <c r="B183">
        <v>0.39800000000000002</v>
      </c>
      <c r="C183">
        <v>0.34100000000000003</v>
      </c>
      <c r="D183">
        <v>0.19600000000000001</v>
      </c>
      <c r="E183">
        <v>2.5000000000000001E-2</v>
      </c>
      <c r="F183">
        <v>5.7000000000000002E-2</v>
      </c>
      <c r="G183">
        <v>0.37</v>
      </c>
      <c r="H183">
        <v>2.4E-2</v>
      </c>
      <c r="I183">
        <v>0.50800000000000001</v>
      </c>
      <c r="J183">
        <v>7.5999999999999998E-2</v>
      </c>
      <c r="K183">
        <v>0.38200000000000001</v>
      </c>
      <c r="L183">
        <v>0.123</v>
      </c>
      <c r="M183">
        <v>0.49399999999999999</v>
      </c>
      <c r="N183">
        <v>0.57499999999999996</v>
      </c>
      <c r="O183">
        <v>0.27800000000000002</v>
      </c>
      <c r="P183">
        <v>0.21099999999999999</v>
      </c>
    </row>
    <row r="184" spans="1:19" ht="16" customHeight="1" x14ac:dyDescent="0.25">
      <c r="A184" t="s">
        <v>42</v>
      </c>
      <c r="B184">
        <v>0.21</v>
      </c>
      <c r="C184">
        <v>0.24399999999999999</v>
      </c>
      <c r="D184">
        <v>8.2000000000000003E-2</v>
      </c>
      <c r="E184">
        <v>0.40400000000000003</v>
      </c>
      <c r="F184">
        <v>0.63300000000000001</v>
      </c>
      <c r="G184">
        <v>3.5999999999999997E-2</v>
      </c>
      <c r="H184">
        <v>0.747</v>
      </c>
      <c r="I184">
        <v>9.9000000000000005E-2</v>
      </c>
      <c r="J184">
        <v>0.86799999999999999</v>
      </c>
      <c r="K184">
        <v>0.27500000000000002</v>
      </c>
      <c r="L184">
        <v>0.22500000000000001</v>
      </c>
      <c r="M184">
        <v>7.4999999999999997E-2</v>
      </c>
      <c r="N184">
        <v>0.17599999999999999</v>
      </c>
      <c r="O184">
        <v>0.26900000000000002</v>
      </c>
      <c r="P184">
        <v>0.28899999999999998</v>
      </c>
    </row>
    <row r="185" spans="1:19" ht="16" customHeight="1" x14ac:dyDescent="0.25">
      <c r="A185" s="21" t="s">
        <v>1818</v>
      </c>
      <c r="B185" s="21" t="s">
        <v>1819</v>
      </c>
      <c r="C185" s="21" t="s">
        <v>2</v>
      </c>
      <c r="D185" s="21" t="s">
        <v>1821</v>
      </c>
      <c r="E185" s="21">
        <v>1</v>
      </c>
      <c r="F185" s="21">
        <v>2</v>
      </c>
      <c r="G185" s="21" t="s">
        <v>5943</v>
      </c>
      <c r="H185" s="21" t="s">
        <v>5940</v>
      </c>
    </row>
    <row r="186" spans="1:19" ht="16" customHeight="1" x14ac:dyDescent="0.25">
      <c r="A186" t="s">
        <v>6</v>
      </c>
      <c r="B186">
        <v>0.19</v>
      </c>
      <c r="C186">
        <v>0.17399999999999999</v>
      </c>
      <c r="D186">
        <v>5.3999999999999999E-2</v>
      </c>
      <c r="E186">
        <v>5.0000000000000001E-3</v>
      </c>
      <c r="F186">
        <v>3.1E-2</v>
      </c>
      <c r="G186">
        <v>0.38800000000000001</v>
      </c>
      <c r="H186">
        <v>1.6E-2</v>
      </c>
      <c r="I186">
        <v>0.97199999999999998</v>
      </c>
      <c r="J186">
        <v>5.0000000000000001E-3</v>
      </c>
      <c r="K186">
        <v>2.1000000000000001E-2</v>
      </c>
      <c r="L186">
        <v>0.36599999999999999</v>
      </c>
      <c r="M186">
        <v>0.7</v>
      </c>
      <c r="N186">
        <v>0.14899999999999999</v>
      </c>
      <c r="O186">
        <v>0.185</v>
      </c>
      <c r="P186">
        <v>0.158</v>
      </c>
    </row>
    <row r="187" spans="1:19" ht="16" customHeight="1" x14ac:dyDescent="0.25">
      <c r="A187" t="s">
        <v>18</v>
      </c>
      <c r="B187">
        <v>0.14499999999999999</v>
      </c>
      <c r="C187">
        <v>0.27700000000000002</v>
      </c>
      <c r="D187">
        <v>0.71499999999999997</v>
      </c>
      <c r="E187">
        <v>0.222</v>
      </c>
      <c r="F187">
        <v>0.53800000000000003</v>
      </c>
      <c r="G187">
        <v>0.13200000000000001</v>
      </c>
      <c r="H187">
        <v>0.217</v>
      </c>
      <c r="I187">
        <v>5.0000000000000001E-3</v>
      </c>
      <c r="J187">
        <v>4.0000000000000001E-3</v>
      </c>
      <c r="K187">
        <v>0.46100000000000002</v>
      </c>
      <c r="L187">
        <v>6.8000000000000005E-2</v>
      </c>
      <c r="M187">
        <v>1.4E-2</v>
      </c>
      <c r="N187">
        <v>6.4000000000000001E-2</v>
      </c>
      <c r="O187">
        <v>0.23100000000000001</v>
      </c>
      <c r="P187">
        <v>0.315</v>
      </c>
    </row>
    <row r="188" spans="1:19" ht="16" customHeight="1" x14ac:dyDescent="0.25">
      <c r="A188" t="s">
        <v>31</v>
      </c>
      <c r="B188">
        <v>0.50900000000000001</v>
      </c>
      <c r="C188">
        <v>0.33300000000000002</v>
      </c>
      <c r="D188">
        <v>6.8000000000000005E-2</v>
      </c>
      <c r="E188">
        <v>4.4999999999999998E-2</v>
      </c>
      <c r="F188">
        <v>7.2999999999999995E-2</v>
      </c>
      <c r="G188">
        <v>0.45800000000000002</v>
      </c>
      <c r="H188">
        <v>1.4E-2</v>
      </c>
      <c r="I188">
        <v>0.02</v>
      </c>
      <c r="J188">
        <v>0.01</v>
      </c>
      <c r="K188">
        <v>0.13</v>
      </c>
      <c r="L188">
        <v>0.53200000000000003</v>
      </c>
      <c r="M188">
        <v>0.24199999999999999</v>
      </c>
      <c r="N188">
        <v>0.72699999999999998</v>
      </c>
      <c r="O188">
        <v>0.30599999999999999</v>
      </c>
      <c r="P188">
        <v>0.187</v>
      </c>
    </row>
    <row r="189" spans="1:19" ht="16" customHeight="1" x14ac:dyDescent="0.25">
      <c r="A189" t="s">
        <v>42</v>
      </c>
      <c r="B189">
        <v>0.156</v>
      </c>
      <c r="C189">
        <v>0.217</v>
      </c>
      <c r="D189">
        <v>0.16200000000000001</v>
      </c>
      <c r="E189">
        <v>0.72799999999999998</v>
      </c>
      <c r="F189">
        <v>0.35799999999999998</v>
      </c>
      <c r="G189">
        <v>2.1999999999999999E-2</v>
      </c>
      <c r="H189">
        <v>0.753</v>
      </c>
      <c r="I189">
        <v>3.0000000000000001E-3</v>
      </c>
      <c r="J189">
        <v>0.98199999999999998</v>
      </c>
      <c r="K189">
        <v>0.38700000000000001</v>
      </c>
      <c r="L189">
        <v>3.5000000000000003E-2</v>
      </c>
      <c r="M189">
        <v>4.4999999999999998E-2</v>
      </c>
      <c r="N189">
        <v>6.0999999999999999E-2</v>
      </c>
      <c r="O189">
        <v>0.27800000000000002</v>
      </c>
      <c r="P189">
        <v>0.34</v>
      </c>
    </row>
    <row r="190" spans="1:19" x14ac:dyDescent="0.25">
      <c r="A190" s="21" t="s">
        <v>1818</v>
      </c>
      <c r="B190" s="21" t="s">
        <v>1819</v>
      </c>
      <c r="C190" s="21" t="s">
        <v>2</v>
      </c>
      <c r="D190" s="21" t="s">
        <v>1822</v>
      </c>
      <c r="E190" s="21">
        <v>2</v>
      </c>
      <c r="F190" s="21">
        <v>2</v>
      </c>
      <c r="G190" s="21" t="s">
        <v>5939</v>
      </c>
      <c r="H190" s="21" t="s">
        <v>5940</v>
      </c>
      <c r="I190" s="21">
        <v>1</v>
      </c>
    </row>
    <row r="191" spans="1:19" ht="16" customHeight="1" x14ac:dyDescent="0.25">
      <c r="A191" t="s">
        <v>6</v>
      </c>
      <c r="B191">
        <v>0.19900000000000001</v>
      </c>
      <c r="C191">
        <v>0.16400000000000001</v>
      </c>
      <c r="D191">
        <v>0.14599999999999999</v>
      </c>
      <c r="E191">
        <v>9.1999999999999998E-2</v>
      </c>
      <c r="F191">
        <v>0.26100000000000001</v>
      </c>
      <c r="G191">
        <v>2.1000000000000001E-2</v>
      </c>
      <c r="H191">
        <v>5.0000000000000001E-3</v>
      </c>
      <c r="I191">
        <v>0</v>
      </c>
      <c r="J191">
        <v>0</v>
      </c>
      <c r="K191">
        <v>0.10199999999999999</v>
      </c>
      <c r="L191">
        <v>4.0000000000000001E-3</v>
      </c>
      <c r="M191">
        <v>0.98799999999999999</v>
      </c>
      <c r="N191">
        <v>2.1000000000000001E-2</v>
      </c>
      <c r="O191">
        <v>9.2999999999999999E-2</v>
      </c>
      <c r="P191">
        <v>0.63800000000000001</v>
      </c>
      <c r="Q191">
        <v>0.17499999999999999</v>
      </c>
      <c r="R191">
        <v>0.115</v>
      </c>
      <c r="S191">
        <v>0.20599999999999999</v>
      </c>
    </row>
    <row r="192" spans="1:19" ht="16" customHeight="1" x14ac:dyDescent="0.25">
      <c r="A192" t="s">
        <v>18</v>
      </c>
      <c r="B192">
        <v>0.2</v>
      </c>
      <c r="C192">
        <v>0.17599999999999999</v>
      </c>
      <c r="D192">
        <v>0.438</v>
      </c>
      <c r="E192">
        <v>0.19400000000000001</v>
      </c>
      <c r="F192">
        <v>0.107</v>
      </c>
      <c r="G192">
        <v>0.89900000000000002</v>
      </c>
      <c r="H192">
        <v>0</v>
      </c>
      <c r="I192">
        <v>0</v>
      </c>
      <c r="J192">
        <v>0</v>
      </c>
      <c r="K192">
        <v>9.7000000000000003E-2</v>
      </c>
      <c r="L192">
        <v>8.9999999999999993E-3</v>
      </c>
      <c r="M192">
        <v>4.0000000000000001E-3</v>
      </c>
      <c r="N192">
        <v>8.9999999999999993E-3</v>
      </c>
      <c r="O192">
        <v>0.13100000000000001</v>
      </c>
      <c r="P192">
        <v>4.7E-2</v>
      </c>
      <c r="Q192">
        <v>0.17499999999999999</v>
      </c>
      <c r="R192">
        <v>0.32300000000000001</v>
      </c>
      <c r="S192">
        <v>0.254</v>
      </c>
    </row>
    <row r="193" spans="1:19" ht="16" customHeight="1" x14ac:dyDescent="0.25">
      <c r="A193" t="s">
        <v>31</v>
      </c>
      <c r="B193">
        <v>0.35499999999999998</v>
      </c>
      <c r="C193">
        <v>0.41899999999999998</v>
      </c>
      <c r="D193">
        <v>0.17799999999999999</v>
      </c>
      <c r="E193">
        <v>3.9E-2</v>
      </c>
      <c r="F193">
        <v>0.505</v>
      </c>
      <c r="G193">
        <v>8.9999999999999993E-3</v>
      </c>
      <c r="H193">
        <v>0.995</v>
      </c>
      <c r="I193">
        <v>1E-3</v>
      </c>
      <c r="J193">
        <v>0</v>
      </c>
      <c r="K193">
        <v>9.7000000000000003E-2</v>
      </c>
      <c r="L193">
        <v>0</v>
      </c>
      <c r="M193">
        <v>5.0000000000000001E-3</v>
      </c>
      <c r="N193">
        <v>0.94899999999999995</v>
      </c>
      <c r="O193">
        <v>0.307</v>
      </c>
      <c r="P193">
        <v>0.219</v>
      </c>
      <c r="Q193">
        <v>0.48699999999999999</v>
      </c>
      <c r="R193">
        <v>0.29899999999999999</v>
      </c>
      <c r="S193">
        <v>0.28599999999999998</v>
      </c>
    </row>
    <row r="194" spans="1:19" ht="16" customHeight="1" x14ac:dyDescent="0.25">
      <c r="A194" t="s">
        <v>42</v>
      </c>
      <c r="B194">
        <v>0.247</v>
      </c>
      <c r="C194">
        <v>0.24099999999999999</v>
      </c>
      <c r="D194">
        <v>0.23799999999999999</v>
      </c>
      <c r="E194">
        <v>0.67500000000000004</v>
      </c>
      <c r="F194">
        <v>0.127</v>
      </c>
      <c r="G194">
        <v>7.0000000000000007E-2</v>
      </c>
      <c r="H194">
        <v>0</v>
      </c>
      <c r="I194">
        <v>0.999</v>
      </c>
      <c r="J194">
        <v>0.999</v>
      </c>
      <c r="K194">
        <v>0.70399999999999996</v>
      </c>
      <c r="L194">
        <v>0.98699999999999999</v>
      </c>
      <c r="M194">
        <v>3.0000000000000001E-3</v>
      </c>
      <c r="N194">
        <v>2.1000000000000001E-2</v>
      </c>
      <c r="O194">
        <v>0.46899999999999997</v>
      </c>
      <c r="P194">
        <v>9.5000000000000001E-2</v>
      </c>
      <c r="Q194">
        <v>0.16200000000000001</v>
      </c>
      <c r="R194">
        <v>0.26300000000000001</v>
      </c>
      <c r="S194">
        <v>0.254</v>
      </c>
    </row>
    <row r="195" spans="1:19" ht="16" customHeight="1" x14ac:dyDescent="0.25">
      <c r="A195" s="21" t="s">
        <v>1301</v>
      </c>
      <c r="B195" s="21" t="s">
        <v>1302</v>
      </c>
      <c r="C195" s="21" t="s">
        <v>2</v>
      </c>
      <c r="D195" s="21" t="s">
        <v>1823</v>
      </c>
      <c r="E195" s="21">
        <v>1</v>
      </c>
      <c r="F195" s="21">
        <v>3</v>
      </c>
      <c r="G195" s="21" t="s">
        <v>5943</v>
      </c>
      <c r="H195" s="21" t="s">
        <v>5940</v>
      </c>
    </row>
    <row r="196" spans="1:19" ht="16" customHeight="1" x14ac:dyDescent="0.25">
      <c r="A196" t="s">
        <v>6</v>
      </c>
      <c r="B196">
        <v>0.20100000000000001</v>
      </c>
      <c r="C196">
        <v>0.156</v>
      </c>
      <c r="D196">
        <v>0.121</v>
      </c>
      <c r="E196">
        <v>0.27700000000000002</v>
      </c>
      <c r="F196">
        <v>0.99199999999999999</v>
      </c>
      <c r="G196">
        <v>0</v>
      </c>
      <c r="H196">
        <v>0.17299999999999999</v>
      </c>
      <c r="I196">
        <v>0.11600000000000001</v>
      </c>
      <c r="J196">
        <v>3.3000000000000002E-2</v>
      </c>
      <c r="K196">
        <v>1E-3</v>
      </c>
      <c r="L196">
        <v>0.98099999999999998</v>
      </c>
      <c r="M196">
        <v>0</v>
      </c>
      <c r="N196">
        <v>2E-3</v>
      </c>
      <c r="O196">
        <v>9.5000000000000001E-2</v>
      </c>
      <c r="P196">
        <v>0.03</v>
      </c>
      <c r="Q196">
        <v>0.22500000000000001</v>
      </c>
      <c r="R196">
        <v>0.17</v>
      </c>
    </row>
    <row r="197" spans="1:19" ht="16" customHeight="1" x14ac:dyDescent="0.25">
      <c r="A197" t="s">
        <v>18</v>
      </c>
      <c r="B197">
        <v>0.24299999999999999</v>
      </c>
      <c r="C197">
        <v>0.23899999999999999</v>
      </c>
      <c r="D197">
        <v>5.8999999999999997E-2</v>
      </c>
      <c r="E197">
        <v>0.54500000000000004</v>
      </c>
      <c r="F197">
        <v>2E-3</v>
      </c>
      <c r="G197">
        <v>1E-3</v>
      </c>
      <c r="H197">
        <v>5.7000000000000002E-2</v>
      </c>
      <c r="I197">
        <v>0.115</v>
      </c>
      <c r="J197">
        <v>0.23899999999999999</v>
      </c>
      <c r="K197">
        <v>3.0000000000000001E-3</v>
      </c>
      <c r="L197">
        <v>1E-3</v>
      </c>
      <c r="M197">
        <v>1E-3</v>
      </c>
      <c r="N197">
        <v>2E-3</v>
      </c>
      <c r="O197">
        <v>4.9000000000000002E-2</v>
      </c>
      <c r="P197">
        <v>0.59299999999999997</v>
      </c>
      <c r="Q197">
        <v>0.314</v>
      </c>
      <c r="R197">
        <v>0.26100000000000001</v>
      </c>
    </row>
    <row r="198" spans="1:19" ht="16" customHeight="1" x14ac:dyDescent="0.25">
      <c r="A198" t="s">
        <v>31</v>
      </c>
      <c r="B198">
        <v>0.38500000000000001</v>
      </c>
      <c r="C198">
        <v>0.39300000000000002</v>
      </c>
      <c r="D198">
        <v>0.71599999999999997</v>
      </c>
      <c r="E198">
        <v>0.08</v>
      </c>
      <c r="F198">
        <v>5.0000000000000001E-3</v>
      </c>
      <c r="G198">
        <v>0.999</v>
      </c>
      <c r="H198">
        <v>0.21099999999999999</v>
      </c>
      <c r="I198">
        <v>0.35099999999999998</v>
      </c>
      <c r="J198">
        <v>6.0999999999999999E-2</v>
      </c>
      <c r="K198">
        <v>0</v>
      </c>
      <c r="L198">
        <v>7.0000000000000001E-3</v>
      </c>
      <c r="M198">
        <v>0.999</v>
      </c>
      <c r="N198">
        <v>0.99399999999999999</v>
      </c>
      <c r="O198">
        <v>0.55200000000000005</v>
      </c>
      <c r="P198">
        <v>0.128</v>
      </c>
      <c r="Q198">
        <v>0.30399999999999999</v>
      </c>
      <c r="R198">
        <v>0.36099999999999999</v>
      </c>
    </row>
    <row r="199" spans="1:19" ht="16" customHeight="1" x14ac:dyDescent="0.25">
      <c r="A199" t="s">
        <v>42</v>
      </c>
      <c r="B199">
        <v>0.17100000000000001</v>
      </c>
      <c r="C199">
        <v>0.21199999999999999</v>
      </c>
      <c r="D199">
        <v>0.104</v>
      </c>
      <c r="E199">
        <v>9.8000000000000004E-2</v>
      </c>
      <c r="F199">
        <v>1E-3</v>
      </c>
      <c r="G199">
        <v>1E-3</v>
      </c>
      <c r="H199">
        <v>0.55900000000000005</v>
      </c>
      <c r="I199">
        <v>0.41799999999999998</v>
      </c>
      <c r="J199">
        <v>0.66700000000000004</v>
      </c>
      <c r="K199">
        <v>0.995</v>
      </c>
      <c r="L199">
        <v>1.0999999999999999E-2</v>
      </c>
      <c r="M199">
        <v>0</v>
      </c>
      <c r="N199">
        <v>1E-3</v>
      </c>
      <c r="O199">
        <v>0.30499999999999999</v>
      </c>
      <c r="P199">
        <v>0.249</v>
      </c>
      <c r="Q199">
        <v>0.156</v>
      </c>
      <c r="R199">
        <v>0.20799999999999999</v>
      </c>
    </row>
    <row r="200" spans="1:19" x14ac:dyDescent="0.25">
      <c r="A200" s="21" t="s">
        <v>1512</v>
      </c>
      <c r="B200" s="21" t="s">
        <v>1513</v>
      </c>
      <c r="C200" s="21" t="s">
        <v>2</v>
      </c>
      <c r="D200" s="21" t="s">
        <v>1824</v>
      </c>
      <c r="E200" s="21">
        <v>1</v>
      </c>
      <c r="F200" s="21">
        <v>4</v>
      </c>
      <c r="G200" s="21" t="s">
        <v>5939</v>
      </c>
      <c r="H200" s="21" t="s">
        <v>5940</v>
      </c>
      <c r="I200" s="21">
        <v>1</v>
      </c>
    </row>
    <row r="201" spans="1:19" ht="16" customHeight="1" x14ac:dyDescent="0.25">
      <c r="A201" t="s">
        <v>6</v>
      </c>
      <c r="B201">
        <v>0.20699999999999999</v>
      </c>
      <c r="C201">
        <v>0.16800000000000001</v>
      </c>
      <c r="D201">
        <v>0.21</v>
      </c>
      <c r="E201">
        <v>1.4999999999999999E-2</v>
      </c>
      <c r="F201">
        <v>2.1000000000000001E-2</v>
      </c>
      <c r="G201">
        <v>0.755</v>
      </c>
      <c r="H201">
        <v>6.2E-2</v>
      </c>
      <c r="I201">
        <v>0.39500000000000002</v>
      </c>
      <c r="J201">
        <v>0.29799999999999999</v>
      </c>
      <c r="K201">
        <v>4.0000000000000001E-3</v>
      </c>
      <c r="L201">
        <v>0.996</v>
      </c>
      <c r="M201">
        <v>0.02</v>
      </c>
      <c r="N201">
        <v>3.0000000000000001E-3</v>
      </c>
      <c r="O201">
        <v>9.1999999999999998E-2</v>
      </c>
      <c r="P201">
        <v>0.105</v>
      </c>
      <c r="Q201">
        <v>0.20100000000000001</v>
      </c>
      <c r="R201">
        <v>0.224</v>
      </c>
    </row>
    <row r="202" spans="1:19" ht="16" customHeight="1" x14ac:dyDescent="0.25">
      <c r="A202" t="s">
        <v>18</v>
      </c>
      <c r="B202">
        <v>0.22500000000000001</v>
      </c>
      <c r="C202">
        <v>0.33900000000000002</v>
      </c>
      <c r="D202">
        <v>0.14699999999999999</v>
      </c>
      <c r="E202">
        <v>0.83799999999999997</v>
      </c>
      <c r="F202">
        <v>0.96599999999999997</v>
      </c>
      <c r="G202">
        <v>2.7E-2</v>
      </c>
      <c r="H202">
        <v>0.372</v>
      </c>
      <c r="I202">
        <v>5.0000000000000001E-3</v>
      </c>
      <c r="J202">
        <v>0.251</v>
      </c>
      <c r="K202">
        <v>0.93400000000000005</v>
      </c>
      <c r="L202">
        <v>2E-3</v>
      </c>
      <c r="M202">
        <v>6.4000000000000001E-2</v>
      </c>
      <c r="N202">
        <v>0.98299999999999998</v>
      </c>
      <c r="O202">
        <v>8.9999999999999993E-3</v>
      </c>
      <c r="P202">
        <v>0.49099999999999999</v>
      </c>
      <c r="Q202">
        <v>0.22500000000000001</v>
      </c>
      <c r="R202">
        <v>0.27</v>
      </c>
    </row>
    <row r="203" spans="1:19" ht="16" customHeight="1" x14ac:dyDescent="0.25">
      <c r="A203" t="s">
        <v>31</v>
      </c>
      <c r="B203">
        <v>0.31900000000000001</v>
      </c>
      <c r="C203">
        <v>0.253</v>
      </c>
      <c r="D203">
        <v>0.52400000000000002</v>
      </c>
      <c r="E203">
        <v>1.4E-2</v>
      </c>
      <c r="F203">
        <v>2E-3</v>
      </c>
      <c r="G203">
        <v>5.3999999999999999E-2</v>
      </c>
      <c r="H203">
        <v>0.107</v>
      </c>
      <c r="I203">
        <v>0.52300000000000002</v>
      </c>
      <c r="J203">
        <v>0.02</v>
      </c>
      <c r="K203">
        <v>1.7000000000000001E-2</v>
      </c>
      <c r="L203">
        <v>1E-3</v>
      </c>
      <c r="M203">
        <v>2E-3</v>
      </c>
      <c r="N203">
        <v>2E-3</v>
      </c>
      <c r="O203">
        <v>0.872</v>
      </c>
      <c r="P203">
        <v>0.158</v>
      </c>
      <c r="Q203">
        <v>0.40699999999999997</v>
      </c>
      <c r="R203">
        <v>0.28899999999999998</v>
      </c>
    </row>
    <row r="204" spans="1:19" ht="16" customHeight="1" x14ac:dyDescent="0.25">
      <c r="A204" t="s">
        <v>42</v>
      </c>
      <c r="B204">
        <v>0.25</v>
      </c>
      <c r="C204">
        <v>0.24</v>
      </c>
      <c r="D204">
        <v>0.12</v>
      </c>
      <c r="E204">
        <v>0.13300000000000001</v>
      </c>
      <c r="F204">
        <v>0.01</v>
      </c>
      <c r="G204">
        <v>0.16400000000000001</v>
      </c>
      <c r="H204">
        <v>0.45900000000000002</v>
      </c>
      <c r="I204">
        <v>7.6999999999999999E-2</v>
      </c>
      <c r="J204">
        <v>0.43</v>
      </c>
      <c r="K204">
        <v>4.4999999999999998E-2</v>
      </c>
      <c r="L204">
        <v>1E-3</v>
      </c>
      <c r="M204">
        <v>0.91400000000000003</v>
      </c>
      <c r="N204">
        <v>1.2E-2</v>
      </c>
      <c r="O204">
        <v>2.8000000000000001E-2</v>
      </c>
      <c r="P204">
        <v>0.246</v>
      </c>
      <c r="Q204">
        <v>0.16700000000000001</v>
      </c>
      <c r="R204">
        <v>0.218</v>
      </c>
    </row>
    <row r="205" spans="1:19" x14ac:dyDescent="0.25">
      <c r="A205" s="21" t="s">
        <v>1557</v>
      </c>
      <c r="B205" s="21" t="s">
        <v>1558</v>
      </c>
      <c r="C205" s="21" t="s">
        <v>2</v>
      </c>
      <c r="D205" s="21" t="s">
        <v>1825</v>
      </c>
      <c r="E205" s="21">
        <v>2</v>
      </c>
      <c r="F205" s="21">
        <v>4</v>
      </c>
      <c r="G205" s="21" t="s">
        <v>5939</v>
      </c>
      <c r="H205" s="21" t="s">
        <v>5940</v>
      </c>
      <c r="I205" s="21">
        <v>1</v>
      </c>
    </row>
    <row r="206" spans="1:19" ht="16" customHeight="1" x14ac:dyDescent="0.25">
      <c r="A206" t="s">
        <v>6</v>
      </c>
      <c r="B206">
        <v>0.27100000000000002</v>
      </c>
      <c r="C206">
        <v>3.1E-2</v>
      </c>
      <c r="D206">
        <v>0.05</v>
      </c>
      <c r="E206">
        <v>0.92400000000000004</v>
      </c>
      <c r="F206">
        <v>4.0000000000000001E-3</v>
      </c>
      <c r="G206">
        <v>0</v>
      </c>
      <c r="H206">
        <v>0</v>
      </c>
      <c r="I206">
        <v>0.98099999999999998</v>
      </c>
      <c r="J206">
        <v>0.98299999999999998</v>
      </c>
      <c r="K206">
        <v>2.4E-2</v>
      </c>
      <c r="L206">
        <v>0.01</v>
      </c>
      <c r="M206">
        <v>8.8999999999999996E-2</v>
      </c>
      <c r="N206">
        <v>2.5999999999999999E-2</v>
      </c>
      <c r="O206">
        <v>0.13900000000000001</v>
      </c>
    </row>
    <row r="207" spans="1:19" ht="16" customHeight="1" x14ac:dyDescent="0.25">
      <c r="A207" t="s">
        <v>18</v>
      </c>
      <c r="B207">
        <v>8.5999999999999993E-2</v>
      </c>
      <c r="C207">
        <v>0.14599999999999999</v>
      </c>
      <c r="D207">
        <v>0.80400000000000005</v>
      </c>
      <c r="E207">
        <v>1.2999999999999999E-2</v>
      </c>
      <c r="F207">
        <v>1E-3</v>
      </c>
      <c r="G207">
        <v>0</v>
      </c>
      <c r="H207">
        <v>1E-3</v>
      </c>
      <c r="I207">
        <v>0</v>
      </c>
      <c r="J207">
        <v>1.2E-2</v>
      </c>
      <c r="K207">
        <v>1E-3</v>
      </c>
      <c r="L207">
        <v>0.03</v>
      </c>
      <c r="M207">
        <v>3.9E-2</v>
      </c>
      <c r="N207">
        <v>0.72</v>
      </c>
      <c r="O207">
        <v>0.10299999999999999</v>
      </c>
    </row>
    <row r="208" spans="1:19" ht="16" customHeight="1" x14ac:dyDescent="0.25">
      <c r="A208" t="s">
        <v>31</v>
      </c>
      <c r="B208">
        <v>0.51700000000000002</v>
      </c>
      <c r="C208">
        <v>0.77600000000000002</v>
      </c>
      <c r="D208">
        <v>4.9000000000000002E-2</v>
      </c>
      <c r="E208">
        <v>3.2000000000000001E-2</v>
      </c>
      <c r="F208">
        <v>0.995</v>
      </c>
      <c r="G208">
        <v>1</v>
      </c>
      <c r="H208">
        <v>2E-3</v>
      </c>
      <c r="I208">
        <v>1.4999999999999999E-2</v>
      </c>
      <c r="J208">
        <v>3.0000000000000001E-3</v>
      </c>
      <c r="K208">
        <v>0.876</v>
      </c>
      <c r="L208">
        <v>3.1E-2</v>
      </c>
      <c r="M208">
        <v>0.81799999999999995</v>
      </c>
      <c r="N208">
        <v>0.16800000000000001</v>
      </c>
      <c r="O208">
        <v>0.36099999999999999</v>
      </c>
    </row>
    <row r="209" spans="1:16" ht="16" customHeight="1" x14ac:dyDescent="0.25">
      <c r="A209" t="s">
        <v>42</v>
      </c>
      <c r="B209">
        <v>0.126</v>
      </c>
      <c r="C209">
        <v>4.5999999999999999E-2</v>
      </c>
      <c r="D209">
        <v>9.7000000000000003E-2</v>
      </c>
      <c r="E209">
        <v>0.03</v>
      </c>
      <c r="F209">
        <v>1E-3</v>
      </c>
      <c r="G209">
        <v>0</v>
      </c>
      <c r="H209">
        <v>0.997</v>
      </c>
      <c r="I209">
        <v>4.0000000000000001E-3</v>
      </c>
      <c r="J209">
        <v>2E-3</v>
      </c>
      <c r="K209">
        <v>9.8000000000000004E-2</v>
      </c>
      <c r="L209">
        <v>0.92800000000000005</v>
      </c>
      <c r="M209">
        <v>5.3999999999999999E-2</v>
      </c>
      <c r="N209">
        <v>8.5999999999999993E-2</v>
      </c>
      <c r="O209">
        <v>0.39700000000000002</v>
      </c>
    </row>
    <row r="210" spans="1:16" x14ac:dyDescent="0.25">
      <c r="A210" s="21" t="s">
        <v>1576</v>
      </c>
      <c r="B210" s="21" t="s">
        <v>1577</v>
      </c>
      <c r="C210" s="21" t="s">
        <v>2</v>
      </c>
      <c r="D210" s="21" t="s">
        <v>1826</v>
      </c>
      <c r="E210" s="21">
        <v>2</v>
      </c>
      <c r="F210" s="21">
        <v>2</v>
      </c>
      <c r="G210" s="21" t="s">
        <v>5939</v>
      </c>
      <c r="H210" s="21" t="s">
        <v>5940</v>
      </c>
      <c r="I210" s="21">
        <v>1</v>
      </c>
    </row>
    <row r="211" spans="1:16" ht="16" customHeight="1" x14ac:dyDescent="0.25">
      <c r="A211" t="s">
        <v>6</v>
      </c>
      <c r="B211">
        <v>0.35599999999999998</v>
      </c>
      <c r="C211">
        <v>2.5999999999999999E-2</v>
      </c>
      <c r="D211">
        <v>7.9000000000000001E-2</v>
      </c>
      <c r="E211">
        <v>0.93300000000000005</v>
      </c>
      <c r="F211">
        <v>6.0000000000000001E-3</v>
      </c>
      <c r="G211">
        <v>3.0000000000000001E-3</v>
      </c>
      <c r="H211">
        <v>3.0000000000000001E-3</v>
      </c>
      <c r="I211">
        <v>0.98299999999999998</v>
      </c>
      <c r="J211">
        <v>0.98399999999999999</v>
      </c>
      <c r="K211">
        <v>2.5999999999999999E-2</v>
      </c>
      <c r="L211">
        <v>2.1000000000000001E-2</v>
      </c>
      <c r="M211">
        <v>7.0000000000000007E-2</v>
      </c>
      <c r="N211">
        <v>1.9E-2</v>
      </c>
      <c r="O211">
        <v>0.21199999999999999</v>
      </c>
    </row>
    <row r="212" spans="1:16" ht="16" customHeight="1" x14ac:dyDescent="0.25">
      <c r="A212" t="s">
        <v>18</v>
      </c>
      <c r="B212">
        <v>9.7000000000000003E-2</v>
      </c>
      <c r="C212">
        <v>0.20899999999999999</v>
      </c>
      <c r="D212">
        <v>0.77900000000000003</v>
      </c>
      <c r="E212">
        <v>8.9999999999999993E-3</v>
      </c>
      <c r="F212">
        <v>1E-3</v>
      </c>
      <c r="G212">
        <v>2E-3</v>
      </c>
      <c r="H212">
        <v>2E-3</v>
      </c>
      <c r="I212">
        <v>3.0000000000000001E-3</v>
      </c>
      <c r="J212">
        <v>6.0000000000000001E-3</v>
      </c>
      <c r="K212">
        <v>2E-3</v>
      </c>
      <c r="L212">
        <v>1.2E-2</v>
      </c>
      <c r="M212">
        <v>5.3999999999999999E-2</v>
      </c>
      <c r="N212">
        <v>0.68500000000000005</v>
      </c>
      <c r="O212">
        <v>9.2999999999999999E-2</v>
      </c>
    </row>
    <row r="213" spans="1:16" ht="16" customHeight="1" x14ac:dyDescent="0.25">
      <c r="A213" t="s">
        <v>31</v>
      </c>
      <c r="B213">
        <v>0.39800000000000002</v>
      </c>
      <c r="C213">
        <v>0.73199999999999998</v>
      </c>
      <c r="D213">
        <v>6.5000000000000002E-2</v>
      </c>
      <c r="E213">
        <v>2.1999999999999999E-2</v>
      </c>
      <c r="F213">
        <v>0.98899999999999999</v>
      </c>
      <c r="G213">
        <v>0.99099999999999999</v>
      </c>
      <c r="H213">
        <v>1.0999999999999999E-2</v>
      </c>
      <c r="I213">
        <v>8.9999999999999993E-3</v>
      </c>
      <c r="J213">
        <v>7.0000000000000001E-3</v>
      </c>
      <c r="K213">
        <v>0.872</v>
      </c>
      <c r="L213">
        <v>3.5000000000000003E-2</v>
      </c>
      <c r="M213">
        <v>0.79100000000000004</v>
      </c>
      <c r="N213">
        <v>0.23599999999999999</v>
      </c>
      <c r="O213">
        <v>0.45</v>
      </c>
    </row>
    <row r="214" spans="1:16" ht="16" customHeight="1" x14ac:dyDescent="0.25">
      <c r="A214" t="s">
        <v>42</v>
      </c>
      <c r="B214">
        <v>0.14899999999999999</v>
      </c>
      <c r="C214">
        <v>3.2000000000000001E-2</v>
      </c>
      <c r="D214">
        <v>7.8E-2</v>
      </c>
      <c r="E214">
        <v>3.5999999999999997E-2</v>
      </c>
      <c r="F214">
        <v>5.0000000000000001E-3</v>
      </c>
      <c r="G214">
        <v>4.0000000000000001E-3</v>
      </c>
      <c r="H214">
        <v>0.98299999999999998</v>
      </c>
      <c r="I214">
        <v>5.0000000000000001E-3</v>
      </c>
      <c r="J214">
        <v>2E-3</v>
      </c>
      <c r="K214">
        <v>0.10100000000000001</v>
      </c>
      <c r="L214">
        <v>0.93200000000000005</v>
      </c>
      <c r="M214">
        <v>8.5000000000000006E-2</v>
      </c>
      <c r="N214">
        <v>0.06</v>
      </c>
      <c r="O214">
        <v>0.245</v>
      </c>
    </row>
    <row r="215" spans="1:16" ht="16" customHeight="1" x14ac:dyDescent="0.25">
      <c r="A215" s="21" t="s">
        <v>1576</v>
      </c>
      <c r="B215" s="21" t="s">
        <v>1577</v>
      </c>
      <c r="C215" s="21" t="s">
        <v>2</v>
      </c>
      <c r="D215" s="21" t="s">
        <v>1827</v>
      </c>
      <c r="E215" s="21">
        <v>2</v>
      </c>
      <c r="F215" s="21">
        <v>2</v>
      </c>
      <c r="G215" s="21" t="s">
        <v>5943</v>
      </c>
      <c r="H215" s="21" t="s">
        <v>5940</v>
      </c>
    </row>
    <row r="216" spans="1:16" ht="16" customHeight="1" x14ac:dyDescent="0.25">
      <c r="A216" t="s">
        <v>6</v>
      </c>
      <c r="B216">
        <v>0.35799999999999998</v>
      </c>
      <c r="C216">
        <v>6.4000000000000001E-2</v>
      </c>
      <c r="D216">
        <v>0.217</v>
      </c>
      <c r="E216">
        <v>0.52500000000000002</v>
      </c>
      <c r="F216">
        <v>2.5000000000000001E-2</v>
      </c>
      <c r="G216">
        <v>8.0000000000000002E-3</v>
      </c>
      <c r="H216">
        <v>0</v>
      </c>
      <c r="I216">
        <v>0.93700000000000006</v>
      </c>
      <c r="J216">
        <v>0.104</v>
      </c>
      <c r="K216">
        <v>0.22</v>
      </c>
      <c r="L216">
        <v>0.96299999999999997</v>
      </c>
      <c r="M216">
        <v>0.22500000000000001</v>
      </c>
      <c r="N216">
        <v>0.11600000000000001</v>
      </c>
      <c r="O216">
        <v>1.0999999999999999E-2</v>
      </c>
      <c r="P216">
        <v>0.23200000000000001</v>
      </c>
    </row>
    <row r="217" spans="1:16" ht="16" customHeight="1" x14ac:dyDescent="0.25">
      <c r="A217" t="s">
        <v>18</v>
      </c>
      <c r="B217">
        <v>0.10100000000000001</v>
      </c>
      <c r="C217">
        <v>0.191</v>
      </c>
      <c r="D217">
        <v>0.60499999999999998</v>
      </c>
      <c r="E217">
        <v>5.6000000000000001E-2</v>
      </c>
      <c r="F217">
        <v>0</v>
      </c>
      <c r="G217">
        <v>8.0000000000000002E-3</v>
      </c>
      <c r="H217">
        <v>8.0000000000000002E-3</v>
      </c>
      <c r="I217">
        <v>8.0000000000000002E-3</v>
      </c>
      <c r="J217">
        <v>0.128</v>
      </c>
      <c r="K217">
        <v>1.7000000000000001E-2</v>
      </c>
      <c r="L217">
        <v>0</v>
      </c>
      <c r="M217">
        <v>0.14399999999999999</v>
      </c>
      <c r="N217">
        <v>3.9E-2</v>
      </c>
      <c r="O217">
        <v>0.61699999999999999</v>
      </c>
      <c r="P217">
        <v>9.4E-2</v>
      </c>
    </row>
    <row r="218" spans="1:16" ht="16" customHeight="1" x14ac:dyDescent="0.25">
      <c r="A218" t="s">
        <v>31</v>
      </c>
      <c r="B218">
        <v>0.36799999999999999</v>
      </c>
      <c r="C218">
        <v>0.68100000000000005</v>
      </c>
      <c r="D218">
        <v>6.2E-2</v>
      </c>
      <c r="E218">
        <v>0.156</v>
      </c>
      <c r="F218">
        <v>0.97499999999999998</v>
      </c>
      <c r="G218">
        <v>0.96599999999999997</v>
      </c>
      <c r="H218">
        <v>0.04</v>
      </c>
      <c r="I218">
        <v>2.4E-2</v>
      </c>
      <c r="J218">
        <v>0.152</v>
      </c>
      <c r="K218">
        <v>0.10199999999999999</v>
      </c>
      <c r="L218">
        <v>1.2E-2</v>
      </c>
      <c r="M218">
        <v>0.125</v>
      </c>
      <c r="N218">
        <v>0.65100000000000002</v>
      </c>
      <c r="O218">
        <v>0.29799999999999999</v>
      </c>
      <c r="P218">
        <v>0.379</v>
      </c>
    </row>
    <row r="219" spans="1:16" ht="16" customHeight="1" x14ac:dyDescent="0.25">
      <c r="A219" t="s">
        <v>42</v>
      </c>
      <c r="B219">
        <v>0.17299999999999999</v>
      </c>
      <c r="C219">
        <v>6.4000000000000001E-2</v>
      </c>
      <c r="D219">
        <v>0.11600000000000001</v>
      </c>
      <c r="E219">
        <v>0.26300000000000001</v>
      </c>
      <c r="F219">
        <v>0</v>
      </c>
      <c r="G219">
        <v>1.7000000000000001E-2</v>
      </c>
      <c r="H219">
        <v>0.95199999999999996</v>
      </c>
      <c r="I219">
        <v>3.1E-2</v>
      </c>
      <c r="J219">
        <v>0.61599999999999999</v>
      </c>
      <c r="K219">
        <v>0.66100000000000003</v>
      </c>
      <c r="L219">
        <v>2.5000000000000001E-2</v>
      </c>
      <c r="M219">
        <v>0.50600000000000001</v>
      </c>
      <c r="N219">
        <v>0.19400000000000001</v>
      </c>
      <c r="O219">
        <v>7.3999999999999996E-2</v>
      </c>
      <c r="P219">
        <v>0.29599999999999999</v>
      </c>
    </row>
    <row r="220" spans="1:16" x14ac:dyDescent="0.25">
      <c r="A220" s="21" t="s">
        <v>1596</v>
      </c>
      <c r="B220" s="21" t="s">
        <v>1597</v>
      </c>
      <c r="C220" s="21" t="s">
        <v>2</v>
      </c>
      <c r="D220" s="21" t="s">
        <v>1828</v>
      </c>
      <c r="E220" s="21">
        <v>2</v>
      </c>
      <c r="F220" s="21">
        <v>3</v>
      </c>
      <c r="G220" s="21" t="s">
        <v>5939</v>
      </c>
      <c r="H220" s="21" t="s">
        <v>5940</v>
      </c>
      <c r="I220" s="21">
        <v>1</v>
      </c>
    </row>
    <row r="221" spans="1:16" ht="16" customHeight="1" x14ac:dyDescent="0.25">
      <c r="A221" t="s">
        <v>6</v>
      </c>
      <c r="B221">
        <v>0.214</v>
      </c>
      <c r="C221">
        <v>9.0999999999999998E-2</v>
      </c>
      <c r="D221">
        <v>9.0999999999999998E-2</v>
      </c>
      <c r="E221">
        <v>0.877</v>
      </c>
      <c r="F221">
        <v>3.0000000000000001E-3</v>
      </c>
      <c r="G221">
        <v>3.0000000000000001E-3</v>
      </c>
      <c r="H221">
        <v>4.0000000000000001E-3</v>
      </c>
      <c r="I221">
        <v>0.94099999999999995</v>
      </c>
      <c r="J221">
        <v>0.96099999999999997</v>
      </c>
      <c r="K221">
        <v>1.7000000000000001E-2</v>
      </c>
      <c r="L221">
        <v>2.1999999999999999E-2</v>
      </c>
      <c r="M221">
        <v>0.1</v>
      </c>
      <c r="N221">
        <v>8.3000000000000004E-2</v>
      </c>
      <c r="O221">
        <v>0.153</v>
      </c>
    </row>
    <row r="222" spans="1:16" ht="16" customHeight="1" x14ac:dyDescent="0.25">
      <c r="A222" t="s">
        <v>18</v>
      </c>
      <c r="B222">
        <v>0.127</v>
      </c>
      <c r="C222">
        <v>0.22</v>
      </c>
      <c r="D222">
        <v>0.61</v>
      </c>
      <c r="E222">
        <v>3.4000000000000002E-2</v>
      </c>
      <c r="F222">
        <v>1E-3</v>
      </c>
      <c r="G222">
        <v>3.0000000000000001E-3</v>
      </c>
      <c r="H222">
        <v>6.0000000000000001E-3</v>
      </c>
      <c r="I222">
        <v>8.0000000000000002E-3</v>
      </c>
      <c r="J222">
        <v>1.6E-2</v>
      </c>
      <c r="K222">
        <v>1E-3</v>
      </c>
      <c r="L222">
        <v>2.4E-2</v>
      </c>
      <c r="M222">
        <v>0.14000000000000001</v>
      </c>
      <c r="N222">
        <v>0.38800000000000001</v>
      </c>
      <c r="O222">
        <v>0.14199999999999999</v>
      </c>
    </row>
    <row r="223" spans="1:16" ht="16" customHeight="1" x14ac:dyDescent="0.25">
      <c r="A223" t="s">
        <v>31</v>
      </c>
      <c r="B223">
        <v>0.50800000000000001</v>
      </c>
      <c r="C223">
        <v>0.56599999999999995</v>
      </c>
      <c r="D223">
        <v>0.16700000000000001</v>
      </c>
      <c r="E223">
        <v>3.9E-2</v>
      </c>
      <c r="F223">
        <v>0.99399999999999999</v>
      </c>
      <c r="G223">
        <v>0.98799999999999999</v>
      </c>
      <c r="H223">
        <v>2.3E-2</v>
      </c>
      <c r="I223">
        <v>3.6999999999999998E-2</v>
      </c>
      <c r="J223">
        <v>1.7999999999999999E-2</v>
      </c>
      <c r="K223">
        <v>0.91500000000000004</v>
      </c>
      <c r="L223">
        <v>7.4999999999999997E-2</v>
      </c>
      <c r="M223">
        <v>0.65400000000000003</v>
      </c>
      <c r="N223">
        <v>0.35599999999999998</v>
      </c>
      <c r="O223">
        <v>0.46400000000000002</v>
      </c>
    </row>
    <row r="224" spans="1:16" ht="16" customHeight="1" x14ac:dyDescent="0.25">
      <c r="A224" t="s">
        <v>42</v>
      </c>
      <c r="B224">
        <v>0.151</v>
      </c>
      <c r="C224">
        <v>0.123</v>
      </c>
      <c r="D224">
        <v>0.13200000000000001</v>
      </c>
      <c r="E224">
        <v>0.05</v>
      </c>
      <c r="F224">
        <v>3.0000000000000001E-3</v>
      </c>
      <c r="G224">
        <v>6.0000000000000001E-3</v>
      </c>
      <c r="H224">
        <v>0.96699999999999997</v>
      </c>
      <c r="I224">
        <v>1.2999999999999999E-2</v>
      </c>
      <c r="J224">
        <v>4.0000000000000001E-3</v>
      </c>
      <c r="K224">
        <v>6.6000000000000003E-2</v>
      </c>
      <c r="L224">
        <v>0.879</v>
      </c>
      <c r="M224">
        <v>0.106</v>
      </c>
      <c r="N224">
        <v>0.17199999999999999</v>
      </c>
      <c r="O224">
        <v>0.24099999999999999</v>
      </c>
    </row>
  </sheetData>
  <phoneticPr fontId="18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27"/>
  <sheetViews>
    <sheetView zoomScale="110" zoomScaleNormal="110" workbookViewId="0">
      <selection activeCell="D174" sqref="D174"/>
    </sheetView>
  </sheetViews>
  <sheetFormatPr baseColWidth="10" defaultRowHeight="18" x14ac:dyDescent="0.25"/>
  <cols>
    <col min="1" max="1" width="20.7109375" customWidth="1"/>
    <col min="2" max="2" width="16" bestFit="1" customWidth="1"/>
    <col min="3" max="3" width="6.140625" bestFit="1" customWidth="1"/>
    <col min="4" max="4" width="23" bestFit="1" customWidth="1"/>
    <col min="5" max="6" width="6.140625" bestFit="1" customWidth="1"/>
    <col min="7" max="7" width="11" customWidth="1"/>
    <col min="8" max="14" width="6.140625" bestFit="1" customWidth="1"/>
  </cols>
  <sheetData>
    <row r="1" spans="1:14" x14ac:dyDescent="0.25">
      <c r="A1" s="9" t="s">
        <v>5953</v>
      </c>
    </row>
    <row r="2" spans="1:14" x14ac:dyDescent="0.25">
      <c r="A2" s="9"/>
    </row>
    <row r="3" spans="1:14" x14ac:dyDescent="0.25">
      <c r="A3" s="8" t="s">
        <v>5928</v>
      </c>
      <c r="B3" t="s">
        <v>5946</v>
      </c>
    </row>
    <row r="4" spans="1:14" x14ac:dyDescent="0.25">
      <c r="A4" s="8" t="s">
        <v>5929</v>
      </c>
      <c r="B4" t="s">
        <v>5947</v>
      </c>
    </row>
    <row r="5" spans="1:14" x14ac:dyDescent="0.25">
      <c r="A5" s="8" t="s">
        <v>5930</v>
      </c>
      <c r="B5" t="s">
        <v>5948</v>
      </c>
    </row>
    <row r="6" spans="1:14" x14ac:dyDescent="0.25">
      <c r="A6" s="8" t="s">
        <v>5931</v>
      </c>
      <c r="B6" t="s">
        <v>5949</v>
      </c>
    </row>
    <row r="7" spans="1:14" x14ac:dyDescent="0.25">
      <c r="A7" s="8" t="s">
        <v>5932</v>
      </c>
      <c r="B7" t="s">
        <v>5950</v>
      </c>
    </row>
    <row r="8" spans="1:14" x14ac:dyDescent="0.25">
      <c r="A8" s="8" t="s">
        <v>5933</v>
      </c>
      <c r="B8" t="s">
        <v>13567</v>
      </c>
    </row>
    <row r="9" spans="1:14" x14ac:dyDescent="0.25">
      <c r="A9" s="8" t="s">
        <v>5935</v>
      </c>
      <c r="B9" t="s">
        <v>5944</v>
      </c>
    </row>
    <row r="10" spans="1:14" x14ac:dyDescent="0.25">
      <c r="A10" s="8" t="s">
        <v>5936</v>
      </c>
      <c r="B10" t="s">
        <v>5945</v>
      </c>
    </row>
    <row r="11" spans="1:14" x14ac:dyDescent="0.25">
      <c r="A11" s="8"/>
    </row>
    <row r="12" spans="1:14" x14ac:dyDescent="0.25">
      <c r="A12" s="8" t="s">
        <v>5928</v>
      </c>
      <c r="B12" s="8" t="s">
        <v>5929</v>
      </c>
      <c r="C12" s="8" t="s">
        <v>5930</v>
      </c>
      <c r="D12" s="8" t="s">
        <v>5931</v>
      </c>
      <c r="E12" s="8" t="s">
        <v>5932</v>
      </c>
      <c r="F12" s="8" t="s">
        <v>5933</v>
      </c>
      <c r="G12" s="8" t="s">
        <v>5935</v>
      </c>
      <c r="H12" s="8" t="s">
        <v>5936</v>
      </c>
    </row>
    <row r="13" spans="1:14" x14ac:dyDescent="0.25">
      <c r="A13" s="9" t="s">
        <v>5955</v>
      </c>
      <c r="B13" s="9">
        <v>1</v>
      </c>
      <c r="C13" s="9">
        <v>2</v>
      </c>
      <c r="D13" s="9">
        <v>3</v>
      </c>
      <c r="E13" s="9">
        <v>4</v>
      </c>
      <c r="F13" s="9">
        <v>5</v>
      </c>
      <c r="G13" s="9">
        <v>6</v>
      </c>
      <c r="H13" s="9">
        <v>7</v>
      </c>
      <c r="I13" s="9">
        <v>8</v>
      </c>
      <c r="J13" s="9">
        <v>9</v>
      </c>
      <c r="K13" s="9">
        <v>10</v>
      </c>
      <c r="L13" s="9">
        <v>11</v>
      </c>
      <c r="M13" s="9">
        <v>12</v>
      </c>
      <c r="N13" s="9">
        <v>13</v>
      </c>
    </row>
    <row r="14" spans="1:14" x14ac:dyDescent="0.25">
      <c r="A14" s="21" t="s">
        <v>1765</v>
      </c>
      <c r="B14" s="21" t="s">
        <v>1766</v>
      </c>
      <c r="C14" s="21" t="s">
        <v>1231</v>
      </c>
      <c r="D14" s="21" t="s">
        <v>13570</v>
      </c>
      <c r="E14" s="21">
        <v>2</v>
      </c>
      <c r="F14" s="21" t="s">
        <v>13531</v>
      </c>
      <c r="G14" s="21" t="s">
        <v>5943</v>
      </c>
      <c r="H14" s="21" t="s">
        <v>5942</v>
      </c>
    </row>
    <row r="15" spans="1:14" x14ac:dyDescent="0.25">
      <c r="A15" t="s">
        <v>1829</v>
      </c>
      <c r="B15">
        <v>3.1E-2</v>
      </c>
      <c r="C15">
        <v>2.5000000000000001E-2</v>
      </c>
      <c r="D15">
        <v>1.9E-2</v>
      </c>
      <c r="E15">
        <v>1.7999999999999999E-2</v>
      </c>
      <c r="F15">
        <v>6.0000000000000001E-3</v>
      </c>
      <c r="G15">
        <v>4.0000000000000001E-3</v>
      </c>
      <c r="H15">
        <v>8.9999999999999993E-3</v>
      </c>
      <c r="I15">
        <v>1E-3</v>
      </c>
      <c r="J15">
        <v>1E-3</v>
      </c>
      <c r="K15">
        <v>0</v>
      </c>
      <c r="L15">
        <v>0.01</v>
      </c>
    </row>
    <row r="16" spans="1:14" x14ac:dyDescent="0.25">
      <c r="A16" t="s">
        <v>1830</v>
      </c>
      <c r="B16">
        <v>0.03</v>
      </c>
      <c r="C16">
        <v>1.4E-2</v>
      </c>
      <c r="D16">
        <v>2.9000000000000001E-2</v>
      </c>
      <c r="E16">
        <v>8.0000000000000002E-3</v>
      </c>
      <c r="F16">
        <v>8.9999999999999993E-3</v>
      </c>
      <c r="G16">
        <v>1E-3</v>
      </c>
      <c r="H16">
        <v>3.0000000000000001E-3</v>
      </c>
      <c r="I16">
        <v>1E-3</v>
      </c>
      <c r="J16">
        <v>0</v>
      </c>
      <c r="K16">
        <v>2E-3</v>
      </c>
      <c r="L16">
        <v>0</v>
      </c>
    </row>
    <row r="17" spans="1:12" x14ac:dyDescent="0.25">
      <c r="A17" t="s">
        <v>1831</v>
      </c>
      <c r="B17">
        <v>6.8000000000000005E-2</v>
      </c>
      <c r="C17">
        <v>4.7E-2</v>
      </c>
      <c r="D17">
        <v>0.03</v>
      </c>
      <c r="E17">
        <v>2.1999999999999999E-2</v>
      </c>
      <c r="F17">
        <v>2.5000000000000001E-2</v>
      </c>
      <c r="G17">
        <v>1.4E-2</v>
      </c>
      <c r="H17">
        <v>4.0000000000000001E-3</v>
      </c>
      <c r="I17">
        <v>1E-3</v>
      </c>
      <c r="J17">
        <v>0.29099999999999998</v>
      </c>
      <c r="K17">
        <v>3.0000000000000001E-3</v>
      </c>
      <c r="L17">
        <v>0</v>
      </c>
    </row>
    <row r="18" spans="1:12" x14ac:dyDescent="0.25">
      <c r="A18" t="s">
        <v>1832</v>
      </c>
      <c r="B18">
        <v>7.2999999999999995E-2</v>
      </c>
      <c r="C18">
        <v>0.09</v>
      </c>
      <c r="D18">
        <v>0.11899999999999999</v>
      </c>
      <c r="E18">
        <v>0.14099999999999999</v>
      </c>
      <c r="F18">
        <v>0.13500000000000001</v>
      </c>
      <c r="G18">
        <v>4.0000000000000001E-3</v>
      </c>
      <c r="H18">
        <v>5.0000000000000001E-3</v>
      </c>
      <c r="I18">
        <v>8.3000000000000004E-2</v>
      </c>
      <c r="J18">
        <v>2E-3</v>
      </c>
      <c r="K18">
        <v>3.0000000000000001E-3</v>
      </c>
      <c r="L18">
        <v>0</v>
      </c>
    </row>
    <row r="19" spans="1:12" x14ac:dyDescent="0.25">
      <c r="A19" t="s">
        <v>1833</v>
      </c>
      <c r="B19">
        <v>1.4999999999999999E-2</v>
      </c>
      <c r="C19">
        <v>1.6E-2</v>
      </c>
      <c r="D19">
        <v>2.1000000000000001E-2</v>
      </c>
      <c r="E19">
        <v>7.0000000000000001E-3</v>
      </c>
      <c r="F19">
        <v>5.0000000000000001E-3</v>
      </c>
      <c r="G19">
        <v>1.7000000000000001E-2</v>
      </c>
      <c r="H19">
        <v>2E-3</v>
      </c>
      <c r="I19">
        <v>0</v>
      </c>
      <c r="J19">
        <v>0</v>
      </c>
      <c r="K19">
        <v>0</v>
      </c>
      <c r="L19">
        <v>0</v>
      </c>
    </row>
    <row r="20" spans="1:12" x14ac:dyDescent="0.25">
      <c r="A20" t="s">
        <v>1834</v>
      </c>
      <c r="B20">
        <v>1.6E-2</v>
      </c>
      <c r="C20">
        <v>2.3E-2</v>
      </c>
      <c r="D20">
        <v>1.9E-2</v>
      </c>
      <c r="E20">
        <v>2.1000000000000001E-2</v>
      </c>
      <c r="F20">
        <v>6.0000000000000001E-3</v>
      </c>
      <c r="G20">
        <v>0</v>
      </c>
      <c r="H20">
        <v>2E-3</v>
      </c>
      <c r="I20">
        <v>1E-3</v>
      </c>
      <c r="J20">
        <v>0</v>
      </c>
      <c r="K20">
        <v>1E-3</v>
      </c>
      <c r="L20">
        <v>6.0000000000000001E-3</v>
      </c>
    </row>
    <row r="21" spans="1:12" x14ac:dyDescent="0.25">
      <c r="A21" t="s">
        <v>1835</v>
      </c>
      <c r="B21">
        <v>0.14499999999999999</v>
      </c>
      <c r="C21">
        <v>0.193</v>
      </c>
      <c r="D21">
        <v>0.14099999999999999</v>
      </c>
      <c r="E21">
        <v>0.23599999999999999</v>
      </c>
      <c r="F21">
        <v>0.25700000000000001</v>
      </c>
      <c r="G21">
        <v>0.246</v>
      </c>
      <c r="H21">
        <v>3.0000000000000001E-3</v>
      </c>
      <c r="I21">
        <v>1E-3</v>
      </c>
      <c r="J21">
        <v>7.6999999999999999E-2</v>
      </c>
      <c r="K21">
        <v>2E-3</v>
      </c>
      <c r="L21">
        <v>0</v>
      </c>
    </row>
    <row r="22" spans="1:12" x14ac:dyDescent="0.25">
      <c r="A22" t="s">
        <v>1836</v>
      </c>
      <c r="B22">
        <v>4.4999999999999998E-2</v>
      </c>
      <c r="C22">
        <v>2.1999999999999999E-2</v>
      </c>
      <c r="D22">
        <v>2.4E-2</v>
      </c>
      <c r="E22">
        <v>3.1E-2</v>
      </c>
      <c r="F22">
        <v>1.2E-2</v>
      </c>
      <c r="G22">
        <v>2E-3</v>
      </c>
      <c r="H22">
        <v>3.0000000000000001E-3</v>
      </c>
      <c r="I22">
        <v>2E-3</v>
      </c>
      <c r="J22">
        <v>1E-3</v>
      </c>
      <c r="K22">
        <v>1E-3</v>
      </c>
      <c r="L22">
        <v>0</v>
      </c>
    </row>
    <row r="23" spans="1:12" x14ac:dyDescent="0.25">
      <c r="A23" t="s">
        <v>1837</v>
      </c>
      <c r="B23">
        <v>5.5E-2</v>
      </c>
      <c r="C23">
        <v>4.5999999999999999E-2</v>
      </c>
      <c r="D23">
        <v>3.1E-2</v>
      </c>
      <c r="E23">
        <v>1.4999999999999999E-2</v>
      </c>
      <c r="F23">
        <v>1.7000000000000001E-2</v>
      </c>
      <c r="G23">
        <v>4.0000000000000001E-3</v>
      </c>
      <c r="H23">
        <v>0.879</v>
      </c>
      <c r="I23">
        <v>1E-3</v>
      </c>
      <c r="J23">
        <v>1E-3</v>
      </c>
      <c r="K23">
        <v>0</v>
      </c>
      <c r="L23">
        <v>0</v>
      </c>
    </row>
    <row r="24" spans="1:12" x14ac:dyDescent="0.25">
      <c r="A24" t="s">
        <v>1838</v>
      </c>
      <c r="B24">
        <v>0.11600000000000001</v>
      </c>
      <c r="C24">
        <v>0.111</v>
      </c>
      <c r="D24">
        <v>0.17599999999999999</v>
      </c>
      <c r="E24">
        <v>0.13900000000000001</v>
      </c>
      <c r="F24">
        <v>0.17799999999999999</v>
      </c>
      <c r="G24">
        <v>1E-3</v>
      </c>
      <c r="H24">
        <v>3.0000000000000001E-3</v>
      </c>
      <c r="I24">
        <v>2E-3</v>
      </c>
      <c r="J24">
        <v>0</v>
      </c>
      <c r="K24">
        <v>2E-3</v>
      </c>
      <c r="L24">
        <v>0</v>
      </c>
    </row>
    <row r="25" spans="1:12" x14ac:dyDescent="0.25">
      <c r="A25" t="s">
        <v>1839</v>
      </c>
      <c r="B25">
        <v>0.10100000000000001</v>
      </c>
      <c r="C25">
        <v>7.0000000000000007E-2</v>
      </c>
      <c r="D25">
        <v>6.8000000000000005E-2</v>
      </c>
      <c r="E25">
        <v>4.2000000000000003E-2</v>
      </c>
      <c r="F25">
        <v>6.0999999999999999E-2</v>
      </c>
      <c r="G25">
        <v>8.9999999999999993E-3</v>
      </c>
      <c r="H25">
        <v>8.0000000000000002E-3</v>
      </c>
      <c r="I25">
        <v>2E-3</v>
      </c>
      <c r="J25">
        <v>0.19800000000000001</v>
      </c>
      <c r="K25">
        <v>5.0000000000000001E-3</v>
      </c>
      <c r="L25">
        <v>1.4E-2</v>
      </c>
    </row>
    <row r="26" spans="1:12" x14ac:dyDescent="0.25">
      <c r="A26" t="s">
        <v>1840</v>
      </c>
      <c r="B26">
        <v>0.10199999999999999</v>
      </c>
      <c r="C26">
        <v>9.4E-2</v>
      </c>
      <c r="D26">
        <v>7.2999999999999995E-2</v>
      </c>
      <c r="E26">
        <v>0.10100000000000001</v>
      </c>
      <c r="F26">
        <v>6.4000000000000001E-2</v>
      </c>
      <c r="G26">
        <v>3.0000000000000001E-3</v>
      </c>
      <c r="H26">
        <v>1.2E-2</v>
      </c>
      <c r="I26">
        <v>0.45900000000000002</v>
      </c>
      <c r="J26">
        <v>1E-3</v>
      </c>
      <c r="K26">
        <v>0.96699999999999997</v>
      </c>
      <c r="L26">
        <v>0</v>
      </c>
    </row>
    <row r="27" spans="1:12" x14ac:dyDescent="0.25">
      <c r="A27" t="s">
        <v>1841</v>
      </c>
      <c r="B27">
        <v>6.6000000000000003E-2</v>
      </c>
      <c r="C27">
        <v>0.10199999999999999</v>
      </c>
      <c r="D27">
        <v>0.124</v>
      </c>
      <c r="E27">
        <v>7.2999999999999995E-2</v>
      </c>
      <c r="F27">
        <v>7.8E-2</v>
      </c>
      <c r="G27">
        <v>3.2000000000000001E-2</v>
      </c>
      <c r="H27">
        <v>3.4000000000000002E-2</v>
      </c>
      <c r="I27">
        <v>3.0000000000000001E-3</v>
      </c>
      <c r="J27">
        <v>2E-3</v>
      </c>
      <c r="K27">
        <v>2E-3</v>
      </c>
      <c r="L27">
        <v>0</v>
      </c>
    </row>
    <row r="28" spans="1:12" x14ac:dyDescent="0.25">
      <c r="A28" t="s">
        <v>1842</v>
      </c>
      <c r="B28">
        <v>1.7999999999999999E-2</v>
      </c>
      <c r="C28">
        <v>3.4000000000000002E-2</v>
      </c>
      <c r="D28">
        <v>1.4E-2</v>
      </c>
      <c r="E28">
        <v>1.7000000000000001E-2</v>
      </c>
      <c r="F28">
        <v>1.9E-2</v>
      </c>
      <c r="G28">
        <v>3.0000000000000001E-3</v>
      </c>
      <c r="H28">
        <v>6.0000000000000001E-3</v>
      </c>
      <c r="I28">
        <v>1E-3</v>
      </c>
      <c r="J28">
        <v>1E-3</v>
      </c>
      <c r="K28">
        <v>2E-3</v>
      </c>
      <c r="L28">
        <v>0</v>
      </c>
    </row>
    <row r="29" spans="1:12" x14ac:dyDescent="0.25">
      <c r="A29" t="s">
        <v>1843</v>
      </c>
      <c r="B29">
        <v>7.6999999999999999E-2</v>
      </c>
      <c r="C29">
        <v>7.4999999999999997E-2</v>
      </c>
      <c r="D29">
        <v>6.9000000000000006E-2</v>
      </c>
      <c r="E29">
        <v>8.5999999999999993E-2</v>
      </c>
      <c r="F29">
        <v>9.9000000000000005E-2</v>
      </c>
      <c r="G29">
        <v>0.65600000000000003</v>
      </c>
      <c r="H29">
        <v>1.2999999999999999E-2</v>
      </c>
      <c r="I29">
        <v>3.0000000000000001E-3</v>
      </c>
      <c r="J29">
        <v>0.42</v>
      </c>
      <c r="K29">
        <v>6.0000000000000001E-3</v>
      </c>
      <c r="L29">
        <v>0</v>
      </c>
    </row>
    <row r="30" spans="1:12" x14ac:dyDescent="0.25">
      <c r="A30" t="s">
        <v>1844</v>
      </c>
      <c r="B30">
        <v>0.04</v>
      </c>
      <c r="C30">
        <v>3.9E-2</v>
      </c>
      <c r="D30">
        <v>4.2999999999999997E-2</v>
      </c>
      <c r="E30">
        <v>4.2000000000000003E-2</v>
      </c>
      <c r="F30">
        <v>2.7E-2</v>
      </c>
      <c r="G30">
        <v>3.0000000000000001E-3</v>
      </c>
      <c r="H30">
        <v>1.4999999999999999E-2</v>
      </c>
      <c r="I30">
        <v>0.438</v>
      </c>
      <c r="J30">
        <v>4.0000000000000001E-3</v>
      </c>
      <c r="K30">
        <v>4.0000000000000001E-3</v>
      </c>
      <c r="L30">
        <v>0.97099999999999997</v>
      </c>
    </row>
    <row r="31" spans="1:12" x14ac:dyDescent="0.25">
      <c r="A31" s="21" t="s">
        <v>1765</v>
      </c>
      <c r="B31" s="21" t="s">
        <v>1768</v>
      </c>
      <c r="C31" s="21" t="s">
        <v>2</v>
      </c>
      <c r="D31" s="21" t="s">
        <v>1769</v>
      </c>
      <c r="E31" s="21">
        <v>2</v>
      </c>
      <c r="F31" s="21">
        <v>4</v>
      </c>
      <c r="G31" s="21" t="s">
        <v>5943</v>
      </c>
      <c r="H31" s="21" t="s">
        <v>5940</v>
      </c>
    </row>
    <row r="32" spans="1:12" x14ac:dyDescent="0.25">
      <c r="A32" t="s">
        <v>1829</v>
      </c>
      <c r="B32">
        <v>2.5999999999999999E-2</v>
      </c>
      <c r="C32">
        <v>3.0000000000000001E-3</v>
      </c>
      <c r="D32">
        <v>1E-3</v>
      </c>
      <c r="E32">
        <v>0</v>
      </c>
      <c r="F32">
        <v>0.182</v>
      </c>
      <c r="G32">
        <v>0.26700000000000002</v>
      </c>
      <c r="H32">
        <v>1E-3</v>
      </c>
      <c r="I32">
        <v>0.129</v>
      </c>
      <c r="J32">
        <v>1E-3</v>
      </c>
      <c r="K32">
        <v>0</v>
      </c>
      <c r="L32">
        <v>1E-3</v>
      </c>
    </row>
    <row r="33" spans="1:12" x14ac:dyDescent="0.25">
      <c r="A33" t="s">
        <v>1830</v>
      </c>
      <c r="B33">
        <v>1E-3</v>
      </c>
      <c r="C33">
        <v>8.9999999999999993E-3</v>
      </c>
      <c r="D33">
        <v>1E-3</v>
      </c>
      <c r="E33">
        <v>0</v>
      </c>
      <c r="F33">
        <v>0</v>
      </c>
      <c r="G33">
        <v>0</v>
      </c>
      <c r="H33">
        <v>0</v>
      </c>
      <c r="I33">
        <v>1E-3</v>
      </c>
      <c r="J33">
        <v>0</v>
      </c>
      <c r="K33">
        <v>0</v>
      </c>
      <c r="L33">
        <v>0</v>
      </c>
    </row>
    <row r="34" spans="1:12" x14ac:dyDescent="0.25">
      <c r="A34" t="s">
        <v>1831</v>
      </c>
      <c r="B34">
        <v>3.2000000000000001E-2</v>
      </c>
      <c r="C34">
        <v>2E-3</v>
      </c>
      <c r="D34">
        <v>2E-3</v>
      </c>
      <c r="E34">
        <v>1E-3</v>
      </c>
      <c r="F34">
        <v>3.0000000000000001E-3</v>
      </c>
      <c r="G34">
        <v>7.0000000000000001E-3</v>
      </c>
      <c r="H34">
        <v>1E-3</v>
      </c>
      <c r="I34">
        <v>0.86699999999999999</v>
      </c>
      <c r="J34">
        <v>0</v>
      </c>
      <c r="K34">
        <v>0</v>
      </c>
      <c r="L34">
        <v>0</v>
      </c>
    </row>
    <row r="35" spans="1:12" x14ac:dyDescent="0.25">
      <c r="A35" t="s">
        <v>1832</v>
      </c>
      <c r="B35">
        <v>4.9000000000000002E-2</v>
      </c>
      <c r="C35">
        <v>9.2999999999999999E-2</v>
      </c>
      <c r="D35">
        <v>0.185</v>
      </c>
      <c r="E35">
        <v>2E-3</v>
      </c>
      <c r="F35">
        <v>0</v>
      </c>
      <c r="G35">
        <v>1E-3</v>
      </c>
      <c r="H35">
        <v>0.90500000000000003</v>
      </c>
      <c r="I35">
        <v>1E-3</v>
      </c>
      <c r="J35">
        <v>1E-3</v>
      </c>
      <c r="K35">
        <v>0</v>
      </c>
      <c r="L35">
        <v>0</v>
      </c>
    </row>
    <row r="36" spans="1:12" x14ac:dyDescent="0.25">
      <c r="A36" t="s">
        <v>1833</v>
      </c>
      <c r="B36">
        <v>2E-3</v>
      </c>
      <c r="C36">
        <v>1E-3</v>
      </c>
      <c r="D36">
        <v>0</v>
      </c>
      <c r="E36">
        <v>1E-3</v>
      </c>
      <c r="F36">
        <v>0</v>
      </c>
      <c r="G36">
        <v>0.19600000000000001</v>
      </c>
      <c r="H36">
        <v>1E-3</v>
      </c>
      <c r="I36">
        <v>1E-3</v>
      </c>
      <c r="J36">
        <v>0</v>
      </c>
      <c r="K36">
        <v>0</v>
      </c>
      <c r="L36">
        <v>0</v>
      </c>
    </row>
    <row r="37" spans="1:12" x14ac:dyDescent="0.25">
      <c r="A37" t="s">
        <v>1834</v>
      </c>
      <c r="B37">
        <v>5.3999999999999999E-2</v>
      </c>
      <c r="C37">
        <v>0</v>
      </c>
      <c r="D37">
        <v>1E-3</v>
      </c>
      <c r="E37">
        <v>3.0000000000000001E-3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1E-3</v>
      </c>
    </row>
    <row r="38" spans="1:12" x14ac:dyDescent="0.25">
      <c r="A38" t="s">
        <v>1835</v>
      </c>
      <c r="B38">
        <v>0.36</v>
      </c>
      <c r="C38">
        <v>0.2</v>
      </c>
      <c r="D38">
        <v>8.8999999999999996E-2</v>
      </c>
      <c r="E38">
        <v>0.69599999999999995</v>
      </c>
      <c r="F38">
        <v>0</v>
      </c>
      <c r="G38">
        <v>1E-3</v>
      </c>
      <c r="H38">
        <v>0</v>
      </c>
      <c r="I38">
        <v>0</v>
      </c>
      <c r="J38">
        <v>0</v>
      </c>
      <c r="K38">
        <v>1E-3</v>
      </c>
      <c r="L38">
        <v>0</v>
      </c>
    </row>
    <row r="39" spans="1:12" x14ac:dyDescent="0.25">
      <c r="A39" t="s">
        <v>1836</v>
      </c>
      <c r="B39">
        <v>4.0000000000000001E-3</v>
      </c>
      <c r="C39">
        <v>4.0000000000000001E-3</v>
      </c>
      <c r="D39">
        <v>1E-3</v>
      </c>
      <c r="E39">
        <v>1E-3</v>
      </c>
      <c r="F39">
        <v>0</v>
      </c>
      <c r="G39">
        <v>2E-3</v>
      </c>
      <c r="H39">
        <v>1E-3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1837</v>
      </c>
      <c r="B40">
        <v>1.9E-2</v>
      </c>
      <c r="C40">
        <v>3.0000000000000001E-3</v>
      </c>
      <c r="D40">
        <v>1E-3</v>
      </c>
      <c r="E40">
        <v>1E-3</v>
      </c>
      <c r="F40">
        <v>0</v>
      </c>
      <c r="G40">
        <v>8.1000000000000003E-2</v>
      </c>
      <c r="H40">
        <v>0</v>
      </c>
      <c r="I40">
        <v>1E-3</v>
      </c>
      <c r="J40">
        <v>1E-3</v>
      </c>
      <c r="K40">
        <v>0</v>
      </c>
      <c r="L40">
        <v>0</v>
      </c>
    </row>
    <row r="41" spans="1:12" x14ac:dyDescent="0.25">
      <c r="A41" t="s">
        <v>1838</v>
      </c>
      <c r="B41">
        <v>0.30399999999999999</v>
      </c>
      <c r="C41">
        <v>0.51900000000000002</v>
      </c>
      <c r="D41">
        <v>0.35</v>
      </c>
      <c r="E41">
        <v>5.0000000000000001E-3</v>
      </c>
      <c r="F41">
        <v>0</v>
      </c>
      <c r="G41">
        <v>0</v>
      </c>
      <c r="H41">
        <v>1E-3</v>
      </c>
      <c r="I41">
        <v>0</v>
      </c>
      <c r="J41">
        <v>1E-3</v>
      </c>
      <c r="K41">
        <v>0</v>
      </c>
      <c r="L41">
        <v>0</v>
      </c>
    </row>
    <row r="42" spans="1:12" x14ac:dyDescent="0.25">
      <c r="A42" t="s">
        <v>1839</v>
      </c>
      <c r="B42">
        <v>0.01</v>
      </c>
      <c r="C42">
        <v>8.9999999999999993E-3</v>
      </c>
      <c r="D42">
        <v>1.0999999999999999E-2</v>
      </c>
      <c r="E42">
        <v>4.0000000000000001E-3</v>
      </c>
      <c r="F42">
        <v>0.81399999999999995</v>
      </c>
      <c r="G42">
        <v>4.0000000000000001E-3</v>
      </c>
      <c r="H42">
        <v>0</v>
      </c>
      <c r="I42">
        <v>2E-3</v>
      </c>
      <c r="J42">
        <v>0</v>
      </c>
      <c r="K42">
        <v>0</v>
      </c>
      <c r="L42">
        <v>1E-3</v>
      </c>
    </row>
    <row r="43" spans="1:12" x14ac:dyDescent="0.25">
      <c r="A43" t="s">
        <v>1840</v>
      </c>
      <c r="B43">
        <v>3.9E-2</v>
      </c>
      <c r="C43">
        <v>2.3E-2</v>
      </c>
      <c r="D43">
        <v>0.04</v>
      </c>
      <c r="E43">
        <v>3.0000000000000001E-3</v>
      </c>
      <c r="F43">
        <v>0</v>
      </c>
      <c r="G43">
        <v>2E-3</v>
      </c>
      <c r="H43">
        <v>0</v>
      </c>
      <c r="I43">
        <v>0</v>
      </c>
      <c r="J43">
        <v>0</v>
      </c>
      <c r="K43">
        <v>0.999</v>
      </c>
      <c r="L43">
        <v>0</v>
      </c>
    </row>
    <row r="44" spans="1:12" x14ac:dyDescent="0.25">
      <c r="A44" t="s">
        <v>1841</v>
      </c>
      <c r="B44">
        <v>7.6999999999999999E-2</v>
      </c>
      <c r="C44">
        <v>9.4E-2</v>
      </c>
      <c r="D44">
        <v>0.09</v>
      </c>
      <c r="E44">
        <v>0.28000000000000003</v>
      </c>
      <c r="F44">
        <v>0</v>
      </c>
      <c r="G44">
        <v>0.41899999999999998</v>
      </c>
      <c r="H44">
        <v>0.09</v>
      </c>
      <c r="I44">
        <v>0</v>
      </c>
      <c r="J44">
        <v>0.98799999999999999</v>
      </c>
      <c r="K44">
        <v>0</v>
      </c>
      <c r="L44">
        <v>0</v>
      </c>
    </row>
    <row r="45" spans="1:12" x14ac:dyDescent="0.25">
      <c r="A45" t="s">
        <v>1842</v>
      </c>
      <c r="B45">
        <v>8.9999999999999993E-3</v>
      </c>
      <c r="C45">
        <v>4.0000000000000001E-3</v>
      </c>
      <c r="D45">
        <v>0.01</v>
      </c>
      <c r="E45">
        <v>0</v>
      </c>
      <c r="F45">
        <v>0</v>
      </c>
      <c r="G45">
        <v>1.4999999999999999E-2</v>
      </c>
      <c r="H45">
        <v>2E-3</v>
      </c>
      <c r="I45">
        <v>0</v>
      </c>
      <c r="J45">
        <v>1E-3</v>
      </c>
      <c r="K45">
        <v>0</v>
      </c>
      <c r="L45">
        <v>0</v>
      </c>
    </row>
    <row r="46" spans="1:12" x14ac:dyDescent="0.25">
      <c r="A46" t="s">
        <v>1843</v>
      </c>
      <c r="B46">
        <v>8.0000000000000002E-3</v>
      </c>
      <c r="C46">
        <v>1.9E-2</v>
      </c>
      <c r="D46">
        <v>0.20899999999999999</v>
      </c>
      <c r="E46">
        <v>3.0000000000000001E-3</v>
      </c>
      <c r="F46">
        <v>0</v>
      </c>
      <c r="G46">
        <v>3.0000000000000001E-3</v>
      </c>
      <c r="H46">
        <v>1E-3</v>
      </c>
      <c r="I46">
        <v>0</v>
      </c>
      <c r="J46">
        <v>0.01</v>
      </c>
      <c r="K46">
        <v>0</v>
      </c>
      <c r="L46">
        <v>0</v>
      </c>
    </row>
    <row r="47" spans="1:12" x14ac:dyDescent="0.25">
      <c r="A47" t="s">
        <v>1844</v>
      </c>
      <c r="B47">
        <v>7.0000000000000001E-3</v>
      </c>
      <c r="C47">
        <v>1.7000000000000001E-2</v>
      </c>
      <c r="D47">
        <v>8.0000000000000002E-3</v>
      </c>
      <c r="E47">
        <v>1E-3</v>
      </c>
      <c r="F47">
        <v>0</v>
      </c>
      <c r="G47">
        <v>2E-3</v>
      </c>
      <c r="H47">
        <v>0</v>
      </c>
      <c r="I47">
        <v>0</v>
      </c>
      <c r="J47">
        <v>0</v>
      </c>
      <c r="K47">
        <v>0</v>
      </c>
      <c r="L47">
        <v>0.998</v>
      </c>
    </row>
    <row r="48" spans="1:12" x14ac:dyDescent="0.25">
      <c r="A48" s="21" t="s">
        <v>1765</v>
      </c>
      <c r="B48" s="21" t="s">
        <v>1768</v>
      </c>
      <c r="C48" s="21" t="s">
        <v>2</v>
      </c>
      <c r="D48" s="21" t="s">
        <v>1770</v>
      </c>
      <c r="E48" s="21">
        <v>2</v>
      </c>
      <c r="F48" s="21">
        <v>4</v>
      </c>
      <c r="G48" s="21" t="s">
        <v>5939</v>
      </c>
      <c r="H48" s="21" t="s">
        <v>5940</v>
      </c>
    </row>
    <row r="49" spans="1:11" x14ac:dyDescent="0.25">
      <c r="A49" t="s">
        <v>1829</v>
      </c>
      <c r="B49">
        <v>8.9999999999999993E-3</v>
      </c>
      <c r="C49">
        <v>2E-3</v>
      </c>
      <c r="D49">
        <v>0</v>
      </c>
      <c r="E49">
        <v>5.0000000000000001E-3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1830</v>
      </c>
      <c r="B50">
        <v>0</v>
      </c>
      <c r="C50">
        <v>0</v>
      </c>
      <c r="D50">
        <v>0</v>
      </c>
      <c r="E50">
        <v>0</v>
      </c>
      <c r="F50">
        <v>0</v>
      </c>
      <c r="G50">
        <v>4.2999999999999997E-2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1831</v>
      </c>
      <c r="B51">
        <v>1E-3</v>
      </c>
      <c r="C51">
        <v>6.0000000000000001E-3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1832</v>
      </c>
      <c r="B52">
        <v>0.16200000000000001</v>
      </c>
      <c r="C52">
        <v>5.0999999999999997E-2</v>
      </c>
      <c r="D52">
        <v>0.153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t="s">
        <v>1833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1834</v>
      </c>
      <c r="B54">
        <v>0</v>
      </c>
      <c r="C54">
        <v>0</v>
      </c>
      <c r="D54">
        <v>0</v>
      </c>
      <c r="E54">
        <v>0</v>
      </c>
      <c r="F54">
        <v>0</v>
      </c>
      <c r="G54">
        <v>0.45700000000000002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1835</v>
      </c>
      <c r="B55">
        <v>0.129</v>
      </c>
      <c r="C55">
        <v>0.35499999999999998</v>
      </c>
      <c r="D55">
        <v>4.2999999999999997E-2</v>
      </c>
      <c r="E55">
        <v>0.02</v>
      </c>
      <c r="F55">
        <v>0</v>
      </c>
      <c r="G55">
        <v>0</v>
      </c>
      <c r="H55">
        <v>0</v>
      </c>
      <c r="I55">
        <v>0</v>
      </c>
      <c r="J55">
        <v>0</v>
      </c>
      <c r="K55">
        <v>0.87</v>
      </c>
    </row>
    <row r="56" spans="1:11" x14ac:dyDescent="0.25">
      <c r="A56" t="s">
        <v>1836</v>
      </c>
      <c r="B56">
        <v>1E-3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0.24199999999999999</v>
      </c>
      <c r="J56">
        <v>0</v>
      </c>
      <c r="K56">
        <v>0</v>
      </c>
    </row>
    <row r="57" spans="1:11" x14ac:dyDescent="0.25">
      <c r="A57" t="s">
        <v>1837</v>
      </c>
      <c r="B57">
        <v>1.4E-2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1838</v>
      </c>
      <c r="B58">
        <v>0.42299999999999999</v>
      </c>
      <c r="C58">
        <v>0.41</v>
      </c>
      <c r="D58">
        <v>0.76700000000000002</v>
      </c>
      <c r="E58">
        <v>1.2999999999999999E-2</v>
      </c>
      <c r="F58">
        <v>1</v>
      </c>
      <c r="G58">
        <v>0</v>
      </c>
      <c r="H58">
        <v>2.9000000000000001E-2</v>
      </c>
      <c r="I58">
        <v>0</v>
      </c>
      <c r="J58">
        <v>0</v>
      </c>
      <c r="K58">
        <v>0</v>
      </c>
    </row>
    <row r="59" spans="1:11" x14ac:dyDescent="0.25">
      <c r="A59" t="s">
        <v>1839</v>
      </c>
      <c r="B59">
        <v>1.0999999999999999E-2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0.129</v>
      </c>
    </row>
    <row r="60" spans="1:11" x14ac:dyDescent="0.25">
      <c r="A60" t="s">
        <v>1840</v>
      </c>
      <c r="B60">
        <v>0.222</v>
      </c>
      <c r="C60">
        <v>1.7000000000000001E-2</v>
      </c>
      <c r="D60">
        <v>1E-3</v>
      </c>
      <c r="E60">
        <v>0</v>
      </c>
      <c r="F60">
        <v>0</v>
      </c>
      <c r="G60">
        <v>0</v>
      </c>
      <c r="H60">
        <v>0.97</v>
      </c>
      <c r="I60">
        <v>1.2E-2</v>
      </c>
      <c r="J60">
        <v>1</v>
      </c>
      <c r="K60">
        <v>0</v>
      </c>
    </row>
    <row r="61" spans="1:11" x14ac:dyDescent="0.25">
      <c r="A61" t="s">
        <v>1841</v>
      </c>
      <c r="B61">
        <v>2.5000000000000001E-2</v>
      </c>
      <c r="C61">
        <v>6.2E-2</v>
      </c>
      <c r="D61">
        <v>1.0999999999999999E-2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1842</v>
      </c>
      <c r="B62">
        <v>1E-3</v>
      </c>
      <c r="C62">
        <v>0</v>
      </c>
      <c r="D62">
        <v>0</v>
      </c>
      <c r="E62">
        <v>0</v>
      </c>
      <c r="F62">
        <v>0</v>
      </c>
      <c r="G62">
        <v>0.5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t="s">
        <v>1843</v>
      </c>
      <c r="B63">
        <v>2E-3</v>
      </c>
      <c r="C63">
        <v>9.6000000000000002E-2</v>
      </c>
      <c r="D63">
        <v>2.5000000000000001E-2</v>
      </c>
      <c r="E63">
        <v>0.96099999999999997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1844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0.746</v>
      </c>
      <c r="J64">
        <v>0</v>
      </c>
      <c r="K64">
        <v>0</v>
      </c>
    </row>
    <row r="65" spans="1:11" x14ac:dyDescent="0.25">
      <c r="A65" s="21" t="s">
        <v>1771</v>
      </c>
      <c r="B65" s="21" t="s">
        <v>1772</v>
      </c>
      <c r="C65" s="21" t="s">
        <v>167</v>
      </c>
      <c r="D65" s="21" t="s">
        <v>1770</v>
      </c>
      <c r="E65" s="21">
        <v>2</v>
      </c>
      <c r="F65" s="21">
        <v>4</v>
      </c>
      <c r="G65" s="21" t="s">
        <v>5939</v>
      </c>
      <c r="H65" s="21" t="s">
        <v>5940</v>
      </c>
    </row>
    <row r="66" spans="1:11" x14ac:dyDescent="0.25">
      <c r="A66" t="s">
        <v>1829</v>
      </c>
      <c r="B66">
        <v>1.7000000000000001E-2</v>
      </c>
      <c r="C66">
        <v>4.0000000000000001E-3</v>
      </c>
      <c r="D66">
        <v>0</v>
      </c>
      <c r="E66">
        <v>0.01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t="s">
        <v>1830</v>
      </c>
      <c r="B67">
        <v>7.0000000000000001E-3</v>
      </c>
      <c r="C67">
        <v>6.0000000000000001E-3</v>
      </c>
      <c r="D67">
        <v>3.0000000000000001E-3</v>
      </c>
      <c r="E67">
        <v>0</v>
      </c>
      <c r="F67">
        <v>0</v>
      </c>
      <c r="G67">
        <v>0.129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1831</v>
      </c>
      <c r="B68">
        <v>2.8000000000000001E-2</v>
      </c>
      <c r="C68">
        <v>1.0999999999999999E-2</v>
      </c>
      <c r="D68">
        <v>1E-3</v>
      </c>
      <c r="E68">
        <v>7.1999999999999995E-2</v>
      </c>
      <c r="F68">
        <v>1E-3</v>
      </c>
      <c r="G68">
        <v>0</v>
      </c>
      <c r="H68">
        <v>0</v>
      </c>
      <c r="I68">
        <v>0</v>
      </c>
      <c r="J68">
        <v>0</v>
      </c>
      <c r="K68">
        <v>3.0000000000000001E-3</v>
      </c>
    </row>
    <row r="69" spans="1:11" x14ac:dyDescent="0.25">
      <c r="A69" t="s">
        <v>1832</v>
      </c>
      <c r="B69">
        <v>0.123</v>
      </c>
      <c r="C69">
        <v>0.13300000000000001</v>
      </c>
      <c r="D69">
        <v>0.13100000000000001</v>
      </c>
      <c r="E69">
        <v>6.0000000000000001E-3</v>
      </c>
      <c r="F69">
        <v>0</v>
      </c>
      <c r="G69">
        <v>0</v>
      </c>
      <c r="H69">
        <v>0</v>
      </c>
      <c r="I69">
        <v>3.0000000000000001E-3</v>
      </c>
      <c r="J69">
        <v>0</v>
      </c>
      <c r="K69">
        <v>0</v>
      </c>
    </row>
    <row r="70" spans="1:11" x14ac:dyDescent="0.25">
      <c r="A70" t="s">
        <v>1833</v>
      </c>
      <c r="B70">
        <v>8.9999999999999993E-3</v>
      </c>
      <c r="C70">
        <v>2E-3</v>
      </c>
      <c r="D70">
        <v>2E-3</v>
      </c>
      <c r="E70">
        <v>1.4E-2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t="s">
        <v>1834</v>
      </c>
      <c r="B71">
        <v>0.01</v>
      </c>
      <c r="C71">
        <v>3.0000000000000001E-3</v>
      </c>
      <c r="D71">
        <v>1E-3</v>
      </c>
      <c r="E71">
        <v>1E-3</v>
      </c>
      <c r="F71">
        <v>7.0000000000000001E-3</v>
      </c>
      <c r="G71">
        <v>0.34100000000000003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t="s">
        <v>1835</v>
      </c>
      <c r="B72">
        <v>0.19800000000000001</v>
      </c>
      <c r="C72">
        <v>0.19500000000000001</v>
      </c>
      <c r="D72">
        <v>0.17100000000000001</v>
      </c>
      <c r="E72">
        <v>6.9000000000000006E-2</v>
      </c>
      <c r="F72">
        <v>0</v>
      </c>
      <c r="G72">
        <v>0</v>
      </c>
      <c r="H72">
        <v>0</v>
      </c>
      <c r="I72">
        <v>0</v>
      </c>
      <c r="J72">
        <v>0</v>
      </c>
      <c r="K72">
        <v>0.76300000000000001</v>
      </c>
    </row>
    <row r="73" spans="1:11" x14ac:dyDescent="0.25">
      <c r="A73" t="s">
        <v>1836</v>
      </c>
      <c r="B73">
        <v>8.0000000000000002E-3</v>
      </c>
      <c r="C73">
        <v>5.0000000000000001E-3</v>
      </c>
      <c r="D73">
        <v>1E-3</v>
      </c>
      <c r="E73">
        <v>0</v>
      </c>
      <c r="F73">
        <v>0</v>
      </c>
      <c r="G73">
        <v>0</v>
      </c>
      <c r="H73">
        <v>1E-3</v>
      </c>
      <c r="I73">
        <v>0.18</v>
      </c>
      <c r="J73">
        <v>0</v>
      </c>
      <c r="K73">
        <v>0</v>
      </c>
    </row>
    <row r="74" spans="1:11" x14ac:dyDescent="0.25">
      <c r="A74" t="s">
        <v>1837</v>
      </c>
      <c r="B74">
        <v>2.5000000000000001E-2</v>
      </c>
      <c r="C74">
        <v>7.0000000000000001E-3</v>
      </c>
      <c r="D74">
        <v>0</v>
      </c>
      <c r="E74">
        <v>5.5E-2</v>
      </c>
      <c r="F74">
        <v>0</v>
      </c>
      <c r="G74">
        <v>0</v>
      </c>
      <c r="H74">
        <v>1.4E-2</v>
      </c>
      <c r="I74">
        <v>0</v>
      </c>
      <c r="J74">
        <v>0</v>
      </c>
      <c r="K74">
        <v>0</v>
      </c>
    </row>
    <row r="75" spans="1:11" x14ac:dyDescent="0.25">
      <c r="A75" t="s">
        <v>1838</v>
      </c>
      <c r="B75">
        <v>0.185</v>
      </c>
      <c r="C75">
        <v>0.33600000000000002</v>
      </c>
      <c r="D75">
        <v>0.5</v>
      </c>
      <c r="E75">
        <v>7.0999999999999994E-2</v>
      </c>
      <c r="F75">
        <v>0.97299999999999998</v>
      </c>
      <c r="G75">
        <v>0</v>
      </c>
      <c r="H75">
        <v>9.1999999999999998E-2</v>
      </c>
      <c r="I75">
        <v>0</v>
      </c>
      <c r="J75">
        <v>0</v>
      </c>
      <c r="K75">
        <v>0</v>
      </c>
    </row>
    <row r="76" spans="1:11" x14ac:dyDescent="0.25">
      <c r="A76" t="s">
        <v>1839</v>
      </c>
      <c r="B76">
        <v>2.8000000000000001E-2</v>
      </c>
      <c r="C76">
        <v>1.7999999999999999E-2</v>
      </c>
      <c r="D76">
        <v>1.0999999999999999E-2</v>
      </c>
      <c r="E76">
        <v>4.0000000000000001E-3</v>
      </c>
      <c r="F76">
        <v>2E-3</v>
      </c>
      <c r="G76">
        <v>0</v>
      </c>
      <c r="H76">
        <v>4.2999999999999997E-2</v>
      </c>
      <c r="I76">
        <v>0</v>
      </c>
      <c r="J76">
        <v>0</v>
      </c>
      <c r="K76">
        <v>0.23400000000000001</v>
      </c>
    </row>
    <row r="77" spans="1:11" x14ac:dyDescent="0.25">
      <c r="A77" t="s">
        <v>1840</v>
      </c>
      <c r="B77">
        <v>8.7999999999999995E-2</v>
      </c>
      <c r="C77">
        <v>0.122</v>
      </c>
      <c r="D77">
        <v>3.7999999999999999E-2</v>
      </c>
      <c r="E77">
        <v>0</v>
      </c>
      <c r="F77">
        <v>1E-3</v>
      </c>
      <c r="G77">
        <v>8.9999999999999993E-3</v>
      </c>
      <c r="H77">
        <v>0.85</v>
      </c>
      <c r="I77">
        <v>3.6999999999999998E-2</v>
      </c>
      <c r="J77">
        <v>0.999</v>
      </c>
      <c r="K77">
        <v>0</v>
      </c>
    </row>
    <row r="78" spans="1:11" x14ac:dyDescent="0.25">
      <c r="A78" t="s">
        <v>1841</v>
      </c>
      <c r="B78">
        <v>0.154</v>
      </c>
      <c r="C78">
        <v>9.2999999999999999E-2</v>
      </c>
      <c r="D78">
        <v>8.2000000000000003E-2</v>
      </c>
      <c r="E78">
        <v>1E-3</v>
      </c>
      <c r="F78">
        <v>0.01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1842</v>
      </c>
      <c r="B79">
        <v>1.2999999999999999E-2</v>
      </c>
      <c r="C79">
        <v>1.9E-2</v>
      </c>
      <c r="D79">
        <v>0</v>
      </c>
      <c r="E79">
        <v>0</v>
      </c>
      <c r="F79">
        <v>6.0000000000000001E-3</v>
      </c>
      <c r="G79">
        <v>0.52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1843</v>
      </c>
      <c r="B80">
        <v>7.6999999999999999E-2</v>
      </c>
      <c r="C80">
        <v>3.7999999999999999E-2</v>
      </c>
      <c r="D80">
        <v>5.6000000000000001E-2</v>
      </c>
      <c r="E80">
        <v>0.69799999999999995</v>
      </c>
      <c r="F80">
        <v>1E-3</v>
      </c>
      <c r="G80">
        <v>0</v>
      </c>
      <c r="H80">
        <v>0</v>
      </c>
      <c r="I80">
        <v>0</v>
      </c>
      <c r="J80">
        <v>1E-3</v>
      </c>
      <c r="K80">
        <v>0</v>
      </c>
    </row>
    <row r="81" spans="1:13" x14ac:dyDescent="0.25">
      <c r="A81" t="s">
        <v>1844</v>
      </c>
      <c r="B81">
        <v>0.03</v>
      </c>
      <c r="C81">
        <v>8.9999999999999993E-3</v>
      </c>
      <c r="D81">
        <v>1E-3</v>
      </c>
      <c r="E81">
        <v>0</v>
      </c>
      <c r="F81">
        <v>0</v>
      </c>
      <c r="G81">
        <v>0</v>
      </c>
      <c r="H81">
        <v>1E-3</v>
      </c>
      <c r="I81">
        <v>0.78</v>
      </c>
      <c r="J81">
        <v>0</v>
      </c>
      <c r="K81">
        <v>0</v>
      </c>
    </row>
    <row r="82" spans="1:13" x14ac:dyDescent="0.25">
      <c r="A82" s="21" t="s">
        <v>269</v>
      </c>
      <c r="B82" s="21" t="s">
        <v>270</v>
      </c>
      <c r="C82" s="21" t="s">
        <v>167</v>
      </c>
      <c r="D82" s="21" t="s">
        <v>1773</v>
      </c>
      <c r="E82" s="21">
        <v>2</v>
      </c>
      <c r="F82" s="21">
        <v>4</v>
      </c>
      <c r="G82" s="21" t="s">
        <v>5943</v>
      </c>
      <c r="H82" s="21" t="s">
        <v>5940</v>
      </c>
    </row>
    <row r="83" spans="1:13" x14ac:dyDescent="0.25">
      <c r="A83" t="s">
        <v>1829</v>
      </c>
      <c r="B83">
        <v>3.6999999999999998E-2</v>
      </c>
      <c r="C83">
        <v>2.9000000000000001E-2</v>
      </c>
      <c r="D83">
        <v>1.6E-2</v>
      </c>
      <c r="E83">
        <v>1.2E-2</v>
      </c>
      <c r="F83">
        <v>4.0000000000000001E-3</v>
      </c>
      <c r="G83">
        <v>0</v>
      </c>
      <c r="H83">
        <v>1E-3</v>
      </c>
      <c r="I83">
        <v>0</v>
      </c>
      <c r="J83">
        <v>0</v>
      </c>
      <c r="K83">
        <v>0</v>
      </c>
      <c r="L83">
        <v>0</v>
      </c>
      <c r="M83">
        <v>2E-3</v>
      </c>
    </row>
    <row r="84" spans="1:13" x14ac:dyDescent="0.25">
      <c r="A84" t="s">
        <v>1830</v>
      </c>
      <c r="B84">
        <v>4.2000000000000003E-2</v>
      </c>
      <c r="C84">
        <v>2.1999999999999999E-2</v>
      </c>
      <c r="D84">
        <v>1.9E-2</v>
      </c>
      <c r="E84">
        <v>7.0000000000000001E-3</v>
      </c>
      <c r="F84">
        <v>8.9999999999999993E-3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1831</v>
      </c>
      <c r="B85">
        <v>0.05</v>
      </c>
      <c r="C85">
        <v>4.2999999999999997E-2</v>
      </c>
      <c r="D85">
        <v>2.4E-2</v>
      </c>
      <c r="E85">
        <v>1.6E-2</v>
      </c>
      <c r="F85">
        <v>6.0000000000000001E-3</v>
      </c>
      <c r="G85">
        <v>0</v>
      </c>
      <c r="H85">
        <v>0</v>
      </c>
      <c r="I85">
        <v>0</v>
      </c>
      <c r="J85">
        <v>0</v>
      </c>
      <c r="K85">
        <v>0.215</v>
      </c>
      <c r="L85">
        <v>1E-3</v>
      </c>
      <c r="M85">
        <v>0</v>
      </c>
    </row>
    <row r="86" spans="1:13" x14ac:dyDescent="0.25">
      <c r="A86" t="s">
        <v>1832</v>
      </c>
      <c r="B86">
        <v>9.1999999999999998E-2</v>
      </c>
      <c r="C86">
        <v>8.8999999999999996E-2</v>
      </c>
      <c r="D86">
        <v>0.113</v>
      </c>
      <c r="E86">
        <v>0.14899999999999999</v>
      </c>
      <c r="F86">
        <v>0.247</v>
      </c>
      <c r="G86">
        <v>0.22600000000000001</v>
      </c>
      <c r="H86">
        <v>0</v>
      </c>
      <c r="I86">
        <v>1E-3</v>
      </c>
      <c r="J86">
        <v>0.02</v>
      </c>
      <c r="K86">
        <v>0</v>
      </c>
      <c r="L86">
        <v>0</v>
      </c>
      <c r="M86">
        <v>0</v>
      </c>
    </row>
    <row r="87" spans="1:13" x14ac:dyDescent="0.25">
      <c r="A87" t="s">
        <v>1833</v>
      </c>
      <c r="B87">
        <v>3.5000000000000003E-2</v>
      </c>
      <c r="C87">
        <v>3.2000000000000001E-2</v>
      </c>
      <c r="D87">
        <v>1.7999999999999999E-2</v>
      </c>
      <c r="E87">
        <v>1.2E-2</v>
      </c>
      <c r="F87">
        <v>6.0000000000000001E-3</v>
      </c>
      <c r="G87">
        <v>0</v>
      </c>
      <c r="H87">
        <v>0.154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t="s">
        <v>1834</v>
      </c>
      <c r="B88">
        <v>2.9000000000000001E-2</v>
      </c>
      <c r="C88">
        <v>2.9000000000000001E-2</v>
      </c>
      <c r="D88">
        <v>1.4999999999999999E-2</v>
      </c>
      <c r="E88">
        <v>1.0999999999999999E-2</v>
      </c>
      <c r="F88">
        <v>5.0000000000000001E-3</v>
      </c>
      <c r="G88">
        <v>0</v>
      </c>
      <c r="H88">
        <v>0</v>
      </c>
      <c r="I88">
        <v>0</v>
      </c>
      <c r="J88">
        <v>1E-3</v>
      </c>
      <c r="K88">
        <v>0</v>
      </c>
      <c r="L88">
        <v>0</v>
      </c>
      <c r="M88">
        <v>1E-3</v>
      </c>
    </row>
    <row r="89" spans="1:13" x14ac:dyDescent="0.25">
      <c r="A89" t="s">
        <v>1835</v>
      </c>
      <c r="B89">
        <v>8.4000000000000005E-2</v>
      </c>
      <c r="C89">
        <v>0.125</v>
      </c>
      <c r="D89">
        <v>0.15</v>
      </c>
      <c r="E89">
        <v>0.23100000000000001</v>
      </c>
      <c r="F89">
        <v>0.19800000000000001</v>
      </c>
      <c r="G89">
        <v>0.375</v>
      </c>
      <c r="H89">
        <v>5.6000000000000001E-2</v>
      </c>
      <c r="I89">
        <v>0</v>
      </c>
      <c r="J89">
        <v>1E-3</v>
      </c>
      <c r="K89">
        <v>0.106</v>
      </c>
      <c r="L89">
        <v>0</v>
      </c>
      <c r="M89">
        <v>0</v>
      </c>
    </row>
    <row r="90" spans="1:13" x14ac:dyDescent="0.25">
      <c r="A90" t="s">
        <v>1836</v>
      </c>
      <c r="B90">
        <v>4.2999999999999997E-2</v>
      </c>
      <c r="C90">
        <v>4.2999999999999997E-2</v>
      </c>
      <c r="D90">
        <v>2.4E-2</v>
      </c>
      <c r="E90">
        <v>2.1000000000000001E-2</v>
      </c>
      <c r="F90">
        <v>8.0000000000000002E-3</v>
      </c>
      <c r="G90">
        <v>0</v>
      </c>
      <c r="H90">
        <v>0</v>
      </c>
      <c r="I90">
        <v>0</v>
      </c>
      <c r="J90">
        <v>3.0000000000000001E-3</v>
      </c>
      <c r="K90">
        <v>0</v>
      </c>
      <c r="L90">
        <v>0</v>
      </c>
      <c r="M90">
        <v>0</v>
      </c>
    </row>
    <row r="91" spans="1:13" x14ac:dyDescent="0.25">
      <c r="A91" t="s">
        <v>1837</v>
      </c>
      <c r="B91">
        <v>4.4999999999999998E-2</v>
      </c>
      <c r="C91">
        <v>4.9000000000000002E-2</v>
      </c>
      <c r="D91">
        <v>2.5000000000000001E-2</v>
      </c>
      <c r="E91">
        <v>1.2999999999999999E-2</v>
      </c>
      <c r="F91">
        <v>7.0000000000000001E-3</v>
      </c>
      <c r="G91">
        <v>3.0000000000000001E-3</v>
      </c>
      <c r="H91">
        <v>1E-3</v>
      </c>
      <c r="I91">
        <v>0.99399999999999999</v>
      </c>
      <c r="J91">
        <v>0</v>
      </c>
      <c r="K91">
        <v>0</v>
      </c>
      <c r="L91">
        <v>2E-3</v>
      </c>
      <c r="M91">
        <v>0</v>
      </c>
    </row>
    <row r="92" spans="1:13" x14ac:dyDescent="0.25">
      <c r="A92" t="s">
        <v>1838</v>
      </c>
      <c r="B92">
        <v>8.6999999999999994E-2</v>
      </c>
      <c r="C92">
        <v>0.123</v>
      </c>
      <c r="D92">
        <v>0.17299999999999999</v>
      </c>
      <c r="E92">
        <v>0.187</v>
      </c>
      <c r="F92">
        <v>0.23200000000000001</v>
      </c>
      <c r="G92">
        <v>0.224</v>
      </c>
      <c r="H92">
        <v>0</v>
      </c>
      <c r="I92">
        <v>0</v>
      </c>
      <c r="J92">
        <v>0</v>
      </c>
      <c r="K92">
        <v>0</v>
      </c>
      <c r="L92">
        <v>1E-3</v>
      </c>
      <c r="M92">
        <v>0</v>
      </c>
    </row>
    <row r="93" spans="1:13" x14ac:dyDescent="0.25">
      <c r="A93" t="s">
        <v>1839</v>
      </c>
      <c r="B93">
        <v>5.3999999999999999E-2</v>
      </c>
      <c r="C93">
        <v>4.5999999999999999E-2</v>
      </c>
      <c r="D93">
        <v>2.8000000000000001E-2</v>
      </c>
      <c r="E93">
        <v>1.2999999999999999E-2</v>
      </c>
      <c r="F93">
        <v>7.0000000000000001E-3</v>
      </c>
      <c r="G93">
        <v>1.9E-2</v>
      </c>
      <c r="H93">
        <v>0</v>
      </c>
      <c r="I93">
        <v>0</v>
      </c>
      <c r="J93">
        <v>0</v>
      </c>
      <c r="K93">
        <v>8.5999999999999993E-2</v>
      </c>
      <c r="L93">
        <v>0</v>
      </c>
      <c r="M93">
        <v>1E-3</v>
      </c>
    </row>
    <row r="94" spans="1:13" x14ac:dyDescent="0.25">
      <c r="A94" t="s">
        <v>1840</v>
      </c>
      <c r="B94">
        <v>8.5000000000000006E-2</v>
      </c>
      <c r="C94">
        <v>8.2000000000000003E-2</v>
      </c>
      <c r="D94">
        <v>9.9000000000000005E-2</v>
      </c>
      <c r="E94">
        <v>6.3E-2</v>
      </c>
      <c r="F94">
        <v>8.8999999999999996E-2</v>
      </c>
      <c r="G94">
        <v>1.9E-2</v>
      </c>
      <c r="H94">
        <v>0</v>
      </c>
      <c r="I94">
        <v>2E-3</v>
      </c>
      <c r="J94">
        <v>0.32800000000000001</v>
      </c>
      <c r="K94">
        <v>0</v>
      </c>
      <c r="L94">
        <v>0.997</v>
      </c>
      <c r="M94">
        <v>0</v>
      </c>
    </row>
    <row r="95" spans="1:13" x14ac:dyDescent="0.25">
      <c r="A95" t="s">
        <v>1841</v>
      </c>
      <c r="B95">
        <v>8.8999999999999996E-2</v>
      </c>
      <c r="C95">
        <v>0.108</v>
      </c>
      <c r="D95">
        <v>0.156</v>
      </c>
      <c r="E95">
        <v>0.152</v>
      </c>
      <c r="F95">
        <v>0.109</v>
      </c>
      <c r="G95">
        <v>0.11</v>
      </c>
      <c r="H95">
        <v>0.01</v>
      </c>
      <c r="I95">
        <v>1E-3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1842</v>
      </c>
      <c r="B96">
        <v>6.0999999999999999E-2</v>
      </c>
      <c r="C96">
        <v>3.6999999999999998E-2</v>
      </c>
      <c r="D96">
        <v>1.9E-2</v>
      </c>
      <c r="E96">
        <v>1.7999999999999999E-2</v>
      </c>
      <c r="F96">
        <v>0.01</v>
      </c>
      <c r="G96">
        <v>0</v>
      </c>
      <c r="H96">
        <v>1E-3</v>
      </c>
      <c r="I96">
        <v>1E-3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1843</v>
      </c>
      <c r="B97">
        <v>8.3000000000000004E-2</v>
      </c>
      <c r="C97">
        <v>7.2999999999999995E-2</v>
      </c>
      <c r="D97">
        <v>6.5000000000000002E-2</v>
      </c>
      <c r="E97">
        <v>6.7000000000000004E-2</v>
      </c>
      <c r="F97">
        <v>3.7999999999999999E-2</v>
      </c>
      <c r="G97">
        <v>2.3E-2</v>
      </c>
      <c r="H97">
        <v>0.77600000000000002</v>
      </c>
      <c r="I97">
        <v>1E-3</v>
      </c>
      <c r="J97">
        <v>0</v>
      </c>
      <c r="K97">
        <v>0.59199999999999997</v>
      </c>
      <c r="L97">
        <v>1E-3</v>
      </c>
      <c r="M97">
        <v>0</v>
      </c>
    </row>
    <row r="98" spans="1:13" x14ac:dyDescent="0.25">
      <c r="A98" t="s">
        <v>1844</v>
      </c>
      <c r="B98">
        <v>8.5000000000000006E-2</v>
      </c>
      <c r="C98">
        <v>7.0000000000000007E-2</v>
      </c>
      <c r="D98">
        <v>5.5E-2</v>
      </c>
      <c r="E98">
        <v>2.8000000000000001E-2</v>
      </c>
      <c r="F98">
        <v>2.5000000000000001E-2</v>
      </c>
      <c r="G98">
        <v>0</v>
      </c>
      <c r="H98">
        <v>1E-3</v>
      </c>
      <c r="I98">
        <v>2E-3</v>
      </c>
      <c r="J98">
        <v>0.64800000000000002</v>
      </c>
      <c r="K98">
        <v>0</v>
      </c>
      <c r="L98">
        <v>0</v>
      </c>
      <c r="M98">
        <v>0.997</v>
      </c>
    </row>
    <row r="99" spans="1:13" x14ac:dyDescent="0.25">
      <c r="A99" s="21" t="s">
        <v>269</v>
      </c>
      <c r="B99" s="21" t="s">
        <v>270</v>
      </c>
      <c r="C99" s="21" t="s">
        <v>167</v>
      </c>
      <c r="D99" s="21" t="s">
        <v>1770</v>
      </c>
      <c r="E99" s="21">
        <v>2</v>
      </c>
      <c r="F99" s="21">
        <v>4</v>
      </c>
      <c r="G99" s="21" t="s">
        <v>5939</v>
      </c>
      <c r="H99" s="21" t="s">
        <v>5940</v>
      </c>
    </row>
    <row r="100" spans="1:13" x14ac:dyDescent="0.25">
      <c r="A100" t="s">
        <v>1829</v>
      </c>
      <c r="B100">
        <v>2.5999999999999999E-2</v>
      </c>
      <c r="C100">
        <v>8.9999999999999993E-3</v>
      </c>
      <c r="D100">
        <v>0</v>
      </c>
      <c r="E100">
        <v>0.01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3" x14ac:dyDescent="0.25">
      <c r="A101" t="s">
        <v>1830</v>
      </c>
      <c r="B101">
        <v>8.0000000000000002E-3</v>
      </c>
      <c r="C101">
        <v>8.0000000000000002E-3</v>
      </c>
      <c r="D101">
        <v>0</v>
      </c>
      <c r="E101">
        <v>1E-3</v>
      </c>
      <c r="F101">
        <v>0</v>
      </c>
      <c r="G101">
        <v>0.188</v>
      </c>
      <c r="H101">
        <v>0</v>
      </c>
      <c r="I101">
        <v>0</v>
      </c>
      <c r="J101">
        <v>0</v>
      </c>
      <c r="K101">
        <v>0</v>
      </c>
    </row>
    <row r="102" spans="1:13" x14ac:dyDescent="0.25">
      <c r="A102" t="s">
        <v>1831</v>
      </c>
      <c r="B102">
        <v>0.02</v>
      </c>
      <c r="C102">
        <v>8.9999999999999993E-3</v>
      </c>
      <c r="D102">
        <v>1E-3</v>
      </c>
      <c r="E102">
        <v>4.8000000000000001E-2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1.2E-2</v>
      </c>
    </row>
    <row r="103" spans="1:13" x14ac:dyDescent="0.25">
      <c r="A103" t="s">
        <v>1832</v>
      </c>
      <c r="B103">
        <v>0.153</v>
      </c>
      <c r="C103">
        <v>0.17100000000000001</v>
      </c>
      <c r="D103">
        <v>0.19500000000000001</v>
      </c>
      <c r="E103">
        <v>0.04</v>
      </c>
      <c r="F103">
        <v>0</v>
      </c>
      <c r="G103">
        <v>1E-3</v>
      </c>
      <c r="H103">
        <v>1E-3</v>
      </c>
      <c r="I103">
        <v>8.0000000000000002E-3</v>
      </c>
      <c r="J103">
        <v>0</v>
      </c>
      <c r="K103">
        <v>0</v>
      </c>
    </row>
    <row r="104" spans="1:13" x14ac:dyDescent="0.25">
      <c r="A104" t="s">
        <v>1833</v>
      </c>
      <c r="B104">
        <v>1.4999999999999999E-2</v>
      </c>
      <c r="C104">
        <v>3.0000000000000001E-3</v>
      </c>
      <c r="D104">
        <v>0</v>
      </c>
      <c r="E104">
        <v>2.9000000000000001E-2</v>
      </c>
      <c r="F104">
        <v>0</v>
      </c>
      <c r="G104">
        <v>0</v>
      </c>
      <c r="H104">
        <v>0</v>
      </c>
      <c r="I104">
        <v>0</v>
      </c>
      <c r="J104">
        <v>1E-3</v>
      </c>
      <c r="K104">
        <v>1E-3</v>
      </c>
    </row>
    <row r="105" spans="1:13" x14ac:dyDescent="0.25">
      <c r="A105" t="s">
        <v>1834</v>
      </c>
      <c r="B105">
        <v>8.9999999999999993E-3</v>
      </c>
      <c r="C105">
        <v>7.0000000000000001E-3</v>
      </c>
      <c r="D105">
        <v>0</v>
      </c>
      <c r="E105">
        <v>0</v>
      </c>
      <c r="F105">
        <v>1E-3</v>
      </c>
      <c r="G105">
        <v>0.182</v>
      </c>
      <c r="H105">
        <v>0</v>
      </c>
      <c r="I105">
        <v>1E-3</v>
      </c>
      <c r="J105">
        <v>0</v>
      </c>
      <c r="K105">
        <v>0</v>
      </c>
    </row>
    <row r="106" spans="1:13" x14ac:dyDescent="0.25">
      <c r="A106" t="s">
        <v>1835</v>
      </c>
      <c r="B106">
        <v>0.16800000000000001</v>
      </c>
      <c r="C106">
        <v>0.14699999999999999</v>
      </c>
      <c r="D106">
        <v>0.183</v>
      </c>
      <c r="E106">
        <v>0.14199999999999999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0.745</v>
      </c>
    </row>
    <row r="107" spans="1:13" x14ac:dyDescent="0.25">
      <c r="A107" t="s">
        <v>1836</v>
      </c>
      <c r="B107">
        <v>1.2E-2</v>
      </c>
      <c r="C107">
        <v>3.0000000000000001E-3</v>
      </c>
      <c r="D107">
        <v>0</v>
      </c>
      <c r="E107">
        <v>4.0000000000000001E-3</v>
      </c>
      <c r="F107">
        <v>0</v>
      </c>
      <c r="G107">
        <v>0</v>
      </c>
      <c r="H107">
        <v>0</v>
      </c>
      <c r="I107">
        <v>0.17599999999999999</v>
      </c>
      <c r="J107">
        <v>0</v>
      </c>
      <c r="K107">
        <v>1E-3</v>
      </c>
    </row>
    <row r="108" spans="1:13" x14ac:dyDescent="0.25">
      <c r="A108" t="s">
        <v>1837</v>
      </c>
      <c r="B108">
        <v>2.5999999999999999E-2</v>
      </c>
      <c r="C108">
        <v>7.0000000000000001E-3</v>
      </c>
      <c r="D108">
        <v>5.0000000000000001E-3</v>
      </c>
      <c r="E108">
        <v>1.2E-2</v>
      </c>
      <c r="F108">
        <v>0</v>
      </c>
      <c r="G108">
        <v>0</v>
      </c>
      <c r="H108">
        <v>4.5999999999999999E-2</v>
      </c>
      <c r="I108">
        <v>0</v>
      </c>
      <c r="J108">
        <v>0</v>
      </c>
      <c r="K108">
        <v>0</v>
      </c>
    </row>
    <row r="109" spans="1:13" x14ac:dyDescent="0.25">
      <c r="A109" t="s">
        <v>1838</v>
      </c>
      <c r="B109">
        <v>0.17499999999999999</v>
      </c>
      <c r="C109">
        <v>0.34399999999999997</v>
      </c>
      <c r="D109">
        <v>0.46100000000000002</v>
      </c>
      <c r="E109">
        <v>0.157</v>
      </c>
      <c r="F109">
        <v>0.99199999999999999</v>
      </c>
      <c r="G109">
        <v>1E-3</v>
      </c>
      <c r="H109">
        <v>0.104</v>
      </c>
      <c r="I109">
        <v>0</v>
      </c>
      <c r="J109">
        <v>0</v>
      </c>
      <c r="K109">
        <v>0</v>
      </c>
    </row>
    <row r="110" spans="1:13" x14ac:dyDescent="0.25">
      <c r="A110" t="s">
        <v>1839</v>
      </c>
      <c r="B110">
        <v>3.3000000000000002E-2</v>
      </c>
      <c r="C110">
        <v>1.4999999999999999E-2</v>
      </c>
      <c r="D110">
        <v>3.0000000000000001E-3</v>
      </c>
      <c r="E110">
        <v>6.0000000000000001E-3</v>
      </c>
      <c r="F110">
        <v>0</v>
      </c>
      <c r="G110">
        <v>0</v>
      </c>
      <c r="H110">
        <v>6.8000000000000005E-2</v>
      </c>
      <c r="I110">
        <v>0</v>
      </c>
      <c r="J110">
        <v>0</v>
      </c>
      <c r="K110">
        <v>0.22900000000000001</v>
      </c>
    </row>
    <row r="111" spans="1:13" x14ac:dyDescent="0.25">
      <c r="A111" t="s">
        <v>1840</v>
      </c>
      <c r="B111">
        <v>8.8999999999999996E-2</v>
      </c>
      <c r="C111">
        <v>4.4999999999999998E-2</v>
      </c>
      <c r="D111">
        <v>2.5999999999999999E-2</v>
      </c>
      <c r="E111">
        <v>0</v>
      </c>
      <c r="F111">
        <v>2E-3</v>
      </c>
      <c r="G111">
        <v>0</v>
      </c>
      <c r="H111">
        <v>0.77700000000000002</v>
      </c>
      <c r="I111">
        <v>2.5999999999999999E-2</v>
      </c>
      <c r="J111">
        <v>0.999</v>
      </c>
      <c r="K111">
        <v>3.0000000000000001E-3</v>
      </c>
    </row>
    <row r="112" spans="1:13" x14ac:dyDescent="0.25">
      <c r="A112" t="s">
        <v>1841</v>
      </c>
      <c r="B112">
        <v>0.16500000000000001</v>
      </c>
      <c r="C112">
        <v>0.186</v>
      </c>
      <c r="D112">
        <v>7.2999999999999995E-2</v>
      </c>
      <c r="E112">
        <v>1.6E-2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2" x14ac:dyDescent="0.25">
      <c r="A113" t="s">
        <v>1842</v>
      </c>
      <c r="B113">
        <v>1.7000000000000001E-2</v>
      </c>
      <c r="C113">
        <v>0.01</v>
      </c>
      <c r="D113">
        <v>0</v>
      </c>
      <c r="E113">
        <v>1E-3</v>
      </c>
      <c r="F113">
        <v>5.0000000000000001E-3</v>
      </c>
      <c r="G113">
        <v>0.629</v>
      </c>
      <c r="H113">
        <v>0</v>
      </c>
      <c r="I113">
        <v>0</v>
      </c>
      <c r="J113">
        <v>0</v>
      </c>
      <c r="K113">
        <v>0</v>
      </c>
    </row>
    <row r="114" spans="1:12" x14ac:dyDescent="0.25">
      <c r="A114" t="s">
        <v>1843</v>
      </c>
      <c r="B114">
        <v>5.6000000000000001E-2</v>
      </c>
      <c r="C114">
        <v>2.8000000000000001E-2</v>
      </c>
      <c r="D114">
        <v>4.2999999999999997E-2</v>
      </c>
      <c r="E114">
        <v>0.53300000000000003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8.0000000000000002E-3</v>
      </c>
    </row>
    <row r="115" spans="1:12" x14ac:dyDescent="0.25">
      <c r="A115" t="s">
        <v>1844</v>
      </c>
      <c r="B115">
        <v>0.03</v>
      </c>
      <c r="C115">
        <v>0.01</v>
      </c>
      <c r="D115">
        <v>8.0000000000000002E-3</v>
      </c>
      <c r="E115">
        <v>1E-3</v>
      </c>
      <c r="F115">
        <v>0</v>
      </c>
      <c r="G115">
        <v>0</v>
      </c>
      <c r="H115">
        <v>5.0000000000000001E-3</v>
      </c>
      <c r="I115">
        <v>0.78800000000000003</v>
      </c>
      <c r="J115">
        <v>0</v>
      </c>
      <c r="K115">
        <v>0</v>
      </c>
    </row>
    <row r="116" spans="1:12" x14ac:dyDescent="0.25">
      <c r="A116" s="21" t="s">
        <v>320</v>
      </c>
      <c r="B116" s="21" t="s">
        <v>321</v>
      </c>
      <c r="C116" s="21" t="s">
        <v>2</v>
      </c>
      <c r="D116" s="21" t="s">
        <v>1774</v>
      </c>
      <c r="E116" s="21">
        <v>2</v>
      </c>
      <c r="F116" s="21">
        <v>4</v>
      </c>
      <c r="G116" s="21" t="s">
        <v>5939</v>
      </c>
      <c r="H116" s="21" t="s">
        <v>5940</v>
      </c>
    </row>
    <row r="117" spans="1:12" x14ac:dyDescent="0.25">
      <c r="A117" t="s">
        <v>1829</v>
      </c>
      <c r="B117">
        <v>2E-3</v>
      </c>
      <c r="C117">
        <v>0.19900000000000001</v>
      </c>
      <c r="D117">
        <v>0</v>
      </c>
      <c r="E117">
        <v>0</v>
      </c>
      <c r="F117">
        <v>6.0000000000000001E-3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1830</v>
      </c>
      <c r="B118">
        <v>8.0000000000000002E-3</v>
      </c>
      <c r="C118">
        <v>1E-3</v>
      </c>
      <c r="D118">
        <v>0</v>
      </c>
      <c r="E118">
        <v>0</v>
      </c>
      <c r="F118">
        <v>0</v>
      </c>
      <c r="G118">
        <v>0</v>
      </c>
      <c r="H118">
        <v>6.7000000000000004E-2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1831</v>
      </c>
      <c r="B119">
        <v>7.0000000000000001E-3</v>
      </c>
      <c r="C119">
        <v>1.6E-2</v>
      </c>
      <c r="D119">
        <v>0</v>
      </c>
      <c r="E119">
        <v>0</v>
      </c>
      <c r="F119">
        <v>0.02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5">
      <c r="A120" t="s">
        <v>1832</v>
      </c>
      <c r="B120">
        <v>1.7000000000000001E-2</v>
      </c>
      <c r="C120">
        <v>0.13400000000000001</v>
      </c>
      <c r="D120">
        <v>6.5000000000000002E-2</v>
      </c>
      <c r="E120">
        <v>2.5999999999999999E-2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1833</v>
      </c>
      <c r="B121">
        <v>3.0000000000000001E-3</v>
      </c>
      <c r="C121">
        <v>0</v>
      </c>
      <c r="D121">
        <v>0</v>
      </c>
      <c r="E121">
        <v>0</v>
      </c>
      <c r="F121">
        <v>2E-3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1E-3</v>
      </c>
    </row>
    <row r="122" spans="1:12" x14ac:dyDescent="0.25">
      <c r="A122" t="s">
        <v>1834</v>
      </c>
      <c r="B122">
        <v>0</v>
      </c>
      <c r="C122">
        <v>0</v>
      </c>
      <c r="D122">
        <v>1E-3</v>
      </c>
      <c r="E122">
        <v>0</v>
      </c>
      <c r="F122">
        <v>0</v>
      </c>
      <c r="G122">
        <v>0</v>
      </c>
      <c r="H122">
        <v>0.25700000000000001</v>
      </c>
      <c r="I122">
        <v>0</v>
      </c>
      <c r="J122">
        <v>0</v>
      </c>
      <c r="K122">
        <v>0</v>
      </c>
      <c r="L122">
        <v>0</v>
      </c>
    </row>
    <row r="123" spans="1:12" x14ac:dyDescent="0.25">
      <c r="A123" t="s">
        <v>1835</v>
      </c>
      <c r="B123">
        <v>0.26</v>
      </c>
      <c r="C123">
        <v>5.8000000000000003E-2</v>
      </c>
      <c r="D123">
        <v>0.13800000000000001</v>
      </c>
      <c r="E123">
        <v>0.17899999999999999</v>
      </c>
      <c r="F123">
        <v>4.0000000000000001E-3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0.997</v>
      </c>
    </row>
    <row r="124" spans="1:12" x14ac:dyDescent="0.25">
      <c r="A124" t="s">
        <v>1836</v>
      </c>
      <c r="B124">
        <v>2E-3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0.78700000000000003</v>
      </c>
      <c r="K124">
        <v>0</v>
      </c>
      <c r="L124">
        <v>1E-3</v>
      </c>
    </row>
    <row r="125" spans="1:12" x14ac:dyDescent="0.25">
      <c r="A125" t="s">
        <v>1837</v>
      </c>
      <c r="B125">
        <v>8.4000000000000005E-2</v>
      </c>
      <c r="C125">
        <v>8.9999999999999993E-3</v>
      </c>
      <c r="D125">
        <v>0</v>
      </c>
      <c r="E125">
        <v>0</v>
      </c>
      <c r="F125">
        <v>4.0000000000000001E-3</v>
      </c>
      <c r="G125">
        <v>0</v>
      </c>
      <c r="H125">
        <v>0</v>
      </c>
      <c r="I125">
        <v>1E-3</v>
      </c>
      <c r="J125">
        <v>0</v>
      </c>
      <c r="K125">
        <v>0</v>
      </c>
      <c r="L125">
        <v>0</v>
      </c>
    </row>
    <row r="126" spans="1:12" x14ac:dyDescent="0.25">
      <c r="A126" t="s">
        <v>1838</v>
      </c>
      <c r="B126">
        <v>0.23300000000000001</v>
      </c>
      <c r="C126">
        <v>0.29099999999999998</v>
      </c>
      <c r="D126">
        <v>0.63300000000000001</v>
      </c>
      <c r="E126">
        <v>0.69799999999999995</v>
      </c>
      <c r="F126">
        <v>5.0000000000000001E-3</v>
      </c>
      <c r="G126">
        <v>0.999</v>
      </c>
      <c r="H126">
        <v>0</v>
      </c>
      <c r="I126">
        <v>0.01</v>
      </c>
      <c r="J126">
        <v>0</v>
      </c>
      <c r="K126">
        <v>0</v>
      </c>
      <c r="L126">
        <v>0</v>
      </c>
    </row>
    <row r="127" spans="1:12" x14ac:dyDescent="0.25">
      <c r="A127" t="s">
        <v>1839</v>
      </c>
      <c r="B127">
        <v>3.9E-2</v>
      </c>
      <c r="C127">
        <v>6.0000000000000001E-3</v>
      </c>
      <c r="D127">
        <v>2E-3</v>
      </c>
      <c r="E127">
        <v>1E-3</v>
      </c>
      <c r="F127">
        <v>2E-3</v>
      </c>
      <c r="G127">
        <v>0</v>
      </c>
      <c r="H127">
        <v>0</v>
      </c>
      <c r="I127">
        <v>1.2999999999999999E-2</v>
      </c>
      <c r="J127">
        <v>0</v>
      </c>
      <c r="K127">
        <v>0</v>
      </c>
      <c r="L127">
        <v>1E-3</v>
      </c>
    </row>
    <row r="128" spans="1:12" x14ac:dyDescent="0.25">
      <c r="A128" t="s">
        <v>1840</v>
      </c>
      <c r="B128">
        <v>1.7000000000000001E-2</v>
      </c>
      <c r="C128">
        <v>4.1000000000000002E-2</v>
      </c>
      <c r="D128">
        <v>4.2000000000000003E-2</v>
      </c>
      <c r="E128">
        <v>1E-3</v>
      </c>
      <c r="F128">
        <v>0</v>
      </c>
      <c r="G128">
        <v>1E-3</v>
      </c>
      <c r="H128">
        <v>0</v>
      </c>
      <c r="I128">
        <v>0.97599999999999998</v>
      </c>
      <c r="J128">
        <v>1E-3</v>
      </c>
      <c r="K128">
        <v>0.999</v>
      </c>
      <c r="L128">
        <v>0</v>
      </c>
    </row>
    <row r="129" spans="1:12" x14ac:dyDescent="0.25">
      <c r="A129" t="s">
        <v>1841</v>
      </c>
      <c r="B129">
        <v>9.6000000000000002E-2</v>
      </c>
      <c r="C129">
        <v>0.216</v>
      </c>
      <c r="D129">
        <v>0.10199999999999999</v>
      </c>
      <c r="E129">
        <v>5.0000000000000001E-3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5">
      <c r="A130" t="s">
        <v>1842</v>
      </c>
      <c r="B130">
        <v>4.0000000000000001E-3</v>
      </c>
      <c r="C130">
        <v>1E-3</v>
      </c>
      <c r="D130">
        <v>1E-3</v>
      </c>
      <c r="E130">
        <v>0</v>
      </c>
      <c r="F130">
        <v>0</v>
      </c>
      <c r="G130">
        <v>0</v>
      </c>
      <c r="H130">
        <v>0.67600000000000005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1843</v>
      </c>
      <c r="B131">
        <v>2.1000000000000001E-2</v>
      </c>
      <c r="C131">
        <v>2.5999999999999999E-2</v>
      </c>
      <c r="D131">
        <v>1.4999999999999999E-2</v>
      </c>
      <c r="E131">
        <v>9.0999999999999998E-2</v>
      </c>
      <c r="F131">
        <v>0.95599999999999996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1E-3</v>
      </c>
    </row>
    <row r="132" spans="1:12" x14ac:dyDescent="0.25">
      <c r="A132" t="s">
        <v>1844</v>
      </c>
      <c r="B132">
        <v>0.20599999999999999</v>
      </c>
      <c r="C132">
        <v>0</v>
      </c>
      <c r="D132">
        <v>0</v>
      </c>
      <c r="E132">
        <v>0</v>
      </c>
      <c r="F132">
        <v>1E-3</v>
      </c>
      <c r="G132">
        <v>0</v>
      </c>
      <c r="H132">
        <v>0</v>
      </c>
      <c r="I132">
        <v>0</v>
      </c>
      <c r="J132">
        <v>0.21199999999999999</v>
      </c>
      <c r="K132">
        <v>1E-3</v>
      </c>
      <c r="L132">
        <v>0</v>
      </c>
    </row>
    <row r="133" spans="1:12" x14ac:dyDescent="0.25">
      <c r="A133" s="21" t="s">
        <v>1775</v>
      </c>
      <c r="B133" s="21" t="s">
        <v>1776</v>
      </c>
      <c r="C133" s="21" t="s">
        <v>2</v>
      </c>
      <c r="D133" s="21" t="s">
        <v>1777</v>
      </c>
      <c r="E133" s="21">
        <v>2</v>
      </c>
      <c r="F133" s="21">
        <v>4</v>
      </c>
      <c r="G133" s="21" t="s">
        <v>5939</v>
      </c>
      <c r="H133" s="21" t="s">
        <v>5940</v>
      </c>
    </row>
    <row r="134" spans="1:12" x14ac:dyDescent="0.25">
      <c r="A134" t="s">
        <v>1829</v>
      </c>
      <c r="B134">
        <v>1.4999999999999999E-2</v>
      </c>
      <c r="C134">
        <v>2.1000000000000001E-2</v>
      </c>
      <c r="D134">
        <v>1.0999999999999999E-2</v>
      </c>
      <c r="E134">
        <v>1E-3</v>
      </c>
      <c r="F134">
        <v>0</v>
      </c>
      <c r="G134">
        <v>0</v>
      </c>
      <c r="H134">
        <v>0</v>
      </c>
      <c r="I134">
        <v>0.11899999999999999</v>
      </c>
      <c r="J134">
        <v>0</v>
      </c>
      <c r="K134">
        <v>1E-3</v>
      </c>
    </row>
    <row r="135" spans="1:12" x14ac:dyDescent="0.25">
      <c r="A135" t="s">
        <v>1830</v>
      </c>
      <c r="B135">
        <v>1.9E-2</v>
      </c>
      <c r="C135">
        <v>2.9000000000000001E-2</v>
      </c>
      <c r="D135">
        <v>3.0000000000000001E-3</v>
      </c>
      <c r="E135">
        <v>2E-3</v>
      </c>
      <c r="F135">
        <v>0</v>
      </c>
      <c r="G135">
        <v>0</v>
      </c>
      <c r="H135">
        <v>0</v>
      </c>
      <c r="I135">
        <v>0</v>
      </c>
      <c r="J135">
        <v>1E-3</v>
      </c>
      <c r="K135">
        <v>0</v>
      </c>
    </row>
    <row r="136" spans="1:12" x14ac:dyDescent="0.25">
      <c r="A136" t="s">
        <v>1831</v>
      </c>
      <c r="B136">
        <v>6.6000000000000003E-2</v>
      </c>
      <c r="C136">
        <v>2.5000000000000001E-2</v>
      </c>
      <c r="D136">
        <v>2.7E-2</v>
      </c>
      <c r="E136">
        <v>0</v>
      </c>
      <c r="F136">
        <v>0</v>
      </c>
      <c r="G136">
        <v>0.999</v>
      </c>
      <c r="H136">
        <v>1E-3</v>
      </c>
      <c r="I136">
        <v>0</v>
      </c>
      <c r="J136">
        <v>0</v>
      </c>
      <c r="K136">
        <v>0</v>
      </c>
    </row>
    <row r="137" spans="1:12" x14ac:dyDescent="0.25">
      <c r="A137" t="s">
        <v>1832</v>
      </c>
      <c r="B137">
        <v>0.105</v>
      </c>
      <c r="C137">
        <v>0.106</v>
      </c>
      <c r="D137">
        <v>0.105</v>
      </c>
      <c r="E137">
        <v>0.17199999999999999</v>
      </c>
      <c r="F137">
        <v>0.215</v>
      </c>
      <c r="G137">
        <v>1E-3</v>
      </c>
      <c r="H137">
        <v>0</v>
      </c>
      <c r="I137">
        <v>0</v>
      </c>
      <c r="J137">
        <v>0.32100000000000001</v>
      </c>
      <c r="K137">
        <v>0</v>
      </c>
    </row>
    <row r="138" spans="1:12" x14ac:dyDescent="0.25">
      <c r="A138" t="s">
        <v>1833</v>
      </c>
      <c r="B138">
        <v>3.5999999999999997E-2</v>
      </c>
      <c r="C138">
        <v>1.6E-2</v>
      </c>
      <c r="D138">
        <v>5.0999999999999997E-2</v>
      </c>
      <c r="E138">
        <v>0</v>
      </c>
      <c r="F138">
        <v>0</v>
      </c>
      <c r="G138">
        <v>0</v>
      </c>
      <c r="H138">
        <v>0</v>
      </c>
      <c r="I138">
        <v>8.9999999999999993E-3</v>
      </c>
      <c r="J138">
        <v>0</v>
      </c>
      <c r="K138">
        <v>0</v>
      </c>
    </row>
    <row r="139" spans="1:12" x14ac:dyDescent="0.25">
      <c r="A139" t="s">
        <v>1834</v>
      </c>
      <c r="B139">
        <v>0.03</v>
      </c>
      <c r="C139">
        <v>4.0000000000000001E-3</v>
      </c>
      <c r="D139">
        <v>2E-3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0.59199999999999997</v>
      </c>
    </row>
    <row r="140" spans="1:12" x14ac:dyDescent="0.25">
      <c r="A140" t="s">
        <v>1835</v>
      </c>
      <c r="B140">
        <v>0.109</v>
      </c>
      <c r="C140">
        <v>0.184</v>
      </c>
      <c r="D140">
        <v>0.10100000000000001</v>
      </c>
      <c r="E140">
        <v>4.7E-2</v>
      </c>
      <c r="F140">
        <v>0.626</v>
      </c>
      <c r="G140">
        <v>0</v>
      </c>
      <c r="H140">
        <v>1E-3</v>
      </c>
      <c r="I140">
        <v>0</v>
      </c>
      <c r="J140">
        <v>0</v>
      </c>
      <c r="K140">
        <v>0</v>
      </c>
    </row>
    <row r="141" spans="1:12" x14ac:dyDescent="0.25">
      <c r="A141" t="s">
        <v>1836</v>
      </c>
      <c r="B141">
        <v>5.1999999999999998E-2</v>
      </c>
      <c r="C141">
        <v>0.02</v>
      </c>
      <c r="D141">
        <v>2E-3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4.5999999999999999E-2</v>
      </c>
      <c r="K141">
        <v>0</v>
      </c>
    </row>
    <row r="142" spans="1:12" x14ac:dyDescent="0.25">
      <c r="A142" t="s">
        <v>1837</v>
      </c>
      <c r="B142">
        <v>3.2000000000000001E-2</v>
      </c>
      <c r="C142">
        <v>1.4E-2</v>
      </c>
      <c r="D142">
        <v>1.7999999999999999E-2</v>
      </c>
      <c r="E142">
        <v>0</v>
      </c>
      <c r="F142">
        <v>6.0000000000000001E-3</v>
      </c>
      <c r="G142">
        <v>0</v>
      </c>
      <c r="H142">
        <v>0</v>
      </c>
      <c r="I142">
        <v>0.127</v>
      </c>
      <c r="J142">
        <v>0</v>
      </c>
      <c r="K142">
        <v>0</v>
      </c>
    </row>
    <row r="143" spans="1:12" x14ac:dyDescent="0.25">
      <c r="A143" t="s">
        <v>1838</v>
      </c>
      <c r="B143">
        <v>0.16700000000000001</v>
      </c>
      <c r="C143">
        <v>0.20200000000000001</v>
      </c>
      <c r="D143">
        <v>0.14099999999999999</v>
      </c>
      <c r="E143">
        <v>0.55000000000000004</v>
      </c>
      <c r="F143">
        <v>7.2999999999999995E-2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2" x14ac:dyDescent="0.25">
      <c r="A144" t="s">
        <v>1839</v>
      </c>
      <c r="B144">
        <v>5.8999999999999997E-2</v>
      </c>
      <c r="C144">
        <v>9.8000000000000004E-2</v>
      </c>
      <c r="D144">
        <v>1.6E-2</v>
      </c>
      <c r="E144">
        <v>1E-3</v>
      </c>
      <c r="F144">
        <v>0</v>
      </c>
      <c r="G144">
        <v>0</v>
      </c>
      <c r="H144">
        <v>0.999</v>
      </c>
      <c r="I144">
        <v>0</v>
      </c>
      <c r="J144">
        <v>0</v>
      </c>
      <c r="K144">
        <v>6.0000000000000001E-3</v>
      </c>
    </row>
    <row r="145" spans="1:14" x14ac:dyDescent="0.25">
      <c r="A145" t="s">
        <v>1840</v>
      </c>
      <c r="B145">
        <v>3.6999999999999998E-2</v>
      </c>
      <c r="C145">
        <v>7.3999999999999996E-2</v>
      </c>
      <c r="D145">
        <v>4.2000000000000003E-2</v>
      </c>
      <c r="E145">
        <v>0.16600000000000001</v>
      </c>
      <c r="F145">
        <v>3.5000000000000003E-2</v>
      </c>
      <c r="G145">
        <v>0</v>
      </c>
      <c r="H145">
        <v>0</v>
      </c>
      <c r="I145">
        <v>0</v>
      </c>
      <c r="J145">
        <v>0.188</v>
      </c>
      <c r="K145">
        <v>0</v>
      </c>
    </row>
    <row r="146" spans="1:14" x14ac:dyDescent="0.25">
      <c r="A146" t="s">
        <v>1841</v>
      </c>
      <c r="B146">
        <v>0.14299999999999999</v>
      </c>
      <c r="C146">
        <v>8.7999999999999995E-2</v>
      </c>
      <c r="D146">
        <v>0.20200000000000001</v>
      </c>
      <c r="E146">
        <v>1.7999999999999999E-2</v>
      </c>
      <c r="F146">
        <v>3.5999999999999997E-2</v>
      </c>
      <c r="G146">
        <v>0</v>
      </c>
      <c r="H146">
        <v>0</v>
      </c>
      <c r="I146">
        <v>0.745</v>
      </c>
      <c r="J146">
        <v>0</v>
      </c>
      <c r="K146">
        <v>0</v>
      </c>
    </row>
    <row r="147" spans="1:14" x14ac:dyDescent="0.25">
      <c r="A147" t="s">
        <v>1842</v>
      </c>
      <c r="B147">
        <v>2.3E-2</v>
      </c>
      <c r="C147">
        <v>0.02</v>
      </c>
      <c r="D147">
        <v>8.9999999999999993E-3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4" x14ac:dyDescent="0.25">
      <c r="A148" t="s">
        <v>1843</v>
      </c>
      <c r="B148">
        <v>8.4000000000000005E-2</v>
      </c>
      <c r="C148">
        <v>4.2999999999999997E-2</v>
      </c>
      <c r="D148">
        <v>0.221</v>
      </c>
      <c r="E148">
        <v>3.4000000000000002E-2</v>
      </c>
      <c r="F148">
        <v>8.0000000000000002E-3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4" x14ac:dyDescent="0.25">
      <c r="A149" t="s">
        <v>1844</v>
      </c>
      <c r="B149">
        <v>2.4E-2</v>
      </c>
      <c r="C149">
        <v>5.5E-2</v>
      </c>
      <c r="D149">
        <v>4.9000000000000002E-2</v>
      </c>
      <c r="E149">
        <v>8.9999999999999993E-3</v>
      </c>
      <c r="F149">
        <v>0</v>
      </c>
      <c r="G149">
        <v>0</v>
      </c>
      <c r="H149">
        <v>0</v>
      </c>
      <c r="I149">
        <v>0</v>
      </c>
      <c r="J149">
        <v>0.44400000000000001</v>
      </c>
      <c r="K149">
        <v>0.40100000000000002</v>
      </c>
    </row>
    <row r="150" spans="1:14" x14ac:dyDescent="0.25">
      <c r="A150" s="21" t="s">
        <v>594</v>
      </c>
      <c r="B150" s="21" t="s">
        <v>595</v>
      </c>
      <c r="C150" s="21" t="s">
        <v>2</v>
      </c>
      <c r="D150" s="21" t="s">
        <v>1778</v>
      </c>
      <c r="E150" s="21">
        <v>2</v>
      </c>
      <c r="F150" s="21">
        <v>4</v>
      </c>
      <c r="G150" s="21" t="s">
        <v>5943</v>
      </c>
      <c r="H150" s="21" t="s">
        <v>5940</v>
      </c>
    </row>
    <row r="151" spans="1:14" x14ac:dyDescent="0.25">
      <c r="A151" t="s">
        <v>1829</v>
      </c>
      <c r="B151">
        <v>1.7999999999999999E-2</v>
      </c>
      <c r="C151">
        <v>1E-3</v>
      </c>
      <c r="D151">
        <v>3.0000000000000001E-3</v>
      </c>
      <c r="E151">
        <v>1E-3</v>
      </c>
      <c r="F151">
        <v>1E-3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2E-3</v>
      </c>
      <c r="N151">
        <v>0.82</v>
      </c>
    </row>
    <row r="152" spans="1:14" x14ac:dyDescent="0.25">
      <c r="A152" t="s">
        <v>1830</v>
      </c>
      <c r="B152">
        <v>2.7E-2</v>
      </c>
      <c r="C152">
        <v>1E-3</v>
      </c>
      <c r="D152">
        <v>8.9999999999999993E-3</v>
      </c>
      <c r="E152">
        <v>1E-3</v>
      </c>
      <c r="F152">
        <v>6.0000000000000001E-3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3.0000000000000001E-3</v>
      </c>
      <c r="N152">
        <v>0</v>
      </c>
    </row>
    <row r="153" spans="1:14" x14ac:dyDescent="0.25">
      <c r="A153" t="s">
        <v>1831</v>
      </c>
      <c r="B153">
        <v>4.0000000000000001E-3</v>
      </c>
      <c r="C153">
        <v>1.7999999999999999E-2</v>
      </c>
      <c r="D153">
        <v>4.0000000000000001E-3</v>
      </c>
      <c r="E153">
        <v>6.0000000000000001E-3</v>
      </c>
      <c r="F153">
        <v>5.0000000000000001E-3</v>
      </c>
      <c r="G153">
        <v>1E-3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8.0000000000000002E-3</v>
      </c>
      <c r="N153">
        <v>0</v>
      </c>
    </row>
    <row r="154" spans="1:14" x14ac:dyDescent="0.25">
      <c r="A154" t="s">
        <v>1832</v>
      </c>
      <c r="B154">
        <v>0.129</v>
      </c>
      <c r="C154">
        <v>5.1999999999999998E-2</v>
      </c>
      <c r="D154">
        <v>0.08</v>
      </c>
      <c r="E154">
        <v>0.183</v>
      </c>
      <c r="F154">
        <v>2E-3</v>
      </c>
      <c r="G154">
        <v>0</v>
      </c>
      <c r="H154">
        <v>1E-3</v>
      </c>
      <c r="I154">
        <v>0</v>
      </c>
      <c r="J154">
        <v>0</v>
      </c>
      <c r="K154">
        <v>0</v>
      </c>
      <c r="L154">
        <v>1E-3</v>
      </c>
      <c r="M154">
        <v>0.36099999999999999</v>
      </c>
      <c r="N154">
        <v>0</v>
      </c>
    </row>
    <row r="155" spans="1:14" x14ac:dyDescent="0.25">
      <c r="A155" t="s">
        <v>1833</v>
      </c>
      <c r="B155">
        <v>0.13800000000000001</v>
      </c>
      <c r="C155">
        <v>7.1999999999999995E-2</v>
      </c>
      <c r="D155">
        <v>1.4E-2</v>
      </c>
      <c r="E155">
        <v>1E-3</v>
      </c>
      <c r="F155">
        <v>0.02</v>
      </c>
      <c r="G155">
        <v>0</v>
      </c>
      <c r="H155">
        <v>2E-3</v>
      </c>
      <c r="I155">
        <v>0</v>
      </c>
      <c r="J155">
        <v>0</v>
      </c>
      <c r="K155">
        <v>1E-3</v>
      </c>
      <c r="L155">
        <v>0</v>
      </c>
      <c r="M155">
        <v>0</v>
      </c>
      <c r="N155">
        <v>0</v>
      </c>
    </row>
    <row r="156" spans="1:14" x14ac:dyDescent="0.25">
      <c r="A156" t="s">
        <v>1834</v>
      </c>
      <c r="B156">
        <v>1E-3</v>
      </c>
      <c r="C156">
        <v>2E-3</v>
      </c>
      <c r="D156">
        <v>0</v>
      </c>
      <c r="E156">
        <v>3.0000000000000001E-3</v>
      </c>
      <c r="F156">
        <v>2E-3</v>
      </c>
      <c r="G156">
        <v>0</v>
      </c>
      <c r="H156">
        <v>0</v>
      </c>
      <c r="I156">
        <v>0</v>
      </c>
      <c r="J156">
        <v>0</v>
      </c>
      <c r="K156">
        <v>1E-3</v>
      </c>
      <c r="L156">
        <v>0</v>
      </c>
      <c r="M156">
        <v>4.0000000000000001E-3</v>
      </c>
      <c r="N156">
        <v>6.0000000000000001E-3</v>
      </c>
    </row>
    <row r="157" spans="1:14" x14ac:dyDescent="0.25">
      <c r="A157" t="s">
        <v>1835</v>
      </c>
      <c r="B157">
        <v>7.8E-2</v>
      </c>
      <c r="C157">
        <v>0.44400000000000001</v>
      </c>
      <c r="D157">
        <v>0.2</v>
      </c>
      <c r="E157">
        <v>0.223</v>
      </c>
      <c r="F157">
        <v>0.14199999999999999</v>
      </c>
      <c r="G157">
        <v>0</v>
      </c>
      <c r="H157">
        <v>2E-3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t="s">
        <v>1836</v>
      </c>
      <c r="B158">
        <v>5.0000000000000001E-3</v>
      </c>
      <c r="C158">
        <v>2.1000000000000001E-2</v>
      </c>
      <c r="D158">
        <v>2E-3</v>
      </c>
      <c r="E158">
        <v>4.0000000000000001E-3</v>
      </c>
      <c r="F158">
        <v>2E-3</v>
      </c>
      <c r="G158">
        <v>0</v>
      </c>
      <c r="H158">
        <v>0</v>
      </c>
      <c r="I158">
        <v>0</v>
      </c>
      <c r="J158">
        <v>1E-3</v>
      </c>
      <c r="K158">
        <v>0.94899999999999995</v>
      </c>
      <c r="L158">
        <v>0</v>
      </c>
      <c r="M158">
        <v>4.5999999999999999E-2</v>
      </c>
      <c r="N158">
        <v>0</v>
      </c>
    </row>
    <row r="159" spans="1:14" x14ac:dyDescent="0.25">
      <c r="A159" t="s">
        <v>1837</v>
      </c>
      <c r="B159">
        <v>8.0000000000000002E-3</v>
      </c>
      <c r="C159">
        <v>7.0000000000000001E-3</v>
      </c>
      <c r="D159">
        <v>5.0000000000000001E-3</v>
      </c>
      <c r="E159">
        <v>1E-3</v>
      </c>
      <c r="F159">
        <v>2E-3</v>
      </c>
      <c r="G159">
        <v>0.995</v>
      </c>
      <c r="H159">
        <v>0.99299999999999999</v>
      </c>
      <c r="I159">
        <v>0</v>
      </c>
      <c r="J159">
        <v>0</v>
      </c>
      <c r="K159">
        <v>0</v>
      </c>
      <c r="L159">
        <v>0</v>
      </c>
      <c r="M159">
        <v>0.01</v>
      </c>
      <c r="N159">
        <v>0</v>
      </c>
    </row>
    <row r="160" spans="1:14" x14ac:dyDescent="0.25">
      <c r="A160" t="s">
        <v>1838</v>
      </c>
      <c r="B160">
        <v>0.375</v>
      </c>
      <c r="C160">
        <v>8.1000000000000003E-2</v>
      </c>
      <c r="D160">
        <v>0.51700000000000002</v>
      </c>
      <c r="E160">
        <v>0.22700000000000001</v>
      </c>
      <c r="F160">
        <v>0.62</v>
      </c>
      <c r="G160">
        <v>0</v>
      </c>
      <c r="H160">
        <v>0</v>
      </c>
      <c r="I160">
        <v>1E-3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t="s">
        <v>1839</v>
      </c>
      <c r="B161">
        <v>0.03</v>
      </c>
      <c r="C161">
        <v>8.0000000000000002E-3</v>
      </c>
      <c r="D161">
        <v>8.0000000000000002E-3</v>
      </c>
      <c r="E161">
        <v>8.9999999999999993E-3</v>
      </c>
      <c r="F161">
        <v>3.0000000000000001E-3</v>
      </c>
      <c r="G161">
        <v>2E-3</v>
      </c>
      <c r="H161">
        <v>1E-3</v>
      </c>
      <c r="I161">
        <v>0</v>
      </c>
      <c r="J161">
        <v>0</v>
      </c>
      <c r="K161">
        <v>0</v>
      </c>
      <c r="L161">
        <v>0</v>
      </c>
      <c r="M161">
        <v>2.9000000000000001E-2</v>
      </c>
      <c r="N161">
        <v>0.08</v>
      </c>
    </row>
    <row r="162" spans="1:14" x14ac:dyDescent="0.25">
      <c r="A162" t="s">
        <v>1840</v>
      </c>
      <c r="B162">
        <v>1.6E-2</v>
      </c>
      <c r="C162">
        <v>0.05</v>
      </c>
      <c r="D162">
        <v>5.7000000000000002E-2</v>
      </c>
      <c r="E162">
        <v>2.1000000000000001E-2</v>
      </c>
      <c r="F162">
        <v>6.0000000000000001E-3</v>
      </c>
      <c r="G162">
        <v>1E-3</v>
      </c>
      <c r="H162">
        <v>2E-3</v>
      </c>
      <c r="I162">
        <v>0.999</v>
      </c>
      <c r="J162">
        <v>0</v>
      </c>
      <c r="K162">
        <v>0</v>
      </c>
      <c r="L162">
        <v>2.5000000000000001E-2</v>
      </c>
      <c r="M162">
        <v>4.4999999999999998E-2</v>
      </c>
      <c r="N162">
        <v>0</v>
      </c>
    </row>
    <row r="163" spans="1:14" x14ac:dyDescent="0.25">
      <c r="A163" t="s">
        <v>1841</v>
      </c>
      <c r="B163">
        <v>2.5000000000000001E-2</v>
      </c>
      <c r="C163">
        <v>0.215</v>
      </c>
      <c r="D163">
        <v>0.08</v>
      </c>
      <c r="E163">
        <v>0.29299999999999998</v>
      </c>
      <c r="F163">
        <v>5.0999999999999997E-2</v>
      </c>
      <c r="G163">
        <v>1E-3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6.3E-2</v>
      </c>
      <c r="N163">
        <v>0</v>
      </c>
    </row>
    <row r="164" spans="1:14" x14ac:dyDescent="0.25">
      <c r="A164" t="s">
        <v>1842</v>
      </c>
      <c r="B164">
        <v>1E-3</v>
      </c>
      <c r="C164">
        <v>5.0000000000000001E-3</v>
      </c>
      <c r="D164">
        <v>6.0000000000000001E-3</v>
      </c>
      <c r="E164">
        <v>5.0000000000000001E-3</v>
      </c>
      <c r="F164">
        <v>5.0000000000000001E-3</v>
      </c>
      <c r="G164">
        <v>0</v>
      </c>
      <c r="H164">
        <v>0</v>
      </c>
      <c r="I164">
        <v>0</v>
      </c>
      <c r="J164">
        <v>1E-3</v>
      </c>
      <c r="K164">
        <v>0</v>
      </c>
      <c r="L164">
        <v>1E-3</v>
      </c>
      <c r="M164">
        <v>1.0999999999999999E-2</v>
      </c>
      <c r="N164">
        <v>0</v>
      </c>
    </row>
    <row r="165" spans="1:14" x14ac:dyDescent="0.25">
      <c r="A165" t="s">
        <v>1843</v>
      </c>
      <c r="B165">
        <v>9.6000000000000002E-2</v>
      </c>
      <c r="C165">
        <v>1.0999999999999999E-2</v>
      </c>
      <c r="D165">
        <v>0.01</v>
      </c>
      <c r="E165">
        <v>1.4999999999999999E-2</v>
      </c>
      <c r="F165">
        <v>0.128</v>
      </c>
      <c r="G165">
        <v>1E-3</v>
      </c>
      <c r="H165">
        <v>0</v>
      </c>
      <c r="I165">
        <v>0</v>
      </c>
      <c r="J165">
        <v>0</v>
      </c>
      <c r="K165">
        <v>2E-3</v>
      </c>
      <c r="L165">
        <v>1E-3</v>
      </c>
      <c r="M165">
        <v>8.0000000000000002E-3</v>
      </c>
      <c r="N165">
        <v>0</v>
      </c>
    </row>
    <row r="166" spans="1:14" x14ac:dyDescent="0.25">
      <c r="A166" t="s">
        <v>1844</v>
      </c>
      <c r="B166">
        <v>4.8000000000000001E-2</v>
      </c>
      <c r="C166">
        <v>1.2E-2</v>
      </c>
      <c r="D166">
        <v>6.0000000000000001E-3</v>
      </c>
      <c r="E166">
        <v>7.0000000000000001E-3</v>
      </c>
      <c r="F166">
        <v>8.0000000000000002E-3</v>
      </c>
      <c r="G166">
        <v>0</v>
      </c>
      <c r="H166">
        <v>0</v>
      </c>
      <c r="I166">
        <v>0</v>
      </c>
      <c r="J166">
        <v>0.998</v>
      </c>
      <c r="K166">
        <v>4.7E-2</v>
      </c>
      <c r="L166">
        <v>0.97199999999999998</v>
      </c>
      <c r="M166">
        <v>0.41</v>
      </c>
      <c r="N166">
        <v>9.4E-2</v>
      </c>
    </row>
    <row r="167" spans="1:14" x14ac:dyDescent="0.25">
      <c r="A167" s="21" t="s">
        <v>608</v>
      </c>
      <c r="B167" s="21" t="s">
        <v>609</v>
      </c>
      <c r="C167" s="21" t="s">
        <v>2</v>
      </c>
      <c r="D167" s="21" t="s">
        <v>1778</v>
      </c>
      <c r="E167" s="21">
        <v>2</v>
      </c>
      <c r="F167" s="21">
        <v>4</v>
      </c>
      <c r="G167" s="21" t="s">
        <v>5943</v>
      </c>
      <c r="H167" s="21" t="s">
        <v>5940</v>
      </c>
    </row>
    <row r="168" spans="1:14" x14ac:dyDescent="0.25">
      <c r="A168" t="s">
        <v>1829</v>
      </c>
      <c r="B168">
        <v>7.0000000000000001E-3</v>
      </c>
      <c r="C168">
        <v>0.14899999999999999</v>
      </c>
      <c r="D168">
        <v>5.0000000000000001E-3</v>
      </c>
      <c r="E168">
        <v>1E-3</v>
      </c>
      <c r="F168">
        <v>1E-3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0.01</v>
      </c>
      <c r="N168">
        <v>0.77600000000000002</v>
      </c>
    </row>
    <row r="169" spans="1:14" x14ac:dyDescent="0.25">
      <c r="A169" t="s">
        <v>1830</v>
      </c>
      <c r="B169">
        <v>2E-3</v>
      </c>
      <c r="C169">
        <v>2E-3</v>
      </c>
      <c r="D169">
        <v>1E-3</v>
      </c>
      <c r="E169">
        <v>2E-3</v>
      </c>
      <c r="F169">
        <v>2E-3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t="s">
        <v>1831</v>
      </c>
      <c r="B170">
        <v>2.3E-2</v>
      </c>
      <c r="C170">
        <v>2E-3</v>
      </c>
      <c r="D170">
        <v>0.11700000000000001</v>
      </c>
      <c r="E170">
        <v>5.0000000000000001E-3</v>
      </c>
      <c r="F170">
        <v>5.0000000000000001E-3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2.1000000000000001E-2</v>
      </c>
      <c r="N170">
        <v>0</v>
      </c>
    </row>
    <row r="171" spans="1:14" x14ac:dyDescent="0.25">
      <c r="A171" t="s">
        <v>1832</v>
      </c>
      <c r="B171">
        <v>0.02</v>
      </c>
      <c r="C171">
        <v>5.0999999999999997E-2</v>
      </c>
      <c r="D171">
        <v>4.3999999999999997E-2</v>
      </c>
      <c r="E171">
        <v>0.36599999999999999</v>
      </c>
      <c r="F171">
        <v>3.0000000000000001E-3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1E-3</v>
      </c>
      <c r="M171">
        <v>0.16900000000000001</v>
      </c>
      <c r="N171">
        <v>0</v>
      </c>
    </row>
    <row r="172" spans="1:14" x14ac:dyDescent="0.25">
      <c r="A172" t="s">
        <v>1833</v>
      </c>
      <c r="B172">
        <v>0</v>
      </c>
      <c r="C172">
        <v>0</v>
      </c>
      <c r="D172">
        <v>8.0000000000000002E-3</v>
      </c>
      <c r="E172">
        <v>1E-3</v>
      </c>
      <c r="F172">
        <v>7.0000000000000001E-3</v>
      </c>
      <c r="G172">
        <v>0</v>
      </c>
      <c r="H172">
        <v>0</v>
      </c>
      <c r="I172">
        <v>0</v>
      </c>
      <c r="J172">
        <v>0</v>
      </c>
      <c r="K172">
        <v>1.4E-2</v>
      </c>
      <c r="L172">
        <v>0</v>
      </c>
      <c r="M172">
        <v>0</v>
      </c>
      <c r="N172">
        <v>0</v>
      </c>
    </row>
    <row r="173" spans="1:14" x14ac:dyDescent="0.25">
      <c r="A173" t="s">
        <v>1834</v>
      </c>
      <c r="B173">
        <v>0</v>
      </c>
      <c r="C173">
        <v>0</v>
      </c>
      <c r="D173">
        <v>1E-3</v>
      </c>
      <c r="E173">
        <v>0</v>
      </c>
      <c r="F173">
        <v>1.2999999999999999E-2</v>
      </c>
      <c r="G173">
        <v>0</v>
      </c>
      <c r="H173">
        <v>0</v>
      </c>
      <c r="I173">
        <v>0</v>
      </c>
      <c r="J173">
        <v>0</v>
      </c>
      <c r="K173">
        <v>1E-3</v>
      </c>
      <c r="L173">
        <v>0</v>
      </c>
      <c r="M173">
        <v>1E-3</v>
      </c>
      <c r="N173">
        <v>1.2E-2</v>
      </c>
    </row>
    <row r="174" spans="1:14" x14ac:dyDescent="0.25">
      <c r="A174" t="s">
        <v>1835</v>
      </c>
      <c r="B174">
        <v>0.20300000000000001</v>
      </c>
      <c r="C174">
        <v>0.19</v>
      </c>
      <c r="D174">
        <v>0.17199999999999999</v>
      </c>
      <c r="E174">
        <v>7.1999999999999995E-2</v>
      </c>
      <c r="F174">
        <v>0.35199999999999998</v>
      </c>
      <c r="G174">
        <v>0</v>
      </c>
      <c r="H174">
        <v>0</v>
      </c>
      <c r="I174">
        <v>0</v>
      </c>
      <c r="J174">
        <v>0</v>
      </c>
      <c r="K174">
        <v>1E-3</v>
      </c>
      <c r="L174">
        <v>0</v>
      </c>
      <c r="M174">
        <v>8.9999999999999993E-3</v>
      </c>
      <c r="N174">
        <v>0</v>
      </c>
    </row>
    <row r="175" spans="1:14" x14ac:dyDescent="0.25">
      <c r="A175" t="s">
        <v>1836</v>
      </c>
      <c r="B175">
        <v>8.0000000000000002E-3</v>
      </c>
      <c r="C175">
        <v>5.0000000000000001E-3</v>
      </c>
      <c r="D175">
        <v>1E-3</v>
      </c>
      <c r="E175">
        <v>1E-3</v>
      </c>
      <c r="F175">
        <v>2E-3</v>
      </c>
      <c r="G175">
        <v>1E-3</v>
      </c>
      <c r="H175">
        <v>0</v>
      </c>
      <c r="I175">
        <v>0</v>
      </c>
      <c r="J175">
        <v>1E-3</v>
      </c>
      <c r="K175">
        <v>0.89100000000000001</v>
      </c>
      <c r="L175">
        <v>5.0000000000000001E-3</v>
      </c>
      <c r="M175">
        <v>0.13300000000000001</v>
      </c>
      <c r="N175">
        <v>0</v>
      </c>
    </row>
    <row r="176" spans="1:14" x14ac:dyDescent="0.25">
      <c r="A176" t="s">
        <v>1837</v>
      </c>
      <c r="B176">
        <v>0.185</v>
      </c>
      <c r="C176">
        <v>7.0000000000000001E-3</v>
      </c>
      <c r="D176">
        <v>4.0000000000000001E-3</v>
      </c>
      <c r="E176">
        <v>1E-3</v>
      </c>
      <c r="F176">
        <v>2E-3</v>
      </c>
      <c r="G176">
        <v>0.998</v>
      </c>
      <c r="H176">
        <v>0.999</v>
      </c>
      <c r="I176">
        <v>0</v>
      </c>
      <c r="J176">
        <v>0</v>
      </c>
      <c r="K176">
        <v>0</v>
      </c>
      <c r="L176">
        <v>0</v>
      </c>
      <c r="M176">
        <v>5.0000000000000001E-3</v>
      </c>
      <c r="N176">
        <v>0</v>
      </c>
    </row>
    <row r="177" spans="1:14" x14ac:dyDescent="0.25">
      <c r="A177" t="s">
        <v>1838</v>
      </c>
      <c r="B177">
        <v>0.27100000000000002</v>
      </c>
      <c r="C177">
        <v>0.30599999999999999</v>
      </c>
      <c r="D177">
        <v>0.22</v>
      </c>
      <c r="E177">
        <v>0.40400000000000003</v>
      </c>
      <c r="F177">
        <v>0.21199999999999999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t="s">
        <v>1839</v>
      </c>
      <c r="B178">
        <v>5.1999999999999998E-2</v>
      </c>
      <c r="C178">
        <v>1.4E-2</v>
      </c>
      <c r="D178">
        <v>1.6E-2</v>
      </c>
      <c r="E178">
        <v>1.2E-2</v>
      </c>
      <c r="F178">
        <v>1.2999999999999999E-2</v>
      </c>
      <c r="G178">
        <v>0</v>
      </c>
      <c r="H178">
        <v>1E-3</v>
      </c>
      <c r="I178">
        <v>0</v>
      </c>
      <c r="J178">
        <v>0</v>
      </c>
      <c r="K178">
        <v>0</v>
      </c>
      <c r="L178">
        <v>0</v>
      </c>
      <c r="M178">
        <v>7.9000000000000001E-2</v>
      </c>
      <c r="N178">
        <v>8.3000000000000004E-2</v>
      </c>
    </row>
    <row r="179" spans="1:14" x14ac:dyDescent="0.25">
      <c r="A179" t="s">
        <v>1840</v>
      </c>
      <c r="B179">
        <v>8.5999999999999993E-2</v>
      </c>
      <c r="C179">
        <v>7.4999999999999997E-2</v>
      </c>
      <c r="D179">
        <v>5.3999999999999999E-2</v>
      </c>
      <c r="E179">
        <v>2.9000000000000001E-2</v>
      </c>
      <c r="F179">
        <v>4.0000000000000001E-3</v>
      </c>
      <c r="G179">
        <v>1E-3</v>
      </c>
      <c r="H179">
        <v>0</v>
      </c>
      <c r="I179">
        <v>1</v>
      </c>
      <c r="J179">
        <v>1E-3</v>
      </c>
      <c r="K179">
        <v>0</v>
      </c>
      <c r="L179">
        <v>4.1000000000000002E-2</v>
      </c>
      <c r="M179">
        <v>0.26600000000000001</v>
      </c>
      <c r="N179">
        <v>0</v>
      </c>
    </row>
    <row r="180" spans="1:14" x14ac:dyDescent="0.25">
      <c r="A180" t="s">
        <v>1841</v>
      </c>
      <c r="B180">
        <v>4.3999999999999997E-2</v>
      </c>
      <c r="C180">
        <v>9.4E-2</v>
      </c>
      <c r="D180">
        <v>0.33300000000000002</v>
      </c>
      <c r="E180">
        <v>1.2999999999999999E-2</v>
      </c>
      <c r="F180">
        <v>8.5000000000000006E-2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1E-3</v>
      </c>
      <c r="N180">
        <v>0</v>
      </c>
    </row>
    <row r="181" spans="1:14" x14ac:dyDescent="0.25">
      <c r="A181" t="s">
        <v>1842</v>
      </c>
      <c r="B181">
        <v>4.5999999999999999E-2</v>
      </c>
      <c r="C181">
        <v>2E-3</v>
      </c>
      <c r="D181">
        <v>2E-3</v>
      </c>
      <c r="E181">
        <v>1E-3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1E-3</v>
      </c>
      <c r="M181">
        <v>0</v>
      </c>
      <c r="N181">
        <v>0</v>
      </c>
    </row>
    <row r="182" spans="1:14" x14ac:dyDescent="0.25">
      <c r="A182" t="s">
        <v>1843</v>
      </c>
      <c r="B182">
        <v>4.3999999999999997E-2</v>
      </c>
      <c r="C182">
        <v>9.9000000000000005E-2</v>
      </c>
      <c r="D182">
        <v>1.7999999999999999E-2</v>
      </c>
      <c r="E182">
        <v>8.7999999999999995E-2</v>
      </c>
      <c r="F182">
        <v>0.29399999999999998</v>
      </c>
      <c r="G182">
        <v>0</v>
      </c>
      <c r="H182">
        <v>0</v>
      </c>
      <c r="I182">
        <v>0</v>
      </c>
      <c r="J182">
        <v>0</v>
      </c>
      <c r="K182">
        <v>1E-3</v>
      </c>
      <c r="L182">
        <v>1E-3</v>
      </c>
      <c r="M182">
        <v>7.1999999999999995E-2</v>
      </c>
      <c r="N182">
        <v>0</v>
      </c>
    </row>
    <row r="183" spans="1:14" x14ac:dyDescent="0.25">
      <c r="A183" t="s">
        <v>1844</v>
      </c>
      <c r="B183">
        <v>0.01</v>
      </c>
      <c r="C183">
        <v>5.0000000000000001E-3</v>
      </c>
      <c r="D183">
        <v>5.0000000000000001E-3</v>
      </c>
      <c r="E183">
        <v>2E-3</v>
      </c>
      <c r="F183">
        <v>4.0000000000000001E-3</v>
      </c>
      <c r="G183">
        <v>0</v>
      </c>
      <c r="H183">
        <v>0</v>
      </c>
      <c r="I183">
        <v>0</v>
      </c>
      <c r="J183">
        <v>0.998</v>
      </c>
      <c r="K183">
        <v>9.1999999999999998E-2</v>
      </c>
      <c r="L183">
        <v>0.95099999999999996</v>
      </c>
      <c r="M183">
        <v>0.23200000000000001</v>
      </c>
      <c r="N183">
        <v>0.129</v>
      </c>
    </row>
    <row r="184" spans="1:14" x14ac:dyDescent="0.25">
      <c r="A184" s="21" t="s">
        <v>1779</v>
      </c>
      <c r="B184" s="21" t="s">
        <v>1780</v>
      </c>
      <c r="C184" s="21" t="s">
        <v>2</v>
      </c>
      <c r="D184" s="21" t="s">
        <v>1781</v>
      </c>
      <c r="E184" s="21">
        <v>2</v>
      </c>
      <c r="F184" s="21">
        <v>4</v>
      </c>
      <c r="G184" s="21" t="s">
        <v>5939</v>
      </c>
      <c r="H184" s="21" t="s">
        <v>5940</v>
      </c>
    </row>
    <row r="185" spans="1:14" x14ac:dyDescent="0.25">
      <c r="A185" t="s">
        <v>1829</v>
      </c>
      <c r="B185">
        <v>0.04</v>
      </c>
      <c r="C185">
        <v>4.3999999999999997E-2</v>
      </c>
      <c r="D185">
        <v>0.03</v>
      </c>
      <c r="E185">
        <v>8.9999999999999993E-3</v>
      </c>
      <c r="F185">
        <v>1E-3</v>
      </c>
      <c r="G185">
        <v>5.0000000000000001E-3</v>
      </c>
      <c r="H185">
        <v>0</v>
      </c>
      <c r="I185">
        <v>0</v>
      </c>
      <c r="J185">
        <v>0</v>
      </c>
      <c r="K185">
        <v>0</v>
      </c>
      <c r="L185">
        <v>3.4000000000000002E-2</v>
      </c>
    </row>
    <row r="186" spans="1:14" x14ac:dyDescent="0.25">
      <c r="A186" t="s">
        <v>1830</v>
      </c>
      <c r="B186">
        <v>2.4E-2</v>
      </c>
      <c r="C186">
        <v>1.4E-2</v>
      </c>
      <c r="D186">
        <v>8.9999999999999993E-3</v>
      </c>
      <c r="E186">
        <v>6.0000000000000001E-3</v>
      </c>
      <c r="F186">
        <v>1E-3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5.2999999999999999E-2</v>
      </c>
    </row>
    <row r="187" spans="1:14" x14ac:dyDescent="0.25">
      <c r="A187" t="s">
        <v>1831</v>
      </c>
      <c r="B187">
        <v>6.8000000000000005E-2</v>
      </c>
      <c r="C187">
        <v>0.05</v>
      </c>
      <c r="D187">
        <v>4.7E-2</v>
      </c>
      <c r="E187">
        <v>2.5999999999999999E-2</v>
      </c>
      <c r="F187">
        <v>1.7000000000000001E-2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0.36299999999999999</v>
      </c>
    </row>
    <row r="188" spans="1:14" x14ac:dyDescent="0.25">
      <c r="A188" t="s">
        <v>1832</v>
      </c>
      <c r="B188">
        <v>8.5000000000000006E-2</v>
      </c>
      <c r="C188">
        <v>8.6999999999999994E-2</v>
      </c>
      <c r="D188">
        <v>0.109</v>
      </c>
      <c r="E188">
        <v>0.17899999999999999</v>
      </c>
      <c r="F188">
        <v>0.13800000000000001</v>
      </c>
      <c r="G188">
        <v>5.0000000000000001E-3</v>
      </c>
      <c r="H188">
        <v>0</v>
      </c>
      <c r="I188">
        <v>0</v>
      </c>
      <c r="J188">
        <v>0</v>
      </c>
      <c r="K188">
        <v>0.999</v>
      </c>
      <c r="L188">
        <v>0.36199999999999999</v>
      </c>
    </row>
    <row r="189" spans="1:14" x14ac:dyDescent="0.25">
      <c r="A189" t="s">
        <v>1833</v>
      </c>
      <c r="B189">
        <v>0.03</v>
      </c>
      <c r="C189">
        <v>1.9E-2</v>
      </c>
      <c r="D189">
        <v>1.2E-2</v>
      </c>
      <c r="E189">
        <v>5.0000000000000001E-3</v>
      </c>
      <c r="F189">
        <v>1E-3</v>
      </c>
      <c r="G189">
        <v>1.7000000000000001E-2</v>
      </c>
      <c r="H189">
        <v>0</v>
      </c>
      <c r="I189">
        <v>0</v>
      </c>
      <c r="J189">
        <v>0</v>
      </c>
      <c r="K189">
        <v>0</v>
      </c>
      <c r="L189">
        <v>8.0000000000000002E-3</v>
      </c>
    </row>
    <row r="190" spans="1:14" x14ac:dyDescent="0.25">
      <c r="A190" t="s">
        <v>1834</v>
      </c>
      <c r="B190">
        <v>2.1000000000000001E-2</v>
      </c>
      <c r="C190">
        <v>1.4E-2</v>
      </c>
      <c r="D190">
        <v>7.0000000000000001E-3</v>
      </c>
      <c r="E190">
        <v>1E-3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2E-3</v>
      </c>
    </row>
    <row r="191" spans="1:14" x14ac:dyDescent="0.25">
      <c r="A191" t="s">
        <v>1835</v>
      </c>
      <c r="B191">
        <v>0.13900000000000001</v>
      </c>
      <c r="C191">
        <v>0.155</v>
      </c>
      <c r="D191">
        <v>0.19800000000000001</v>
      </c>
      <c r="E191">
        <v>0.22600000000000001</v>
      </c>
      <c r="F191">
        <v>0.36</v>
      </c>
      <c r="G191">
        <v>0.55600000000000005</v>
      </c>
      <c r="H191">
        <v>0</v>
      </c>
      <c r="I191">
        <v>0</v>
      </c>
      <c r="J191">
        <v>0</v>
      </c>
      <c r="K191">
        <v>0</v>
      </c>
      <c r="L191">
        <v>0.06</v>
      </c>
    </row>
    <row r="192" spans="1:14" x14ac:dyDescent="0.25">
      <c r="A192" t="s">
        <v>1836</v>
      </c>
      <c r="B192">
        <v>2.8000000000000001E-2</v>
      </c>
      <c r="C192">
        <v>2.5999999999999999E-2</v>
      </c>
      <c r="D192">
        <v>1.4999999999999999E-2</v>
      </c>
      <c r="E192">
        <v>8.0000000000000002E-3</v>
      </c>
      <c r="F192">
        <v>1E-3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3.9E-2</v>
      </c>
    </row>
    <row r="193" spans="1:14" x14ac:dyDescent="0.25">
      <c r="A193" t="s">
        <v>1837</v>
      </c>
      <c r="B193">
        <v>6.5000000000000002E-2</v>
      </c>
      <c r="C193">
        <v>6.2E-2</v>
      </c>
      <c r="D193">
        <v>4.1000000000000002E-2</v>
      </c>
      <c r="E193">
        <v>8.0000000000000002E-3</v>
      </c>
      <c r="F193">
        <v>2E-3</v>
      </c>
      <c r="G193">
        <v>0</v>
      </c>
      <c r="H193">
        <v>0.999</v>
      </c>
      <c r="I193">
        <v>0</v>
      </c>
      <c r="J193">
        <v>0</v>
      </c>
      <c r="K193">
        <v>0</v>
      </c>
      <c r="L193">
        <v>1E-3</v>
      </c>
    </row>
    <row r="194" spans="1:14" x14ac:dyDescent="0.25">
      <c r="A194" t="s">
        <v>1838</v>
      </c>
      <c r="B194">
        <v>0.129</v>
      </c>
      <c r="C194">
        <v>0.17</v>
      </c>
      <c r="D194">
        <v>0.188</v>
      </c>
      <c r="E194">
        <v>0.251</v>
      </c>
      <c r="F194">
        <v>0.25900000000000001</v>
      </c>
      <c r="G194">
        <v>1.2999999999999999E-2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4" x14ac:dyDescent="0.25">
      <c r="A195" t="s">
        <v>1839</v>
      </c>
      <c r="B195">
        <v>8.1000000000000003E-2</v>
      </c>
      <c r="C195">
        <v>5.8999999999999997E-2</v>
      </c>
      <c r="D195">
        <v>4.3999999999999997E-2</v>
      </c>
      <c r="E195">
        <v>1.0999999999999999E-2</v>
      </c>
      <c r="F195">
        <v>1.2999999999999999E-2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0.01</v>
      </c>
    </row>
    <row r="196" spans="1:14" x14ac:dyDescent="0.25">
      <c r="A196" t="s">
        <v>1840</v>
      </c>
      <c r="B196">
        <v>7.5999999999999998E-2</v>
      </c>
      <c r="C196">
        <v>0.09</v>
      </c>
      <c r="D196">
        <v>8.3000000000000004E-2</v>
      </c>
      <c r="E196">
        <v>8.8999999999999996E-2</v>
      </c>
      <c r="F196">
        <v>0.115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5.0000000000000001E-3</v>
      </c>
    </row>
    <row r="197" spans="1:14" x14ac:dyDescent="0.25">
      <c r="A197" t="s">
        <v>1841</v>
      </c>
      <c r="B197">
        <v>7.0999999999999994E-2</v>
      </c>
      <c r="C197">
        <v>8.5000000000000006E-2</v>
      </c>
      <c r="D197">
        <v>0.13</v>
      </c>
      <c r="E197">
        <v>0.11600000000000001</v>
      </c>
      <c r="F197">
        <v>6.2E-2</v>
      </c>
      <c r="G197">
        <v>4.9000000000000002E-2</v>
      </c>
      <c r="H197">
        <v>0</v>
      </c>
      <c r="I197">
        <v>0</v>
      </c>
      <c r="J197">
        <v>0</v>
      </c>
      <c r="K197">
        <v>0</v>
      </c>
      <c r="L197">
        <v>3.0000000000000001E-3</v>
      </c>
    </row>
    <row r="198" spans="1:14" x14ac:dyDescent="0.25">
      <c r="A198" t="s">
        <v>1842</v>
      </c>
      <c r="B198">
        <v>2.1999999999999999E-2</v>
      </c>
      <c r="C198">
        <v>0.02</v>
      </c>
      <c r="D198">
        <v>0.01</v>
      </c>
      <c r="E198">
        <v>4.0000000000000001E-3</v>
      </c>
      <c r="F198">
        <v>1E-3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2E-3</v>
      </c>
    </row>
    <row r="199" spans="1:14" x14ac:dyDescent="0.25">
      <c r="A199" t="s">
        <v>1843</v>
      </c>
      <c r="B199">
        <v>7.4999999999999997E-2</v>
      </c>
      <c r="C199">
        <v>7.3999999999999996E-2</v>
      </c>
      <c r="D199">
        <v>5.8999999999999997E-2</v>
      </c>
      <c r="E199">
        <v>4.2999999999999997E-2</v>
      </c>
      <c r="F199">
        <v>2.7E-2</v>
      </c>
      <c r="G199">
        <v>0.35499999999999998</v>
      </c>
      <c r="H199">
        <v>0</v>
      </c>
      <c r="I199">
        <v>0</v>
      </c>
      <c r="J199">
        <v>0</v>
      </c>
      <c r="K199">
        <v>0</v>
      </c>
      <c r="L199">
        <v>3.7999999999999999E-2</v>
      </c>
    </row>
    <row r="200" spans="1:14" x14ac:dyDescent="0.25">
      <c r="A200" t="s">
        <v>1844</v>
      </c>
      <c r="B200">
        <v>4.3999999999999997E-2</v>
      </c>
      <c r="C200">
        <v>3.2000000000000001E-2</v>
      </c>
      <c r="D200">
        <v>1.7999999999999999E-2</v>
      </c>
      <c r="E200">
        <v>1.7000000000000001E-2</v>
      </c>
      <c r="F200">
        <v>1E-3</v>
      </c>
      <c r="G200">
        <v>0</v>
      </c>
      <c r="H200">
        <v>0</v>
      </c>
      <c r="I200">
        <v>0.999</v>
      </c>
      <c r="J200">
        <v>0</v>
      </c>
      <c r="K200">
        <v>0</v>
      </c>
      <c r="L200">
        <v>0.02</v>
      </c>
    </row>
    <row r="201" spans="1:14" x14ac:dyDescent="0.25">
      <c r="A201" s="21" t="s">
        <v>1782</v>
      </c>
      <c r="B201" s="21" t="s">
        <v>1783</v>
      </c>
      <c r="C201" s="21" t="s">
        <v>2</v>
      </c>
      <c r="D201" s="21" t="s">
        <v>1784</v>
      </c>
      <c r="E201" s="21">
        <v>2</v>
      </c>
      <c r="F201" s="21">
        <v>4</v>
      </c>
      <c r="G201" s="21" t="s">
        <v>5939</v>
      </c>
      <c r="H201" s="21" t="s">
        <v>5940</v>
      </c>
    </row>
    <row r="202" spans="1:14" x14ac:dyDescent="0.25">
      <c r="A202" t="s">
        <v>1829</v>
      </c>
      <c r="B202">
        <v>3.0000000000000001E-3</v>
      </c>
      <c r="C202">
        <v>1.0999999999999999E-2</v>
      </c>
      <c r="D202">
        <v>1E-3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2E-3</v>
      </c>
      <c r="N202">
        <v>0.48799999999999999</v>
      </c>
    </row>
    <row r="203" spans="1:14" x14ac:dyDescent="0.25">
      <c r="A203" t="s">
        <v>1830</v>
      </c>
      <c r="B203">
        <v>5.0000000000000001E-3</v>
      </c>
      <c r="C203">
        <v>8.9999999999999993E-3</v>
      </c>
      <c r="D203">
        <v>3.0000000000000001E-3</v>
      </c>
      <c r="E203">
        <v>1E-3</v>
      </c>
      <c r="F203">
        <v>8.9999999999999993E-3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3.0000000000000001E-3</v>
      </c>
      <c r="N203">
        <v>0</v>
      </c>
    </row>
    <row r="204" spans="1:14" x14ac:dyDescent="0.25">
      <c r="A204" t="s">
        <v>1831</v>
      </c>
      <c r="B204">
        <v>5.3999999999999999E-2</v>
      </c>
      <c r="C204">
        <v>2.1000000000000001E-2</v>
      </c>
      <c r="D204">
        <v>4.9000000000000002E-2</v>
      </c>
      <c r="E204">
        <v>2E-3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6.0000000000000001E-3</v>
      </c>
      <c r="N204">
        <v>0</v>
      </c>
    </row>
    <row r="205" spans="1:14" x14ac:dyDescent="0.25">
      <c r="A205" t="s">
        <v>1832</v>
      </c>
      <c r="B205">
        <v>0.114</v>
      </c>
      <c r="C205">
        <v>0.161</v>
      </c>
      <c r="D205">
        <v>0.219</v>
      </c>
      <c r="E205">
        <v>0.45200000000000001</v>
      </c>
      <c r="F205">
        <v>8.9999999999999993E-3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1E-3</v>
      </c>
      <c r="M205">
        <v>5.8999999999999997E-2</v>
      </c>
      <c r="N205">
        <v>0</v>
      </c>
    </row>
    <row r="206" spans="1:14" x14ac:dyDescent="0.25">
      <c r="A206" t="s">
        <v>1833</v>
      </c>
      <c r="B206">
        <v>0.04</v>
      </c>
      <c r="C206">
        <v>0</v>
      </c>
      <c r="D206">
        <v>0</v>
      </c>
      <c r="E206">
        <v>0</v>
      </c>
      <c r="F206">
        <v>1.4999999999999999E-2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t="s">
        <v>1834</v>
      </c>
      <c r="B207">
        <v>2E-3</v>
      </c>
      <c r="C207">
        <v>2E-3</v>
      </c>
      <c r="D207">
        <v>0</v>
      </c>
      <c r="E207">
        <v>0</v>
      </c>
      <c r="F207">
        <v>1E-3</v>
      </c>
      <c r="G207">
        <v>0</v>
      </c>
      <c r="H207">
        <v>0</v>
      </c>
      <c r="I207">
        <v>0</v>
      </c>
      <c r="J207">
        <v>0</v>
      </c>
      <c r="K207">
        <v>0.33500000000000002</v>
      </c>
      <c r="L207">
        <v>0</v>
      </c>
      <c r="M207">
        <v>0</v>
      </c>
      <c r="N207">
        <v>0.06</v>
      </c>
    </row>
    <row r="208" spans="1:14" x14ac:dyDescent="0.25">
      <c r="A208" t="s">
        <v>1835</v>
      </c>
      <c r="B208">
        <v>7.8E-2</v>
      </c>
      <c r="C208">
        <v>0.17199999999999999</v>
      </c>
      <c r="D208">
        <v>0.20799999999999999</v>
      </c>
      <c r="E208">
        <v>0.20200000000000001</v>
      </c>
      <c r="F208">
        <v>0.19400000000000001</v>
      </c>
      <c r="G208">
        <v>0</v>
      </c>
      <c r="H208">
        <v>0</v>
      </c>
      <c r="I208">
        <v>0</v>
      </c>
      <c r="J208">
        <v>0</v>
      </c>
      <c r="K208">
        <v>1E-3</v>
      </c>
      <c r="L208">
        <v>0</v>
      </c>
      <c r="M208">
        <v>2E-3</v>
      </c>
      <c r="N208">
        <v>0</v>
      </c>
    </row>
    <row r="209" spans="1:14" x14ac:dyDescent="0.25">
      <c r="A209" t="s">
        <v>1836</v>
      </c>
      <c r="B209">
        <v>0.02</v>
      </c>
      <c r="C209">
        <v>2E-3</v>
      </c>
      <c r="D209">
        <v>1E-3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0.63200000000000001</v>
      </c>
      <c r="L209">
        <v>5.0000000000000001E-3</v>
      </c>
      <c r="M209">
        <v>5.2999999999999999E-2</v>
      </c>
      <c r="N209">
        <v>0</v>
      </c>
    </row>
    <row r="210" spans="1:14" x14ac:dyDescent="0.25">
      <c r="A210" t="s">
        <v>1837</v>
      </c>
      <c r="B210">
        <v>1.9E-2</v>
      </c>
      <c r="C210">
        <v>1.7000000000000001E-2</v>
      </c>
      <c r="D210">
        <v>0</v>
      </c>
      <c r="E210">
        <v>0</v>
      </c>
      <c r="F210">
        <v>1E-3</v>
      </c>
      <c r="G210">
        <v>0.999</v>
      </c>
      <c r="H210">
        <v>0.999</v>
      </c>
      <c r="I210">
        <v>0</v>
      </c>
      <c r="J210">
        <v>0</v>
      </c>
      <c r="K210">
        <v>0</v>
      </c>
      <c r="L210">
        <v>0</v>
      </c>
      <c r="M210">
        <v>2E-3</v>
      </c>
      <c r="N210">
        <v>0</v>
      </c>
    </row>
    <row r="211" spans="1:14" x14ac:dyDescent="0.25">
      <c r="A211" t="s">
        <v>1838</v>
      </c>
      <c r="B211">
        <v>0.24099999999999999</v>
      </c>
      <c r="C211">
        <v>0.251</v>
      </c>
      <c r="D211">
        <v>0.251</v>
      </c>
      <c r="E211">
        <v>0.27700000000000002</v>
      </c>
      <c r="F211">
        <v>0.28399999999999997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t="s">
        <v>1839</v>
      </c>
      <c r="B212">
        <v>1.7000000000000001E-2</v>
      </c>
      <c r="C212">
        <v>4.0000000000000001E-3</v>
      </c>
      <c r="D212">
        <v>4.0000000000000001E-3</v>
      </c>
      <c r="E212">
        <v>1E-3</v>
      </c>
      <c r="F212">
        <v>1E-3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1.2E-2</v>
      </c>
      <c r="N212">
        <v>2.8000000000000001E-2</v>
      </c>
    </row>
    <row r="213" spans="1:14" x14ac:dyDescent="0.25">
      <c r="A213" t="s">
        <v>1840</v>
      </c>
      <c r="B213">
        <v>2.5999999999999999E-2</v>
      </c>
      <c r="C213">
        <v>0.109</v>
      </c>
      <c r="D213">
        <v>0.16500000000000001</v>
      </c>
      <c r="E213">
        <v>4.3999999999999997E-2</v>
      </c>
      <c r="F213">
        <v>0</v>
      </c>
      <c r="G213">
        <v>0</v>
      </c>
      <c r="H213">
        <v>1E-3</v>
      </c>
      <c r="I213">
        <v>0.999</v>
      </c>
      <c r="J213">
        <v>0</v>
      </c>
      <c r="K213">
        <v>0</v>
      </c>
      <c r="L213">
        <v>1.2999999999999999E-2</v>
      </c>
      <c r="M213">
        <v>1.7000000000000001E-2</v>
      </c>
      <c r="N213">
        <v>0</v>
      </c>
    </row>
    <row r="214" spans="1:14" x14ac:dyDescent="0.25">
      <c r="A214" t="s">
        <v>1841</v>
      </c>
      <c r="B214">
        <v>0.26300000000000001</v>
      </c>
      <c r="C214">
        <v>0.123</v>
      </c>
      <c r="D214">
        <v>5.7000000000000002E-2</v>
      </c>
      <c r="E214">
        <v>1.7999999999999999E-2</v>
      </c>
      <c r="F214">
        <v>0.123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8.0000000000000002E-3</v>
      </c>
      <c r="N214">
        <v>0</v>
      </c>
    </row>
    <row r="215" spans="1:14" x14ac:dyDescent="0.25">
      <c r="A215" t="s">
        <v>1842</v>
      </c>
      <c r="B215">
        <v>8.9999999999999993E-3</v>
      </c>
      <c r="C215">
        <v>1E-3</v>
      </c>
      <c r="D215">
        <v>4.0000000000000001E-3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1E-3</v>
      </c>
      <c r="L215">
        <v>0</v>
      </c>
      <c r="M215">
        <v>2E-3</v>
      </c>
      <c r="N215">
        <v>0</v>
      </c>
    </row>
    <row r="216" spans="1:14" x14ac:dyDescent="0.25">
      <c r="A216" t="s">
        <v>1843</v>
      </c>
      <c r="B216">
        <v>7.0000000000000007E-2</v>
      </c>
      <c r="C216">
        <v>9.8000000000000004E-2</v>
      </c>
      <c r="D216">
        <v>3.4000000000000002E-2</v>
      </c>
      <c r="E216">
        <v>2E-3</v>
      </c>
      <c r="F216">
        <v>0.36099999999999999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3.5000000000000003E-2</v>
      </c>
      <c r="M216">
        <v>0.35899999999999999</v>
      </c>
      <c r="N216">
        <v>0</v>
      </c>
    </row>
    <row r="217" spans="1:14" x14ac:dyDescent="0.25">
      <c r="A217" t="s">
        <v>1844</v>
      </c>
      <c r="B217">
        <v>3.9E-2</v>
      </c>
      <c r="C217">
        <v>1.9E-2</v>
      </c>
      <c r="D217">
        <v>2E-3</v>
      </c>
      <c r="E217">
        <v>1E-3</v>
      </c>
      <c r="F217">
        <v>0</v>
      </c>
      <c r="G217">
        <v>0</v>
      </c>
      <c r="H217">
        <v>0</v>
      </c>
      <c r="I217">
        <v>0</v>
      </c>
      <c r="J217">
        <v>0.999</v>
      </c>
      <c r="K217">
        <v>3.1E-2</v>
      </c>
      <c r="L217">
        <v>0.94599999999999995</v>
      </c>
      <c r="M217">
        <v>0.47299999999999998</v>
      </c>
      <c r="N217">
        <v>0.42399999999999999</v>
      </c>
    </row>
    <row r="218" spans="1:14" x14ac:dyDescent="0.25">
      <c r="A218" s="21" t="s">
        <v>1104</v>
      </c>
      <c r="B218" s="21" t="s">
        <v>1785</v>
      </c>
      <c r="C218" s="21" t="s">
        <v>2</v>
      </c>
      <c r="D218" s="21" t="s">
        <v>1786</v>
      </c>
      <c r="E218" s="21">
        <v>1</v>
      </c>
      <c r="F218" s="21">
        <v>4</v>
      </c>
      <c r="G218" s="21" t="s">
        <v>5939</v>
      </c>
      <c r="H218" s="21" t="s">
        <v>5940</v>
      </c>
    </row>
    <row r="219" spans="1:14" x14ac:dyDescent="0.25">
      <c r="A219" t="s">
        <v>1829</v>
      </c>
      <c r="B219">
        <v>0.04</v>
      </c>
      <c r="C219">
        <v>3.3000000000000002E-2</v>
      </c>
      <c r="D219">
        <v>3.3000000000000002E-2</v>
      </c>
      <c r="E219">
        <v>3.9E-2</v>
      </c>
      <c r="F219">
        <v>3.5999999999999997E-2</v>
      </c>
      <c r="G219">
        <v>3.3000000000000002E-2</v>
      </c>
      <c r="H219">
        <v>3.5999999999999997E-2</v>
      </c>
      <c r="I219">
        <v>1E-3</v>
      </c>
      <c r="J219">
        <v>1E-3</v>
      </c>
      <c r="K219">
        <v>8.9999999999999993E-3</v>
      </c>
    </row>
    <row r="220" spans="1:14" x14ac:dyDescent="0.25">
      <c r="A220" t="s">
        <v>1830</v>
      </c>
      <c r="B220">
        <v>2.9000000000000001E-2</v>
      </c>
      <c r="C220">
        <v>2.5999999999999999E-2</v>
      </c>
      <c r="D220">
        <v>2.4E-2</v>
      </c>
      <c r="E220">
        <v>2.3E-2</v>
      </c>
      <c r="F220">
        <v>0.02</v>
      </c>
      <c r="G220">
        <v>6.0000000000000001E-3</v>
      </c>
      <c r="H220">
        <v>6.9000000000000006E-2</v>
      </c>
      <c r="I220">
        <v>1E-3</v>
      </c>
      <c r="J220">
        <v>1E-3</v>
      </c>
      <c r="K220">
        <v>1E-3</v>
      </c>
    </row>
    <row r="221" spans="1:14" x14ac:dyDescent="0.25">
      <c r="A221" t="s">
        <v>1831</v>
      </c>
      <c r="B221">
        <v>6.0999999999999999E-2</v>
      </c>
      <c r="C221">
        <v>5.6000000000000001E-2</v>
      </c>
      <c r="D221">
        <v>4.7E-2</v>
      </c>
      <c r="E221">
        <v>0.05</v>
      </c>
      <c r="F221">
        <v>4.7E-2</v>
      </c>
      <c r="G221">
        <v>7.3999999999999996E-2</v>
      </c>
      <c r="H221">
        <v>4.1000000000000002E-2</v>
      </c>
      <c r="I221">
        <v>0.23300000000000001</v>
      </c>
      <c r="J221">
        <v>1E-3</v>
      </c>
      <c r="K221">
        <v>4.0000000000000001E-3</v>
      </c>
    </row>
    <row r="222" spans="1:14" x14ac:dyDescent="0.25">
      <c r="A222" t="s">
        <v>1832</v>
      </c>
      <c r="B222">
        <v>0.08</v>
      </c>
      <c r="C222">
        <v>8.1000000000000003E-2</v>
      </c>
      <c r="D222">
        <v>9.4E-2</v>
      </c>
      <c r="E222">
        <v>9.1999999999999998E-2</v>
      </c>
      <c r="F222">
        <v>0.129</v>
      </c>
      <c r="G222">
        <v>7.6999999999999999E-2</v>
      </c>
      <c r="H222">
        <v>3.1E-2</v>
      </c>
      <c r="I222">
        <v>1E-3</v>
      </c>
      <c r="J222">
        <v>1E-3</v>
      </c>
      <c r="K222">
        <v>5.0000000000000001E-3</v>
      </c>
    </row>
    <row r="223" spans="1:14" x14ac:dyDescent="0.25">
      <c r="A223" t="s">
        <v>1833</v>
      </c>
      <c r="B223">
        <v>3.1E-2</v>
      </c>
      <c r="C223">
        <v>2.5999999999999999E-2</v>
      </c>
      <c r="D223">
        <v>2.8000000000000001E-2</v>
      </c>
      <c r="E223">
        <v>2.5000000000000001E-2</v>
      </c>
      <c r="F223">
        <v>2.5000000000000001E-2</v>
      </c>
      <c r="G223">
        <v>0.01</v>
      </c>
      <c r="H223">
        <v>3.0000000000000001E-3</v>
      </c>
      <c r="I223">
        <v>1E-3</v>
      </c>
      <c r="J223">
        <v>1E-3</v>
      </c>
      <c r="K223">
        <v>0.91800000000000004</v>
      </c>
    </row>
    <row r="224" spans="1:14" x14ac:dyDescent="0.25">
      <c r="A224" t="s">
        <v>1834</v>
      </c>
      <c r="B224">
        <v>2.5999999999999999E-2</v>
      </c>
      <c r="C224">
        <v>2.5000000000000001E-2</v>
      </c>
      <c r="D224">
        <v>2.5000000000000001E-2</v>
      </c>
      <c r="E224">
        <v>1.9E-2</v>
      </c>
      <c r="F224">
        <v>1.6E-2</v>
      </c>
      <c r="G224">
        <v>2E-3</v>
      </c>
      <c r="H224">
        <v>8.0000000000000002E-3</v>
      </c>
      <c r="I224">
        <v>1E-3</v>
      </c>
      <c r="J224">
        <v>1E-3</v>
      </c>
      <c r="K224">
        <v>3.0000000000000001E-3</v>
      </c>
    </row>
    <row r="225" spans="1:12" x14ac:dyDescent="0.25">
      <c r="A225" t="s">
        <v>1835</v>
      </c>
      <c r="B225">
        <v>0.11</v>
      </c>
      <c r="C225">
        <v>0.124</v>
      </c>
      <c r="D225">
        <v>0.13200000000000001</v>
      </c>
      <c r="E225">
        <v>0.127</v>
      </c>
      <c r="F225">
        <v>9.4E-2</v>
      </c>
      <c r="G225">
        <v>2.5000000000000001E-2</v>
      </c>
      <c r="H225">
        <v>3.0000000000000001E-3</v>
      </c>
      <c r="I225">
        <v>5.8000000000000003E-2</v>
      </c>
      <c r="J225">
        <v>1E-3</v>
      </c>
      <c r="K225">
        <v>5.0000000000000001E-3</v>
      </c>
    </row>
    <row r="226" spans="1:12" x14ac:dyDescent="0.25">
      <c r="A226" t="s">
        <v>1836</v>
      </c>
      <c r="B226">
        <v>3.7999999999999999E-2</v>
      </c>
      <c r="C226">
        <v>3.5000000000000003E-2</v>
      </c>
      <c r="D226">
        <v>0.04</v>
      </c>
      <c r="E226">
        <v>2.8000000000000001E-2</v>
      </c>
      <c r="F226">
        <v>2.7E-2</v>
      </c>
      <c r="G226">
        <v>1.7000000000000001E-2</v>
      </c>
      <c r="H226">
        <v>7.0000000000000001E-3</v>
      </c>
      <c r="I226">
        <v>1E-3</v>
      </c>
      <c r="J226">
        <v>1E-3</v>
      </c>
      <c r="K226">
        <v>6.0000000000000001E-3</v>
      </c>
    </row>
    <row r="227" spans="1:12" x14ac:dyDescent="0.25">
      <c r="A227" t="s">
        <v>1837</v>
      </c>
      <c r="B227">
        <v>5.3999999999999999E-2</v>
      </c>
      <c r="C227">
        <v>5.1999999999999998E-2</v>
      </c>
      <c r="D227">
        <v>0.05</v>
      </c>
      <c r="E227">
        <v>5.8000000000000003E-2</v>
      </c>
      <c r="F227">
        <v>4.2999999999999997E-2</v>
      </c>
      <c r="G227">
        <v>5.1999999999999998E-2</v>
      </c>
      <c r="H227">
        <v>5.2999999999999999E-2</v>
      </c>
      <c r="I227">
        <v>2E-3</v>
      </c>
      <c r="J227">
        <v>4.0000000000000001E-3</v>
      </c>
      <c r="K227">
        <v>6.0000000000000001E-3</v>
      </c>
    </row>
    <row r="228" spans="1:12" x14ac:dyDescent="0.25">
      <c r="A228" t="s">
        <v>1838</v>
      </c>
      <c r="B228">
        <v>0.1</v>
      </c>
      <c r="C228">
        <v>0.112</v>
      </c>
      <c r="D228">
        <v>0.11700000000000001</v>
      </c>
      <c r="E228">
        <v>0.11899999999999999</v>
      </c>
      <c r="F228">
        <v>0.14899999999999999</v>
      </c>
      <c r="G228">
        <v>1.2E-2</v>
      </c>
      <c r="H228">
        <v>2.5999999999999999E-2</v>
      </c>
      <c r="I228">
        <v>1E-3</v>
      </c>
      <c r="J228">
        <v>3.2000000000000001E-2</v>
      </c>
      <c r="K228">
        <v>3.0000000000000001E-3</v>
      </c>
    </row>
    <row r="229" spans="1:12" x14ac:dyDescent="0.25">
      <c r="A229" t="s">
        <v>1839</v>
      </c>
      <c r="B229">
        <v>8.7999999999999995E-2</v>
      </c>
      <c r="C229">
        <v>9.1999999999999998E-2</v>
      </c>
      <c r="D229">
        <v>7.3999999999999996E-2</v>
      </c>
      <c r="E229">
        <v>7.2999999999999995E-2</v>
      </c>
      <c r="F229">
        <v>6.2E-2</v>
      </c>
      <c r="G229">
        <v>0.36499999999999999</v>
      </c>
      <c r="H229">
        <v>7.5999999999999998E-2</v>
      </c>
      <c r="I229">
        <v>5.7000000000000002E-2</v>
      </c>
      <c r="J229">
        <v>3.0000000000000001E-3</v>
      </c>
      <c r="K229">
        <v>8.0000000000000002E-3</v>
      </c>
    </row>
    <row r="230" spans="1:12" x14ac:dyDescent="0.25">
      <c r="A230" t="s">
        <v>1840</v>
      </c>
      <c r="B230">
        <v>8.1000000000000003E-2</v>
      </c>
      <c r="C230">
        <v>8.5999999999999993E-2</v>
      </c>
      <c r="D230">
        <v>8.5999999999999993E-2</v>
      </c>
      <c r="E230">
        <v>8.3000000000000004E-2</v>
      </c>
      <c r="F230">
        <v>8.5999999999999993E-2</v>
      </c>
      <c r="G230">
        <v>7.8E-2</v>
      </c>
      <c r="H230">
        <v>0.161</v>
      </c>
      <c r="I230">
        <v>2E-3</v>
      </c>
      <c r="J230">
        <v>0.94699999999999995</v>
      </c>
      <c r="K230">
        <v>7.0000000000000001E-3</v>
      </c>
    </row>
    <row r="231" spans="1:12" x14ac:dyDescent="0.25">
      <c r="A231" t="s">
        <v>1841</v>
      </c>
      <c r="B231">
        <v>7.8E-2</v>
      </c>
      <c r="C231">
        <v>8.5999999999999993E-2</v>
      </c>
      <c r="D231">
        <v>9.2999999999999999E-2</v>
      </c>
      <c r="E231">
        <v>0.11</v>
      </c>
      <c r="F231">
        <v>9.6000000000000002E-2</v>
      </c>
      <c r="G231">
        <v>6.8000000000000005E-2</v>
      </c>
      <c r="H231">
        <v>3.1E-2</v>
      </c>
      <c r="I231">
        <v>2E-3</v>
      </c>
      <c r="J231">
        <v>1E-3</v>
      </c>
      <c r="K231">
        <v>8.0000000000000002E-3</v>
      </c>
    </row>
    <row r="232" spans="1:12" x14ac:dyDescent="0.25">
      <c r="A232" t="s">
        <v>1842</v>
      </c>
      <c r="B232">
        <v>3.6999999999999998E-2</v>
      </c>
      <c r="C232">
        <v>3.2000000000000001E-2</v>
      </c>
      <c r="D232">
        <v>3.1E-2</v>
      </c>
      <c r="E232">
        <v>2.9000000000000001E-2</v>
      </c>
      <c r="F232">
        <v>2.8000000000000001E-2</v>
      </c>
      <c r="G232">
        <v>8.9999999999999993E-3</v>
      </c>
      <c r="H232">
        <v>0.107</v>
      </c>
      <c r="I232">
        <v>1E-3</v>
      </c>
      <c r="J232">
        <v>1E-3</v>
      </c>
      <c r="K232">
        <v>1E-3</v>
      </c>
    </row>
    <row r="233" spans="1:12" x14ac:dyDescent="0.25">
      <c r="A233" t="s">
        <v>1843</v>
      </c>
      <c r="B233">
        <v>8.7999999999999995E-2</v>
      </c>
      <c r="C233">
        <v>8.3000000000000004E-2</v>
      </c>
      <c r="D233">
        <v>7.2999999999999995E-2</v>
      </c>
      <c r="E233">
        <v>7.9000000000000001E-2</v>
      </c>
      <c r="F233">
        <v>8.2000000000000003E-2</v>
      </c>
      <c r="G233">
        <v>0.11</v>
      </c>
      <c r="H233">
        <v>0.08</v>
      </c>
      <c r="I233">
        <v>0.63700000000000001</v>
      </c>
      <c r="J233">
        <v>1E-3</v>
      </c>
      <c r="K233">
        <v>8.0000000000000002E-3</v>
      </c>
    </row>
    <row r="234" spans="1:12" x14ac:dyDescent="0.25">
      <c r="A234" t="s">
        <v>1844</v>
      </c>
      <c r="B234">
        <v>5.7000000000000002E-2</v>
      </c>
      <c r="C234">
        <v>5.0999999999999997E-2</v>
      </c>
      <c r="D234">
        <v>5.3999999999999999E-2</v>
      </c>
      <c r="E234">
        <v>4.8000000000000001E-2</v>
      </c>
      <c r="F234">
        <v>0.06</v>
      </c>
      <c r="G234">
        <v>6.0999999999999999E-2</v>
      </c>
      <c r="H234">
        <v>0.26900000000000002</v>
      </c>
      <c r="I234">
        <v>3.0000000000000001E-3</v>
      </c>
      <c r="J234">
        <v>2E-3</v>
      </c>
      <c r="K234">
        <v>8.9999999999999993E-3</v>
      </c>
    </row>
    <row r="235" spans="1:12" x14ac:dyDescent="0.25">
      <c r="A235" s="21" t="s">
        <v>1787</v>
      </c>
      <c r="B235" s="21" t="s">
        <v>1788</v>
      </c>
      <c r="C235" s="21" t="s">
        <v>2</v>
      </c>
      <c r="D235" s="21" t="s">
        <v>1789</v>
      </c>
      <c r="E235" s="21">
        <v>1</v>
      </c>
      <c r="F235" s="21">
        <v>4</v>
      </c>
      <c r="G235" s="21" t="s">
        <v>5939</v>
      </c>
      <c r="H235" s="21" t="s">
        <v>5940</v>
      </c>
    </row>
    <row r="236" spans="1:12" x14ac:dyDescent="0.25">
      <c r="A236" t="s">
        <v>1829</v>
      </c>
      <c r="B236">
        <v>3.1E-2</v>
      </c>
      <c r="C236">
        <v>1.7999999999999999E-2</v>
      </c>
      <c r="D236">
        <v>1.4E-2</v>
      </c>
      <c r="E236">
        <v>5.0000000000000001E-3</v>
      </c>
      <c r="F236">
        <v>1.0999999999999999E-2</v>
      </c>
      <c r="G236">
        <v>6.0000000000000001E-3</v>
      </c>
      <c r="H236">
        <v>1.2E-2</v>
      </c>
      <c r="I236">
        <v>2.7E-2</v>
      </c>
      <c r="J236">
        <v>0</v>
      </c>
      <c r="K236">
        <v>0</v>
      </c>
      <c r="L236">
        <v>0</v>
      </c>
    </row>
    <row r="237" spans="1:12" x14ac:dyDescent="0.25">
      <c r="A237" t="s">
        <v>1830</v>
      </c>
      <c r="B237">
        <v>1.7999999999999999E-2</v>
      </c>
      <c r="C237">
        <v>2.3E-2</v>
      </c>
      <c r="D237">
        <v>8.9999999999999993E-3</v>
      </c>
      <c r="E237">
        <v>0.01</v>
      </c>
      <c r="F237">
        <v>0.01</v>
      </c>
      <c r="G237">
        <v>1E-3</v>
      </c>
      <c r="H237">
        <v>0</v>
      </c>
      <c r="I237">
        <v>3.1E-2</v>
      </c>
      <c r="J237">
        <v>0</v>
      </c>
      <c r="K237">
        <v>0</v>
      </c>
      <c r="L237">
        <v>0</v>
      </c>
    </row>
    <row r="238" spans="1:12" x14ac:dyDescent="0.25">
      <c r="A238" t="s">
        <v>1831</v>
      </c>
      <c r="B238">
        <v>6.0999999999999999E-2</v>
      </c>
      <c r="C238">
        <v>4.5999999999999999E-2</v>
      </c>
      <c r="D238">
        <v>2.5999999999999999E-2</v>
      </c>
      <c r="E238">
        <v>2.9000000000000001E-2</v>
      </c>
      <c r="F238">
        <v>2.5000000000000001E-2</v>
      </c>
      <c r="G238">
        <v>2.5000000000000001E-2</v>
      </c>
      <c r="H238">
        <v>5.1999999999999998E-2</v>
      </c>
      <c r="I238">
        <v>6.0999999999999999E-2</v>
      </c>
      <c r="J238">
        <v>0.28599999999999998</v>
      </c>
      <c r="K238">
        <v>0</v>
      </c>
      <c r="L238">
        <v>0</v>
      </c>
    </row>
    <row r="239" spans="1:12" x14ac:dyDescent="0.25">
      <c r="A239" t="s">
        <v>1832</v>
      </c>
      <c r="B239">
        <v>9.5000000000000001E-2</v>
      </c>
      <c r="C239">
        <v>8.4000000000000005E-2</v>
      </c>
      <c r="D239">
        <v>0.1</v>
      </c>
      <c r="E239">
        <v>0.113</v>
      </c>
      <c r="F239">
        <v>7.8E-2</v>
      </c>
      <c r="G239">
        <v>0.16200000000000001</v>
      </c>
      <c r="H239">
        <v>6.0000000000000001E-3</v>
      </c>
      <c r="I239">
        <v>7.0000000000000001E-3</v>
      </c>
      <c r="J239">
        <v>0</v>
      </c>
      <c r="K239">
        <v>0</v>
      </c>
      <c r="L239">
        <v>0</v>
      </c>
    </row>
    <row r="240" spans="1:12" x14ac:dyDescent="0.25">
      <c r="A240" t="s">
        <v>1833</v>
      </c>
      <c r="B240">
        <v>2.5000000000000001E-2</v>
      </c>
      <c r="C240">
        <v>1.6E-2</v>
      </c>
      <c r="D240">
        <v>7.0000000000000001E-3</v>
      </c>
      <c r="E240">
        <v>2.1000000000000001E-2</v>
      </c>
      <c r="F240">
        <v>2E-3</v>
      </c>
      <c r="G240">
        <v>8.9999999999999993E-3</v>
      </c>
      <c r="H240">
        <v>0</v>
      </c>
      <c r="I240">
        <v>0</v>
      </c>
      <c r="J240">
        <v>0</v>
      </c>
      <c r="K240">
        <v>0</v>
      </c>
      <c r="L240">
        <v>0.99199999999999999</v>
      </c>
    </row>
    <row r="241" spans="1:12" x14ac:dyDescent="0.25">
      <c r="A241" t="s">
        <v>1834</v>
      </c>
      <c r="B241">
        <v>1.2999999999999999E-2</v>
      </c>
      <c r="C241">
        <v>1.6E-2</v>
      </c>
      <c r="D241">
        <v>1.6E-2</v>
      </c>
      <c r="E241">
        <v>1.2999999999999999E-2</v>
      </c>
      <c r="F241">
        <v>4.0000000000000001E-3</v>
      </c>
      <c r="G241">
        <v>3.0000000000000001E-3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25">
      <c r="A242" t="s">
        <v>1835</v>
      </c>
      <c r="B242">
        <v>0.13900000000000001</v>
      </c>
      <c r="C242">
        <v>0.17899999999999999</v>
      </c>
      <c r="D242">
        <v>0.21</v>
      </c>
      <c r="E242">
        <v>0.20599999999999999</v>
      </c>
      <c r="F242">
        <v>0.19400000000000001</v>
      </c>
      <c r="G242">
        <v>0.123</v>
      </c>
      <c r="H242">
        <v>0</v>
      </c>
      <c r="I242">
        <v>4.0000000000000001E-3</v>
      </c>
      <c r="J242">
        <v>0.05</v>
      </c>
      <c r="K242">
        <v>0</v>
      </c>
      <c r="L242">
        <v>0</v>
      </c>
    </row>
    <row r="243" spans="1:12" x14ac:dyDescent="0.25">
      <c r="A243" t="s">
        <v>1836</v>
      </c>
      <c r="B243">
        <v>1.4E-2</v>
      </c>
      <c r="C243">
        <v>2.8000000000000001E-2</v>
      </c>
      <c r="D243">
        <v>1.9E-2</v>
      </c>
      <c r="E243">
        <v>1.6E-2</v>
      </c>
      <c r="F243">
        <v>7.0000000000000001E-3</v>
      </c>
      <c r="G243">
        <v>0.01</v>
      </c>
      <c r="H243">
        <v>0</v>
      </c>
      <c r="I243">
        <v>4.0000000000000001E-3</v>
      </c>
      <c r="J243">
        <v>0</v>
      </c>
      <c r="K243">
        <v>0</v>
      </c>
      <c r="L243">
        <v>0</v>
      </c>
    </row>
    <row r="244" spans="1:12" x14ac:dyDescent="0.25">
      <c r="A244" t="s">
        <v>1837</v>
      </c>
      <c r="B244">
        <v>5.3999999999999999E-2</v>
      </c>
      <c r="C244">
        <v>4.8000000000000001E-2</v>
      </c>
      <c r="D244">
        <v>0.04</v>
      </c>
      <c r="E244">
        <v>2.7E-2</v>
      </c>
      <c r="F244">
        <v>4.2999999999999997E-2</v>
      </c>
      <c r="G244">
        <v>2.1000000000000001E-2</v>
      </c>
      <c r="H244">
        <v>8.9999999999999993E-3</v>
      </c>
      <c r="I244">
        <v>4.9000000000000002E-2</v>
      </c>
      <c r="J244">
        <v>0</v>
      </c>
      <c r="K244">
        <v>0</v>
      </c>
      <c r="L244">
        <v>4.0000000000000001E-3</v>
      </c>
    </row>
    <row r="245" spans="1:12" x14ac:dyDescent="0.25">
      <c r="A245" t="s">
        <v>1838</v>
      </c>
      <c r="B245">
        <v>0.14599999999999999</v>
      </c>
      <c r="C245">
        <v>0.14299999999999999</v>
      </c>
      <c r="D245">
        <v>0.21</v>
      </c>
      <c r="E245">
        <v>0.20399999999999999</v>
      </c>
      <c r="F245">
        <v>0.19</v>
      </c>
      <c r="G245">
        <v>0.35599999999999998</v>
      </c>
      <c r="H245">
        <v>0</v>
      </c>
      <c r="I245">
        <v>1.2E-2</v>
      </c>
      <c r="J245">
        <v>0</v>
      </c>
      <c r="K245">
        <v>1.2E-2</v>
      </c>
      <c r="L245">
        <v>4.0000000000000001E-3</v>
      </c>
    </row>
    <row r="246" spans="1:12" x14ac:dyDescent="0.25">
      <c r="A246" t="s">
        <v>1839</v>
      </c>
      <c r="B246">
        <v>0.105</v>
      </c>
      <c r="C246">
        <v>0.08</v>
      </c>
      <c r="D246">
        <v>4.3999999999999997E-2</v>
      </c>
      <c r="E246">
        <v>5.8000000000000003E-2</v>
      </c>
      <c r="F246">
        <v>6.6000000000000003E-2</v>
      </c>
      <c r="G246">
        <v>0.03</v>
      </c>
      <c r="H246">
        <v>0.77500000000000002</v>
      </c>
      <c r="I246">
        <v>9.9000000000000005E-2</v>
      </c>
      <c r="J246">
        <v>5.3999999999999999E-2</v>
      </c>
      <c r="K246">
        <v>0</v>
      </c>
      <c r="L246">
        <v>0</v>
      </c>
    </row>
    <row r="247" spans="1:12" x14ac:dyDescent="0.25">
      <c r="A247" t="s">
        <v>1840</v>
      </c>
      <c r="B247">
        <v>0.09</v>
      </c>
      <c r="C247">
        <v>8.6999999999999994E-2</v>
      </c>
      <c r="D247">
        <v>0.104</v>
      </c>
      <c r="E247">
        <v>7.0000000000000007E-2</v>
      </c>
      <c r="F247">
        <v>0.09</v>
      </c>
      <c r="G247">
        <v>0.122</v>
      </c>
      <c r="H247">
        <v>1.4999999999999999E-2</v>
      </c>
      <c r="I247">
        <v>0.152</v>
      </c>
      <c r="J247">
        <v>0</v>
      </c>
      <c r="K247">
        <v>0.98799999999999999</v>
      </c>
      <c r="L247">
        <v>0</v>
      </c>
    </row>
    <row r="248" spans="1:12" x14ac:dyDescent="0.25">
      <c r="A248" t="s">
        <v>1841</v>
      </c>
      <c r="B248">
        <v>7.1999999999999995E-2</v>
      </c>
      <c r="C248">
        <v>0.08</v>
      </c>
      <c r="D248">
        <v>9.2999999999999999E-2</v>
      </c>
      <c r="E248">
        <v>0.115</v>
      </c>
      <c r="F248">
        <v>0.17399999999999999</v>
      </c>
      <c r="G248">
        <v>6.5000000000000002E-2</v>
      </c>
      <c r="H248">
        <v>8.9999999999999993E-3</v>
      </c>
      <c r="I248">
        <v>3.1E-2</v>
      </c>
      <c r="J248">
        <v>0</v>
      </c>
      <c r="K248">
        <v>0</v>
      </c>
      <c r="L248">
        <v>0</v>
      </c>
    </row>
    <row r="249" spans="1:12" x14ac:dyDescent="0.25">
      <c r="A249" t="s">
        <v>1842</v>
      </c>
      <c r="B249">
        <v>0.02</v>
      </c>
      <c r="C249">
        <v>2.3E-2</v>
      </c>
      <c r="D249">
        <v>1.2999999999999999E-2</v>
      </c>
      <c r="E249">
        <v>1.4E-2</v>
      </c>
      <c r="F249">
        <v>1.2999999999999999E-2</v>
      </c>
      <c r="G249">
        <v>1.0999999999999999E-2</v>
      </c>
      <c r="H249">
        <v>3.0000000000000001E-3</v>
      </c>
      <c r="I249">
        <v>5.5E-2</v>
      </c>
      <c r="J249">
        <v>0</v>
      </c>
      <c r="K249">
        <v>0</v>
      </c>
      <c r="L249">
        <v>0</v>
      </c>
    </row>
    <row r="250" spans="1:12" x14ac:dyDescent="0.25">
      <c r="A250" t="s">
        <v>1843</v>
      </c>
      <c r="B250">
        <v>0.09</v>
      </c>
      <c r="C250">
        <v>0.10299999999999999</v>
      </c>
      <c r="D250">
        <v>7.0999999999999994E-2</v>
      </c>
      <c r="E250">
        <v>8.3000000000000004E-2</v>
      </c>
      <c r="F250">
        <v>7.8E-2</v>
      </c>
      <c r="G250">
        <v>4.2999999999999997E-2</v>
      </c>
      <c r="H250">
        <v>0.114</v>
      </c>
      <c r="I250">
        <v>9.6000000000000002E-2</v>
      </c>
      <c r="J250">
        <v>0.61099999999999999</v>
      </c>
      <c r="K250">
        <v>0</v>
      </c>
      <c r="L250">
        <v>0</v>
      </c>
    </row>
    <row r="251" spans="1:12" x14ac:dyDescent="0.25">
      <c r="A251" t="s">
        <v>1844</v>
      </c>
      <c r="B251">
        <v>2.7E-2</v>
      </c>
      <c r="C251">
        <v>2.5999999999999999E-2</v>
      </c>
      <c r="D251">
        <v>2.4E-2</v>
      </c>
      <c r="E251">
        <v>1.6E-2</v>
      </c>
      <c r="F251">
        <v>1.6E-2</v>
      </c>
      <c r="G251">
        <v>1.2E-2</v>
      </c>
      <c r="H251">
        <v>3.0000000000000001E-3</v>
      </c>
      <c r="I251">
        <v>0.371</v>
      </c>
      <c r="J251">
        <v>0</v>
      </c>
      <c r="K251">
        <v>0</v>
      </c>
      <c r="L251">
        <v>0</v>
      </c>
    </row>
    <row r="252" spans="1:12" x14ac:dyDescent="0.25">
      <c r="A252" s="21" t="s">
        <v>1183</v>
      </c>
      <c r="B252" s="21" t="s">
        <v>1184</v>
      </c>
      <c r="C252" s="21" t="s">
        <v>2</v>
      </c>
      <c r="D252" s="21" t="s">
        <v>1790</v>
      </c>
      <c r="E252" s="21">
        <v>2</v>
      </c>
      <c r="F252" s="21">
        <v>4</v>
      </c>
      <c r="G252" s="21" t="s">
        <v>5939</v>
      </c>
      <c r="H252" s="21" t="s">
        <v>5940</v>
      </c>
    </row>
    <row r="253" spans="1:12" x14ac:dyDescent="0.25">
      <c r="A253" t="s">
        <v>1829</v>
      </c>
      <c r="B253">
        <v>1.6E-2</v>
      </c>
      <c r="C253">
        <v>1.4E-2</v>
      </c>
      <c r="D253">
        <v>1.6E-2</v>
      </c>
      <c r="E253">
        <v>1.6E-2</v>
      </c>
      <c r="F253">
        <v>2.5000000000000001E-2</v>
      </c>
      <c r="G253">
        <v>0</v>
      </c>
      <c r="H253">
        <v>1E-3</v>
      </c>
      <c r="I253">
        <v>0</v>
      </c>
      <c r="J253">
        <v>0</v>
      </c>
      <c r="K253">
        <v>0</v>
      </c>
      <c r="L253">
        <v>1E-3</v>
      </c>
    </row>
    <row r="254" spans="1:12" x14ac:dyDescent="0.25">
      <c r="A254" t="s">
        <v>1830</v>
      </c>
      <c r="B254">
        <v>2.9000000000000001E-2</v>
      </c>
      <c r="C254">
        <v>2.4E-2</v>
      </c>
      <c r="D254">
        <v>4.5999999999999999E-2</v>
      </c>
      <c r="E254">
        <v>2.5000000000000001E-2</v>
      </c>
      <c r="F254">
        <v>1.0999999999999999E-2</v>
      </c>
      <c r="G254">
        <v>0</v>
      </c>
      <c r="H254">
        <v>0</v>
      </c>
      <c r="I254">
        <v>0</v>
      </c>
      <c r="J254">
        <v>7.9000000000000001E-2</v>
      </c>
      <c r="K254">
        <v>0</v>
      </c>
      <c r="L254">
        <v>0</v>
      </c>
    </row>
    <row r="255" spans="1:12" x14ac:dyDescent="0.25">
      <c r="A255" t="s">
        <v>1831</v>
      </c>
      <c r="B255">
        <v>6.8000000000000005E-2</v>
      </c>
      <c r="C255">
        <v>4.1000000000000002E-2</v>
      </c>
      <c r="D255">
        <v>4.3999999999999997E-2</v>
      </c>
      <c r="E255">
        <v>3.7999999999999999E-2</v>
      </c>
      <c r="F255">
        <v>0.186</v>
      </c>
      <c r="G255">
        <v>0.186</v>
      </c>
      <c r="H255">
        <v>2.1000000000000001E-2</v>
      </c>
      <c r="I255">
        <v>4.0000000000000001E-3</v>
      </c>
      <c r="J255">
        <v>0</v>
      </c>
      <c r="K255">
        <v>0</v>
      </c>
      <c r="L255">
        <v>0</v>
      </c>
    </row>
    <row r="256" spans="1:12" x14ac:dyDescent="0.25">
      <c r="A256" t="s">
        <v>1832</v>
      </c>
      <c r="B256">
        <v>5.1999999999999998E-2</v>
      </c>
      <c r="C256">
        <v>5.3999999999999999E-2</v>
      </c>
      <c r="D256">
        <v>5.8000000000000003E-2</v>
      </c>
      <c r="E256">
        <v>6.3E-2</v>
      </c>
      <c r="F256">
        <v>5.0999999999999997E-2</v>
      </c>
      <c r="G256">
        <v>1E-3</v>
      </c>
      <c r="H256">
        <v>0</v>
      </c>
      <c r="I256">
        <v>0</v>
      </c>
      <c r="J256">
        <v>1E-3</v>
      </c>
      <c r="K256">
        <v>0</v>
      </c>
      <c r="L256">
        <v>0</v>
      </c>
    </row>
    <row r="257" spans="1:12" x14ac:dyDescent="0.25">
      <c r="A257" t="s">
        <v>1833</v>
      </c>
      <c r="B257">
        <v>2.5000000000000001E-2</v>
      </c>
      <c r="C257">
        <v>2.5999999999999999E-2</v>
      </c>
      <c r="D257">
        <v>4.7E-2</v>
      </c>
      <c r="E257">
        <v>3.2000000000000001E-2</v>
      </c>
      <c r="F257">
        <v>7.0000000000000001E-3</v>
      </c>
      <c r="G257">
        <v>0</v>
      </c>
      <c r="H257">
        <v>0</v>
      </c>
      <c r="I257">
        <v>0</v>
      </c>
      <c r="J257">
        <v>1E-3</v>
      </c>
      <c r="K257">
        <v>0</v>
      </c>
      <c r="L257">
        <v>0</v>
      </c>
    </row>
    <row r="258" spans="1:12" x14ac:dyDescent="0.25">
      <c r="A258" t="s">
        <v>1834</v>
      </c>
      <c r="B258">
        <v>3.5999999999999997E-2</v>
      </c>
      <c r="C258">
        <v>3.9E-2</v>
      </c>
      <c r="D258">
        <v>4.3999999999999997E-2</v>
      </c>
      <c r="E258">
        <v>4.4999999999999998E-2</v>
      </c>
      <c r="F258">
        <v>4.0000000000000001E-3</v>
      </c>
      <c r="G258">
        <v>0</v>
      </c>
      <c r="H258">
        <v>0</v>
      </c>
      <c r="I258">
        <v>0</v>
      </c>
      <c r="J258">
        <v>1.7999999999999999E-2</v>
      </c>
      <c r="K258">
        <v>0</v>
      </c>
      <c r="L258">
        <v>0.99399999999999999</v>
      </c>
    </row>
    <row r="259" spans="1:12" x14ac:dyDescent="0.25">
      <c r="A259" t="s">
        <v>1835</v>
      </c>
      <c r="B259">
        <v>0.17100000000000001</v>
      </c>
      <c r="C259">
        <v>0.14899999999999999</v>
      </c>
      <c r="D259">
        <v>0.17299999999999999</v>
      </c>
      <c r="E259">
        <v>0.17299999999999999</v>
      </c>
      <c r="F259">
        <v>0.14299999999999999</v>
      </c>
      <c r="G259">
        <v>0.01</v>
      </c>
      <c r="H259">
        <v>1E-3</v>
      </c>
      <c r="I259">
        <v>1E-3</v>
      </c>
      <c r="J259">
        <v>2E-3</v>
      </c>
      <c r="K259">
        <v>0</v>
      </c>
      <c r="L259">
        <v>0</v>
      </c>
    </row>
    <row r="260" spans="1:12" x14ac:dyDescent="0.25">
      <c r="A260" t="s">
        <v>1836</v>
      </c>
      <c r="B260">
        <v>4.9000000000000002E-2</v>
      </c>
      <c r="C260">
        <v>0.05</v>
      </c>
      <c r="D260">
        <v>3.5999999999999997E-2</v>
      </c>
      <c r="E260">
        <v>4.4999999999999998E-2</v>
      </c>
      <c r="F260">
        <v>0.01</v>
      </c>
      <c r="G260">
        <v>0</v>
      </c>
      <c r="H260">
        <v>0</v>
      </c>
      <c r="I260">
        <v>0</v>
      </c>
      <c r="J260">
        <v>1E-3</v>
      </c>
      <c r="K260">
        <v>0</v>
      </c>
      <c r="L260">
        <v>0</v>
      </c>
    </row>
    <row r="261" spans="1:12" x14ac:dyDescent="0.25">
      <c r="A261" t="s">
        <v>1837</v>
      </c>
      <c r="B261">
        <v>4.1000000000000002E-2</v>
      </c>
      <c r="C261">
        <v>5.1999999999999998E-2</v>
      </c>
      <c r="D261">
        <v>3.4000000000000002E-2</v>
      </c>
      <c r="E261">
        <v>2.5000000000000001E-2</v>
      </c>
      <c r="F261">
        <v>3.1E-2</v>
      </c>
      <c r="G261">
        <v>0</v>
      </c>
      <c r="H261">
        <v>0.16700000000000001</v>
      </c>
      <c r="I261">
        <v>0</v>
      </c>
      <c r="J261">
        <v>1E-3</v>
      </c>
      <c r="K261">
        <v>0</v>
      </c>
      <c r="L261">
        <v>0</v>
      </c>
    </row>
    <row r="262" spans="1:12" x14ac:dyDescent="0.25">
      <c r="A262" t="s">
        <v>1838</v>
      </c>
      <c r="B262">
        <v>0.125</v>
      </c>
      <c r="C262">
        <v>0.153</v>
      </c>
      <c r="D262">
        <v>0.19</v>
      </c>
      <c r="E262">
        <v>0.22</v>
      </c>
      <c r="F262">
        <v>6.6000000000000003E-2</v>
      </c>
      <c r="G262">
        <v>0</v>
      </c>
      <c r="H262">
        <v>1E-3</v>
      </c>
      <c r="I262">
        <v>1E-3</v>
      </c>
      <c r="J262">
        <v>2.4E-2</v>
      </c>
      <c r="K262">
        <v>0</v>
      </c>
      <c r="L262">
        <v>0</v>
      </c>
    </row>
    <row r="263" spans="1:12" x14ac:dyDescent="0.25">
      <c r="A263" t="s">
        <v>1839</v>
      </c>
      <c r="B263">
        <v>9.6000000000000002E-2</v>
      </c>
      <c r="C263">
        <v>8.8999999999999996E-2</v>
      </c>
      <c r="D263">
        <v>6.5000000000000002E-2</v>
      </c>
      <c r="E263">
        <v>5.8000000000000003E-2</v>
      </c>
      <c r="F263">
        <v>0.127</v>
      </c>
      <c r="G263">
        <v>0.28999999999999998</v>
      </c>
      <c r="H263">
        <v>0.79800000000000004</v>
      </c>
      <c r="I263">
        <v>1.4E-2</v>
      </c>
      <c r="J263">
        <v>3.0000000000000001E-3</v>
      </c>
      <c r="K263">
        <v>0.997</v>
      </c>
      <c r="L263">
        <v>2E-3</v>
      </c>
    </row>
    <row r="264" spans="1:12" x14ac:dyDescent="0.25">
      <c r="A264" t="s">
        <v>1840</v>
      </c>
      <c r="B264">
        <v>6.0999999999999999E-2</v>
      </c>
      <c r="C264">
        <v>6.6000000000000003E-2</v>
      </c>
      <c r="D264">
        <v>5.0999999999999997E-2</v>
      </c>
      <c r="E264">
        <v>4.2000000000000003E-2</v>
      </c>
      <c r="F264">
        <v>0.14199999999999999</v>
      </c>
      <c r="G264">
        <v>5.0000000000000001E-3</v>
      </c>
      <c r="H264">
        <v>1E-3</v>
      </c>
      <c r="I264">
        <v>0</v>
      </c>
      <c r="J264">
        <v>2E-3</v>
      </c>
      <c r="K264">
        <v>1E-3</v>
      </c>
      <c r="L264">
        <v>0</v>
      </c>
    </row>
    <row r="265" spans="1:12" x14ac:dyDescent="0.25">
      <c r="A265" t="s">
        <v>1841</v>
      </c>
      <c r="B265">
        <v>6.8000000000000005E-2</v>
      </c>
      <c r="C265">
        <v>7.4999999999999997E-2</v>
      </c>
      <c r="D265">
        <v>5.7000000000000002E-2</v>
      </c>
      <c r="E265">
        <v>7.5999999999999998E-2</v>
      </c>
      <c r="F265">
        <v>2.4E-2</v>
      </c>
      <c r="G265">
        <v>0</v>
      </c>
      <c r="H265">
        <v>1E-3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 t="s">
        <v>1842</v>
      </c>
      <c r="B266">
        <v>4.2999999999999997E-2</v>
      </c>
      <c r="C266">
        <v>4.2000000000000003E-2</v>
      </c>
      <c r="D266">
        <v>5.2999999999999999E-2</v>
      </c>
      <c r="E266">
        <v>3.6999999999999998E-2</v>
      </c>
      <c r="F266">
        <v>5.0000000000000001E-3</v>
      </c>
      <c r="G266">
        <v>0</v>
      </c>
      <c r="H266">
        <v>0</v>
      </c>
      <c r="I266">
        <v>1E-3</v>
      </c>
      <c r="J266">
        <v>0.86699999999999999</v>
      </c>
      <c r="K266">
        <v>0</v>
      </c>
      <c r="L266">
        <v>0</v>
      </c>
    </row>
    <row r="267" spans="1:12" x14ac:dyDescent="0.25">
      <c r="A267" t="s">
        <v>1843</v>
      </c>
      <c r="B267">
        <v>8.7999999999999995E-2</v>
      </c>
      <c r="C267">
        <v>9.9000000000000005E-2</v>
      </c>
      <c r="D267">
        <v>6.5000000000000002E-2</v>
      </c>
      <c r="E267">
        <v>6.3E-2</v>
      </c>
      <c r="F267">
        <v>0.10299999999999999</v>
      </c>
      <c r="G267">
        <v>0.49199999999999999</v>
      </c>
      <c r="H267">
        <v>8.0000000000000002E-3</v>
      </c>
      <c r="I267">
        <v>0.97599999999999998</v>
      </c>
      <c r="J267">
        <v>1E-3</v>
      </c>
      <c r="K267">
        <v>1E-3</v>
      </c>
      <c r="L267">
        <v>0</v>
      </c>
    </row>
    <row r="268" spans="1:12" x14ac:dyDescent="0.25">
      <c r="A268" t="s">
        <v>1844</v>
      </c>
      <c r="B268">
        <v>3.1E-2</v>
      </c>
      <c r="C268">
        <v>2.5999999999999999E-2</v>
      </c>
      <c r="D268">
        <v>2.1000000000000001E-2</v>
      </c>
      <c r="E268">
        <v>4.2000000000000003E-2</v>
      </c>
      <c r="F268">
        <v>6.5000000000000002E-2</v>
      </c>
      <c r="G268">
        <v>1.4999999999999999E-2</v>
      </c>
      <c r="H268">
        <v>0</v>
      </c>
      <c r="I268">
        <v>1E-3</v>
      </c>
      <c r="J268">
        <v>1E-3</v>
      </c>
      <c r="K268">
        <v>0</v>
      </c>
      <c r="L268">
        <v>2E-3</v>
      </c>
    </row>
    <row r="269" spans="1:12" x14ac:dyDescent="0.25">
      <c r="A269" s="21" t="s">
        <v>1183</v>
      </c>
      <c r="B269" s="21" t="s">
        <v>1184</v>
      </c>
      <c r="C269" s="21" t="s">
        <v>2</v>
      </c>
      <c r="D269" s="21" t="s">
        <v>1791</v>
      </c>
      <c r="E269" s="21">
        <v>2</v>
      </c>
      <c r="F269" s="21">
        <v>4</v>
      </c>
      <c r="G269" s="21" t="s">
        <v>5943</v>
      </c>
      <c r="H269" s="21" t="s">
        <v>5940</v>
      </c>
    </row>
    <row r="270" spans="1:12" x14ac:dyDescent="0.25">
      <c r="A270" t="s">
        <v>1829</v>
      </c>
      <c r="B270">
        <v>4.0000000000000001E-3</v>
      </c>
      <c r="C270">
        <v>2E-3</v>
      </c>
      <c r="D270">
        <v>4.0000000000000001E-3</v>
      </c>
      <c r="E270">
        <v>1E-3</v>
      </c>
      <c r="F270">
        <v>1E-3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2" x14ac:dyDescent="0.25">
      <c r="A271" t="s">
        <v>1830</v>
      </c>
      <c r="B271">
        <v>2E-3</v>
      </c>
      <c r="C271">
        <v>2E-3</v>
      </c>
      <c r="D271">
        <v>2E-3</v>
      </c>
      <c r="E271">
        <v>1E-3</v>
      </c>
      <c r="F271">
        <v>0</v>
      </c>
      <c r="G271">
        <v>1E-3</v>
      </c>
      <c r="H271">
        <v>0</v>
      </c>
      <c r="I271">
        <v>0</v>
      </c>
      <c r="J271">
        <v>0</v>
      </c>
      <c r="K271">
        <v>0</v>
      </c>
    </row>
    <row r="272" spans="1:12" x14ac:dyDescent="0.25">
      <c r="A272" t="s">
        <v>1831</v>
      </c>
      <c r="B272">
        <v>1.6E-2</v>
      </c>
      <c r="C272">
        <v>0.01</v>
      </c>
      <c r="D272">
        <v>5.0000000000000001E-3</v>
      </c>
      <c r="E272">
        <v>5.0000000000000001E-3</v>
      </c>
      <c r="F272">
        <v>0</v>
      </c>
      <c r="G272">
        <v>0</v>
      </c>
      <c r="H272">
        <v>0</v>
      </c>
      <c r="I272">
        <v>0</v>
      </c>
      <c r="J272">
        <v>1.7999999999999999E-2</v>
      </c>
      <c r="K272">
        <v>0</v>
      </c>
    </row>
    <row r="273" spans="1:12" x14ac:dyDescent="0.25">
      <c r="A273" t="s">
        <v>1832</v>
      </c>
      <c r="B273">
        <v>0.1</v>
      </c>
      <c r="C273">
        <v>0.107</v>
      </c>
      <c r="D273">
        <v>7.9000000000000001E-2</v>
      </c>
      <c r="E273">
        <v>0.122</v>
      </c>
      <c r="F273">
        <v>0.01</v>
      </c>
      <c r="G273">
        <v>0</v>
      </c>
      <c r="H273">
        <v>0.99099999999999999</v>
      </c>
      <c r="I273">
        <v>0</v>
      </c>
      <c r="J273">
        <v>0</v>
      </c>
      <c r="K273">
        <v>0</v>
      </c>
    </row>
    <row r="274" spans="1:12" x14ac:dyDescent="0.25">
      <c r="A274" t="s">
        <v>1833</v>
      </c>
      <c r="B274">
        <v>9.2999999999999999E-2</v>
      </c>
      <c r="C274">
        <v>6.0000000000000001E-3</v>
      </c>
      <c r="D274">
        <v>1E-3</v>
      </c>
      <c r="E274">
        <v>2E-3</v>
      </c>
      <c r="F274">
        <v>1.7000000000000001E-2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2" x14ac:dyDescent="0.25">
      <c r="A275" t="s">
        <v>1834</v>
      </c>
      <c r="B275">
        <v>6.0000000000000001E-3</v>
      </c>
      <c r="C275">
        <v>2E-3</v>
      </c>
      <c r="D275">
        <v>1E-3</v>
      </c>
      <c r="E275">
        <v>2E-3</v>
      </c>
      <c r="F275">
        <v>1E-3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2" x14ac:dyDescent="0.25">
      <c r="A276" t="s">
        <v>1835</v>
      </c>
      <c r="B276">
        <v>0.126</v>
      </c>
      <c r="C276">
        <v>0.22800000000000001</v>
      </c>
      <c r="D276">
        <v>0.24399999999999999</v>
      </c>
      <c r="E276">
        <v>0.22500000000000001</v>
      </c>
      <c r="F276">
        <v>0.24199999999999999</v>
      </c>
      <c r="G276">
        <v>0</v>
      </c>
      <c r="H276">
        <v>0</v>
      </c>
      <c r="I276">
        <v>0</v>
      </c>
      <c r="J276">
        <v>5.2999999999999999E-2</v>
      </c>
      <c r="K276">
        <v>0</v>
      </c>
    </row>
    <row r="277" spans="1:12" x14ac:dyDescent="0.25">
      <c r="A277" t="s">
        <v>1836</v>
      </c>
      <c r="B277">
        <v>0.02</v>
      </c>
      <c r="C277">
        <v>1.6E-2</v>
      </c>
      <c r="D277">
        <v>3.0000000000000001E-3</v>
      </c>
      <c r="E277">
        <v>1E-3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2" x14ac:dyDescent="0.25">
      <c r="A278" t="s">
        <v>1837</v>
      </c>
      <c r="B278">
        <v>2.4E-2</v>
      </c>
      <c r="C278">
        <v>0.01</v>
      </c>
      <c r="D278">
        <v>0.01</v>
      </c>
      <c r="E278">
        <v>2E-3</v>
      </c>
      <c r="F278">
        <v>0</v>
      </c>
      <c r="G278">
        <v>0.997</v>
      </c>
      <c r="H278">
        <v>0</v>
      </c>
      <c r="I278">
        <v>0</v>
      </c>
      <c r="J278">
        <v>0</v>
      </c>
      <c r="K278">
        <v>0</v>
      </c>
    </row>
    <row r="279" spans="1:12" x14ac:dyDescent="0.25">
      <c r="A279" t="s">
        <v>1838</v>
      </c>
      <c r="B279">
        <v>0.23499999999999999</v>
      </c>
      <c r="C279">
        <v>0.24299999999999999</v>
      </c>
      <c r="D279">
        <v>0.39100000000000001</v>
      </c>
      <c r="E279">
        <v>0.36199999999999999</v>
      </c>
      <c r="F279">
        <v>0.16800000000000001</v>
      </c>
      <c r="G279">
        <v>0</v>
      </c>
      <c r="H279">
        <v>0</v>
      </c>
      <c r="I279">
        <v>0</v>
      </c>
      <c r="J279">
        <v>0</v>
      </c>
      <c r="K279">
        <v>0.999</v>
      </c>
    </row>
    <row r="280" spans="1:12" x14ac:dyDescent="0.25">
      <c r="A280" t="s">
        <v>1839</v>
      </c>
      <c r="B280">
        <v>2.1999999999999999E-2</v>
      </c>
      <c r="C280">
        <v>2.1000000000000001E-2</v>
      </c>
      <c r="D280">
        <v>1.7000000000000001E-2</v>
      </c>
      <c r="E280">
        <v>1.2E-2</v>
      </c>
      <c r="F280">
        <v>1E-3</v>
      </c>
      <c r="G280">
        <v>0</v>
      </c>
      <c r="H280">
        <v>1E-3</v>
      </c>
      <c r="I280">
        <v>0.999</v>
      </c>
      <c r="J280">
        <v>7.8E-2</v>
      </c>
      <c r="K280">
        <v>0</v>
      </c>
    </row>
    <row r="281" spans="1:12" x14ac:dyDescent="0.25">
      <c r="A281" t="s">
        <v>1840</v>
      </c>
      <c r="B281">
        <v>9.2999999999999999E-2</v>
      </c>
      <c r="C281">
        <v>0.108</v>
      </c>
      <c r="D281">
        <v>5.6000000000000001E-2</v>
      </c>
      <c r="E281">
        <v>5.8000000000000003E-2</v>
      </c>
      <c r="F281">
        <v>0</v>
      </c>
      <c r="G281">
        <v>0</v>
      </c>
      <c r="H281">
        <v>1E-3</v>
      </c>
      <c r="I281">
        <v>0</v>
      </c>
      <c r="J281">
        <v>1E-3</v>
      </c>
      <c r="K281">
        <v>0</v>
      </c>
    </row>
    <row r="282" spans="1:12" x14ac:dyDescent="0.25">
      <c r="A282" t="s">
        <v>1841</v>
      </c>
      <c r="B282">
        <v>0.13200000000000001</v>
      </c>
      <c r="C282">
        <v>0.19700000000000001</v>
      </c>
      <c r="D282">
        <v>0.109</v>
      </c>
      <c r="E282">
        <v>0.11700000000000001</v>
      </c>
      <c r="F282">
        <v>0.113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2" x14ac:dyDescent="0.25">
      <c r="A283" t="s">
        <v>1842</v>
      </c>
      <c r="B283">
        <v>3.0000000000000001E-3</v>
      </c>
      <c r="C283">
        <v>5.0000000000000001E-3</v>
      </c>
      <c r="D283">
        <v>3.0000000000000001E-3</v>
      </c>
      <c r="E283">
        <v>2E-3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2" x14ac:dyDescent="0.25">
      <c r="A284" t="s">
        <v>1843</v>
      </c>
      <c r="B284">
        <v>2.9000000000000001E-2</v>
      </c>
      <c r="C284">
        <v>2.9000000000000001E-2</v>
      </c>
      <c r="D284">
        <v>5.5E-2</v>
      </c>
      <c r="E284">
        <v>8.3000000000000004E-2</v>
      </c>
      <c r="F284">
        <v>0.44500000000000001</v>
      </c>
      <c r="G284">
        <v>0</v>
      </c>
      <c r="H284">
        <v>0</v>
      </c>
      <c r="I284">
        <v>0</v>
      </c>
      <c r="J284">
        <v>0.78</v>
      </c>
      <c r="K284">
        <v>0</v>
      </c>
    </row>
    <row r="285" spans="1:12" x14ac:dyDescent="0.25">
      <c r="A285" t="s">
        <v>1844</v>
      </c>
      <c r="B285">
        <v>9.5000000000000001E-2</v>
      </c>
      <c r="C285">
        <v>1.2E-2</v>
      </c>
      <c r="D285">
        <v>1.9E-2</v>
      </c>
      <c r="E285">
        <v>3.0000000000000001E-3</v>
      </c>
      <c r="F285">
        <v>1E-3</v>
      </c>
      <c r="G285">
        <v>0</v>
      </c>
      <c r="H285">
        <v>5.0000000000000001E-3</v>
      </c>
      <c r="I285">
        <v>0</v>
      </c>
      <c r="J285">
        <v>7.0000000000000007E-2</v>
      </c>
      <c r="K285">
        <v>0</v>
      </c>
    </row>
    <row r="286" spans="1:12" x14ac:dyDescent="0.25">
      <c r="A286" s="21" t="s">
        <v>1792</v>
      </c>
      <c r="B286" s="21" t="s">
        <v>1793</v>
      </c>
      <c r="C286" s="21" t="s">
        <v>2</v>
      </c>
      <c r="D286" s="21" t="s">
        <v>1790</v>
      </c>
      <c r="E286" s="21">
        <v>2</v>
      </c>
      <c r="F286" s="21">
        <v>4</v>
      </c>
      <c r="G286" s="21" t="s">
        <v>5939</v>
      </c>
      <c r="H286" s="21" t="s">
        <v>5940</v>
      </c>
    </row>
    <row r="287" spans="1:12" x14ac:dyDescent="0.25">
      <c r="A287" t="s">
        <v>1829</v>
      </c>
      <c r="B287">
        <v>1.4999999999999999E-2</v>
      </c>
      <c r="C287">
        <v>1.4999999999999999E-2</v>
      </c>
      <c r="D287">
        <v>8.0000000000000002E-3</v>
      </c>
      <c r="E287">
        <v>1.9E-2</v>
      </c>
      <c r="F287">
        <v>1.7999999999999999E-2</v>
      </c>
      <c r="G287">
        <v>0</v>
      </c>
      <c r="H287">
        <v>0</v>
      </c>
      <c r="I287">
        <v>0</v>
      </c>
      <c r="J287">
        <v>6.0000000000000001E-3</v>
      </c>
      <c r="K287">
        <v>0</v>
      </c>
      <c r="L287">
        <v>1E-3</v>
      </c>
    </row>
    <row r="288" spans="1:12" x14ac:dyDescent="0.25">
      <c r="A288" t="s">
        <v>1830</v>
      </c>
      <c r="B288">
        <v>2.5999999999999999E-2</v>
      </c>
      <c r="C288">
        <v>2.7E-2</v>
      </c>
      <c r="D288">
        <v>4.2999999999999997E-2</v>
      </c>
      <c r="E288">
        <v>3.4000000000000002E-2</v>
      </c>
      <c r="F288">
        <v>6.0000000000000001E-3</v>
      </c>
      <c r="G288">
        <v>0</v>
      </c>
      <c r="H288">
        <v>1E-3</v>
      </c>
      <c r="I288">
        <v>0</v>
      </c>
      <c r="J288">
        <v>3.6999999999999998E-2</v>
      </c>
      <c r="K288">
        <v>0</v>
      </c>
      <c r="L288">
        <v>0</v>
      </c>
    </row>
    <row r="289" spans="1:12" x14ac:dyDescent="0.25">
      <c r="A289" t="s">
        <v>1831</v>
      </c>
      <c r="B289">
        <v>2.9000000000000001E-2</v>
      </c>
      <c r="C289">
        <v>3.3000000000000002E-2</v>
      </c>
      <c r="D289">
        <v>5.1999999999999998E-2</v>
      </c>
      <c r="E289">
        <v>4.4999999999999998E-2</v>
      </c>
      <c r="F289">
        <v>0.14499999999999999</v>
      </c>
      <c r="G289">
        <v>0.14399999999999999</v>
      </c>
      <c r="H289">
        <v>6.0000000000000001E-3</v>
      </c>
      <c r="I289">
        <v>1E-3</v>
      </c>
      <c r="J289">
        <v>0</v>
      </c>
      <c r="K289">
        <v>0</v>
      </c>
      <c r="L289">
        <v>0</v>
      </c>
    </row>
    <row r="290" spans="1:12" x14ac:dyDescent="0.25">
      <c r="A290" t="s">
        <v>1832</v>
      </c>
      <c r="B290">
        <v>8.6999999999999994E-2</v>
      </c>
      <c r="C290">
        <v>5.0999999999999997E-2</v>
      </c>
      <c r="D290">
        <v>7.5999999999999998E-2</v>
      </c>
      <c r="E290">
        <v>7.9000000000000001E-2</v>
      </c>
      <c r="F290">
        <v>3.3000000000000002E-2</v>
      </c>
      <c r="G290">
        <v>1E-3</v>
      </c>
      <c r="H290">
        <v>0</v>
      </c>
      <c r="I290">
        <v>0</v>
      </c>
      <c r="J290">
        <v>1E-3</v>
      </c>
      <c r="K290">
        <v>0</v>
      </c>
      <c r="L290">
        <v>0</v>
      </c>
    </row>
    <row r="291" spans="1:12" x14ac:dyDescent="0.25">
      <c r="A291" t="s">
        <v>1833</v>
      </c>
      <c r="B291">
        <v>5.8999999999999997E-2</v>
      </c>
      <c r="C291">
        <v>0.03</v>
      </c>
      <c r="D291">
        <v>0.02</v>
      </c>
      <c r="E291">
        <v>3.3000000000000002E-2</v>
      </c>
      <c r="F291">
        <v>4.0000000000000001E-3</v>
      </c>
      <c r="G291">
        <v>0</v>
      </c>
      <c r="H291">
        <v>0</v>
      </c>
      <c r="I291">
        <v>0</v>
      </c>
      <c r="J291">
        <v>1E-3</v>
      </c>
      <c r="K291">
        <v>0</v>
      </c>
      <c r="L291">
        <v>0</v>
      </c>
    </row>
    <row r="292" spans="1:12" x14ac:dyDescent="0.25">
      <c r="A292" t="s">
        <v>1834</v>
      </c>
      <c r="B292">
        <v>4.3999999999999997E-2</v>
      </c>
      <c r="C292">
        <v>2.5000000000000001E-2</v>
      </c>
      <c r="D292">
        <v>3.5000000000000003E-2</v>
      </c>
      <c r="E292">
        <v>4.7E-2</v>
      </c>
      <c r="F292">
        <v>2E-3</v>
      </c>
      <c r="G292">
        <v>0</v>
      </c>
      <c r="H292">
        <v>0</v>
      </c>
      <c r="I292">
        <v>0</v>
      </c>
      <c r="J292">
        <v>1.7000000000000001E-2</v>
      </c>
      <c r="K292">
        <v>0</v>
      </c>
      <c r="L292">
        <v>0.995</v>
      </c>
    </row>
    <row r="293" spans="1:12" x14ac:dyDescent="0.25">
      <c r="A293" t="s">
        <v>1835</v>
      </c>
      <c r="B293">
        <v>9.0999999999999998E-2</v>
      </c>
      <c r="C293">
        <v>0.11799999999999999</v>
      </c>
      <c r="D293">
        <v>0.105</v>
      </c>
      <c r="E293">
        <v>0.13600000000000001</v>
      </c>
      <c r="F293">
        <v>7.5999999999999998E-2</v>
      </c>
      <c r="G293">
        <v>2E-3</v>
      </c>
      <c r="H293">
        <v>0</v>
      </c>
      <c r="I293">
        <v>0</v>
      </c>
      <c r="J293">
        <v>1E-3</v>
      </c>
      <c r="K293">
        <v>0</v>
      </c>
      <c r="L293">
        <v>0</v>
      </c>
    </row>
    <row r="294" spans="1:12" x14ac:dyDescent="0.25">
      <c r="A294" t="s">
        <v>1836</v>
      </c>
      <c r="B294">
        <v>2.1000000000000001E-2</v>
      </c>
      <c r="C294">
        <v>0.03</v>
      </c>
      <c r="D294">
        <v>0.04</v>
      </c>
      <c r="E294">
        <v>8.3000000000000004E-2</v>
      </c>
      <c r="F294">
        <v>8.9999999999999993E-3</v>
      </c>
      <c r="G294">
        <v>0</v>
      </c>
      <c r="H294">
        <v>0</v>
      </c>
      <c r="I294">
        <v>0</v>
      </c>
      <c r="J294">
        <v>1E-3</v>
      </c>
      <c r="K294">
        <v>0</v>
      </c>
      <c r="L294">
        <v>0</v>
      </c>
    </row>
    <row r="295" spans="1:12" x14ac:dyDescent="0.25">
      <c r="A295" t="s">
        <v>1837</v>
      </c>
      <c r="B295">
        <v>5.6000000000000001E-2</v>
      </c>
      <c r="C295">
        <v>6.6000000000000003E-2</v>
      </c>
      <c r="D295">
        <v>2.9000000000000001E-2</v>
      </c>
      <c r="E295">
        <v>1.4999999999999999E-2</v>
      </c>
      <c r="F295">
        <v>1.6E-2</v>
      </c>
      <c r="G295">
        <v>0</v>
      </c>
      <c r="H295">
        <v>0.41199999999999998</v>
      </c>
      <c r="I295">
        <v>0</v>
      </c>
      <c r="J295">
        <v>1E-3</v>
      </c>
      <c r="K295">
        <v>1E-3</v>
      </c>
      <c r="L295">
        <v>0</v>
      </c>
    </row>
    <row r="296" spans="1:12" x14ac:dyDescent="0.25">
      <c r="A296" t="s">
        <v>1838</v>
      </c>
      <c r="B296">
        <v>0.19900000000000001</v>
      </c>
      <c r="C296">
        <v>0.185</v>
      </c>
      <c r="D296">
        <v>0.26700000000000002</v>
      </c>
      <c r="E296">
        <v>0.23499999999999999</v>
      </c>
      <c r="F296">
        <v>2.8000000000000001E-2</v>
      </c>
      <c r="G296">
        <v>0</v>
      </c>
      <c r="H296">
        <v>1E-3</v>
      </c>
      <c r="I296">
        <v>0</v>
      </c>
      <c r="J296">
        <v>1.2E-2</v>
      </c>
      <c r="K296">
        <v>0</v>
      </c>
      <c r="L296">
        <v>0</v>
      </c>
    </row>
    <row r="297" spans="1:12" x14ac:dyDescent="0.25">
      <c r="A297" t="s">
        <v>1839</v>
      </c>
      <c r="B297">
        <v>6.2E-2</v>
      </c>
      <c r="C297">
        <v>6.3E-2</v>
      </c>
      <c r="D297">
        <v>5.0999999999999997E-2</v>
      </c>
      <c r="E297">
        <v>3.9E-2</v>
      </c>
      <c r="F297">
        <v>0.13200000000000001</v>
      </c>
      <c r="G297">
        <v>0.19600000000000001</v>
      </c>
      <c r="H297">
        <v>0.56799999999999995</v>
      </c>
      <c r="I297">
        <v>4.0000000000000001E-3</v>
      </c>
      <c r="J297">
        <v>0</v>
      </c>
      <c r="K297">
        <v>0.996</v>
      </c>
      <c r="L297">
        <v>2E-3</v>
      </c>
    </row>
    <row r="298" spans="1:12" x14ac:dyDescent="0.25">
      <c r="A298" t="s">
        <v>1840</v>
      </c>
      <c r="B298">
        <v>3.5000000000000003E-2</v>
      </c>
      <c r="C298">
        <v>0.11600000000000001</v>
      </c>
      <c r="D298">
        <v>4.9000000000000002E-2</v>
      </c>
      <c r="E298">
        <v>2.7E-2</v>
      </c>
      <c r="F298">
        <v>0.36099999999999999</v>
      </c>
      <c r="G298">
        <v>1E-3</v>
      </c>
      <c r="H298">
        <v>1E-3</v>
      </c>
      <c r="I298">
        <v>0</v>
      </c>
      <c r="J298">
        <v>5.0000000000000001E-3</v>
      </c>
      <c r="K298">
        <v>0</v>
      </c>
      <c r="L298">
        <v>0</v>
      </c>
    </row>
    <row r="299" spans="1:12" x14ac:dyDescent="0.25">
      <c r="A299" t="s">
        <v>1841</v>
      </c>
      <c r="B299">
        <v>7.3999999999999996E-2</v>
      </c>
      <c r="C299">
        <v>7.0000000000000007E-2</v>
      </c>
      <c r="D299">
        <v>4.7E-2</v>
      </c>
      <c r="E299">
        <v>7.8E-2</v>
      </c>
      <c r="F299">
        <v>1.7999999999999999E-2</v>
      </c>
      <c r="G299">
        <v>0</v>
      </c>
      <c r="H299">
        <v>0</v>
      </c>
      <c r="I299">
        <v>0</v>
      </c>
      <c r="J299">
        <v>1E-3</v>
      </c>
      <c r="K299">
        <v>0</v>
      </c>
      <c r="L299">
        <v>0</v>
      </c>
    </row>
    <row r="300" spans="1:12" x14ac:dyDescent="0.25">
      <c r="A300" t="s">
        <v>1842</v>
      </c>
      <c r="B300">
        <v>2.9000000000000001E-2</v>
      </c>
      <c r="C300">
        <v>4.5999999999999999E-2</v>
      </c>
      <c r="D300">
        <v>7.0999999999999994E-2</v>
      </c>
      <c r="E300">
        <v>3.1E-2</v>
      </c>
      <c r="F300">
        <v>4.0000000000000001E-3</v>
      </c>
      <c r="G300">
        <v>0</v>
      </c>
      <c r="H300">
        <v>0</v>
      </c>
      <c r="I300">
        <v>1E-3</v>
      </c>
      <c r="J300">
        <v>0.91500000000000004</v>
      </c>
      <c r="K300">
        <v>0</v>
      </c>
      <c r="L300">
        <v>0</v>
      </c>
    </row>
    <row r="301" spans="1:12" x14ac:dyDescent="0.25">
      <c r="A301" t="s">
        <v>1843</v>
      </c>
      <c r="B301">
        <v>0.13</v>
      </c>
      <c r="C301">
        <v>8.7999999999999995E-2</v>
      </c>
      <c r="D301">
        <v>0.08</v>
      </c>
      <c r="E301">
        <v>0.05</v>
      </c>
      <c r="F301">
        <v>7.0000000000000007E-2</v>
      </c>
      <c r="G301">
        <v>0.64500000000000002</v>
      </c>
      <c r="H301">
        <v>0.01</v>
      </c>
      <c r="I301">
        <v>0.99199999999999999</v>
      </c>
      <c r="J301">
        <v>1E-3</v>
      </c>
      <c r="K301">
        <v>1E-3</v>
      </c>
      <c r="L301">
        <v>0</v>
      </c>
    </row>
    <row r="302" spans="1:12" x14ac:dyDescent="0.25">
      <c r="A302" t="s">
        <v>1844</v>
      </c>
      <c r="B302">
        <v>4.2999999999999997E-2</v>
      </c>
      <c r="C302">
        <v>3.7999999999999999E-2</v>
      </c>
      <c r="D302">
        <v>2.7E-2</v>
      </c>
      <c r="E302">
        <v>4.9000000000000002E-2</v>
      </c>
      <c r="F302">
        <v>7.8E-2</v>
      </c>
      <c r="G302">
        <v>0.01</v>
      </c>
      <c r="H302">
        <v>0</v>
      </c>
      <c r="I302">
        <v>0</v>
      </c>
      <c r="J302">
        <v>2E-3</v>
      </c>
      <c r="K302">
        <v>1E-3</v>
      </c>
      <c r="L302">
        <v>1E-3</v>
      </c>
    </row>
    <row r="303" spans="1:12" x14ac:dyDescent="0.25">
      <c r="A303" s="21" t="s">
        <v>1792</v>
      </c>
      <c r="B303" s="21" t="s">
        <v>1793</v>
      </c>
      <c r="C303" s="21" t="s">
        <v>2</v>
      </c>
      <c r="D303" s="21" t="s">
        <v>1791</v>
      </c>
      <c r="E303" s="21">
        <v>2</v>
      </c>
      <c r="F303" s="21">
        <v>4</v>
      </c>
      <c r="G303" s="21" t="s">
        <v>5943</v>
      </c>
      <c r="H303" s="21" t="s">
        <v>5940</v>
      </c>
    </row>
    <row r="304" spans="1:12" x14ac:dyDescent="0.25">
      <c r="A304" t="s">
        <v>1829</v>
      </c>
      <c r="B304">
        <v>4.0000000000000001E-3</v>
      </c>
      <c r="C304">
        <v>2E-3</v>
      </c>
      <c r="D304">
        <v>0</v>
      </c>
      <c r="E304">
        <v>0</v>
      </c>
      <c r="F304">
        <v>0</v>
      </c>
      <c r="G304">
        <v>4.0000000000000001E-3</v>
      </c>
      <c r="H304">
        <v>0</v>
      </c>
      <c r="I304">
        <v>0</v>
      </c>
      <c r="J304">
        <v>0</v>
      </c>
      <c r="K304">
        <v>0</v>
      </c>
    </row>
    <row r="305" spans="1:11" x14ac:dyDescent="0.25">
      <c r="A305" t="s">
        <v>1830</v>
      </c>
      <c r="B305">
        <v>0.13200000000000001</v>
      </c>
      <c r="C305">
        <v>0</v>
      </c>
      <c r="D305">
        <v>0</v>
      </c>
      <c r="E305">
        <v>7.0000000000000001E-3</v>
      </c>
      <c r="F305">
        <v>0.02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5">
      <c r="A306" t="s">
        <v>1831</v>
      </c>
      <c r="B306">
        <v>5.0000000000000001E-3</v>
      </c>
      <c r="C306">
        <v>1.6E-2</v>
      </c>
      <c r="D306">
        <v>1E-3</v>
      </c>
      <c r="E306">
        <v>1E-3</v>
      </c>
      <c r="F306">
        <v>0</v>
      </c>
      <c r="G306">
        <v>0</v>
      </c>
      <c r="H306">
        <v>0</v>
      </c>
      <c r="I306">
        <v>0</v>
      </c>
      <c r="J306">
        <v>8.1000000000000003E-2</v>
      </c>
      <c r="K306">
        <v>0</v>
      </c>
    </row>
    <row r="307" spans="1:11" x14ac:dyDescent="0.25">
      <c r="A307" t="s">
        <v>1832</v>
      </c>
      <c r="B307">
        <v>0.125</v>
      </c>
      <c r="C307">
        <v>0.21</v>
      </c>
      <c r="D307">
        <v>0.11799999999999999</v>
      </c>
      <c r="E307">
        <v>0.35699999999999998</v>
      </c>
      <c r="F307">
        <v>0.02</v>
      </c>
      <c r="G307">
        <v>0</v>
      </c>
      <c r="H307">
        <v>0.997</v>
      </c>
      <c r="I307">
        <v>0</v>
      </c>
      <c r="J307">
        <v>0</v>
      </c>
      <c r="K307">
        <v>0</v>
      </c>
    </row>
    <row r="308" spans="1:11" x14ac:dyDescent="0.25">
      <c r="A308" t="s">
        <v>1833</v>
      </c>
      <c r="B308">
        <v>3.0000000000000001E-3</v>
      </c>
      <c r="C308">
        <v>0.05</v>
      </c>
      <c r="D308">
        <v>0</v>
      </c>
      <c r="E308">
        <v>0</v>
      </c>
      <c r="F308">
        <v>3.0000000000000001E-3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5">
      <c r="A309" t="s">
        <v>1834</v>
      </c>
      <c r="B309">
        <v>1.4E-2</v>
      </c>
      <c r="C309">
        <v>3.0000000000000001E-3</v>
      </c>
      <c r="D309">
        <v>0</v>
      </c>
      <c r="E309">
        <v>0</v>
      </c>
      <c r="F309">
        <v>2E-3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5">
      <c r="A310" t="s">
        <v>1835</v>
      </c>
      <c r="B310">
        <v>0.121</v>
      </c>
      <c r="C310">
        <v>0.21</v>
      </c>
      <c r="D310">
        <v>0.221</v>
      </c>
      <c r="E310">
        <v>0.245</v>
      </c>
      <c r="F310">
        <v>0.17899999999999999</v>
      </c>
      <c r="G310">
        <v>0</v>
      </c>
      <c r="H310">
        <v>0</v>
      </c>
      <c r="I310">
        <v>0</v>
      </c>
      <c r="J310">
        <v>7.3999999999999996E-2</v>
      </c>
      <c r="K310">
        <v>0</v>
      </c>
    </row>
    <row r="311" spans="1:11" x14ac:dyDescent="0.25">
      <c r="A311" t="s">
        <v>1836</v>
      </c>
      <c r="B311">
        <v>1E-3</v>
      </c>
      <c r="C311">
        <v>1E-3</v>
      </c>
      <c r="D311">
        <v>2E-3</v>
      </c>
      <c r="E311">
        <v>1E-3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5">
      <c r="A312" t="s">
        <v>1837</v>
      </c>
      <c r="B312">
        <v>1.7000000000000001E-2</v>
      </c>
      <c r="C312">
        <v>3.0000000000000001E-3</v>
      </c>
      <c r="D312">
        <v>1E-3</v>
      </c>
      <c r="E312">
        <v>0</v>
      </c>
      <c r="F312">
        <v>0</v>
      </c>
      <c r="G312">
        <v>0.995</v>
      </c>
      <c r="H312">
        <v>0</v>
      </c>
      <c r="I312">
        <v>0</v>
      </c>
      <c r="J312">
        <v>0</v>
      </c>
      <c r="K312">
        <v>0</v>
      </c>
    </row>
    <row r="313" spans="1:11" x14ac:dyDescent="0.25">
      <c r="A313" t="s">
        <v>1838</v>
      </c>
      <c r="B313">
        <v>0.45500000000000002</v>
      </c>
      <c r="C313">
        <v>7.0999999999999994E-2</v>
      </c>
      <c r="D313">
        <v>0.28999999999999998</v>
      </c>
      <c r="E313">
        <v>0.251</v>
      </c>
      <c r="F313">
        <v>0.222</v>
      </c>
      <c r="G313">
        <v>0</v>
      </c>
      <c r="H313">
        <v>0</v>
      </c>
      <c r="I313">
        <v>0</v>
      </c>
      <c r="J313">
        <v>0</v>
      </c>
      <c r="K313">
        <v>0.99</v>
      </c>
    </row>
    <row r="314" spans="1:11" x14ac:dyDescent="0.25">
      <c r="A314" t="s">
        <v>1839</v>
      </c>
      <c r="B314">
        <v>2E-3</v>
      </c>
      <c r="C314">
        <v>1E-3</v>
      </c>
      <c r="D314">
        <v>1E-3</v>
      </c>
      <c r="E314">
        <v>1E-3</v>
      </c>
      <c r="F314">
        <v>8.0000000000000002E-3</v>
      </c>
      <c r="G314">
        <v>0</v>
      </c>
      <c r="H314">
        <v>0</v>
      </c>
      <c r="I314">
        <v>0.996</v>
      </c>
      <c r="J314">
        <v>2.5000000000000001E-2</v>
      </c>
      <c r="K314">
        <v>0</v>
      </c>
    </row>
    <row r="315" spans="1:11" x14ac:dyDescent="0.25">
      <c r="A315" t="s">
        <v>1840</v>
      </c>
      <c r="B315">
        <v>3.4000000000000002E-2</v>
      </c>
      <c r="C315">
        <v>2.9000000000000001E-2</v>
      </c>
      <c r="D315">
        <v>0.23899999999999999</v>
      </c>
      <c r="E315">
        <v>3.5999999999999997E-2</v>
      </c>
      <c r="F315">
        <v>7.3999999999999996E-2</v>
      </c>
      <c r="G315">
        <v>0</v>
      </c>
      <c r="H315">
        <v>0</v>
      </c>
      <c r="I315">
        <v>4.0000000000000001E-3</v>
      </c>
      <c r="J315">
        <v>0</v>
      </c>
      <c r="K315">
        <v>8.9999999999999993E-3</v>
      </c>
    </row>
    <row r="316" spans="1:11" x14ac:dyDescent="0.25">
      <c r="A316" t="s">
        <v>1841</v>
      </c>
      <c r="B316">
        <v>5.8000000000000003E-2</v>
      </c>
      <c r="C316">
        <v>9.9000000000000005E-2</v>
      </c>
      <c r="D316">
        <v>0.10100000000000001</v>
      </c>
      <c r="E316">
        <v>6.7000000000000004E-2</v>
      </c>
      <c r="F316">
        <v>0.10100000000000001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5">
      <c r="A317" t="s">
        <v>1842</v>
      </c>
      <c r="B317">
        <v>3.0000000000000001E-3</v>
      </c>
      <c r="C317">
        <v>1E-3</v>
      </c>
      <c r="D317">
        <v>1E-3</v>
      </c>
      <c r="E317">
        <v>1E-3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1843</v>
      </c>
      <c r="B318">
        <v>1.7999999999999999E-2</v>
      </c>
      <c r="C318">
        <v>0.29199999999999998</v>
      </c>
      <c r="D318">
        <v>5.0000000000000001E-3</v>
      </c>
      <c r="E318">
        <v>3.4000000000000002E-2</v>
      </c>
      <c r="F318">
        <v>0.37</v>
      </c>
      <c r="G318">
        <v>0</v>
      </c>
      <c r="H318">
        <v>0</v>
      </c>
      <c r="I318">
        <v>0</v>
      </c>
      <c r="J318">
        <v>0.66300000000000003</v>
      </c>
      <c r="K318">
        <v>0</v>
      </c>
    </row>
    <row r="319" spans="1:11" x14ac:dyDescent="0.25">
      <c r="A319" t="s">
        <v>1844</v>
      </c>
      <c r="B319">
        <v>8.0000000000000002E-3</v>
      </c>
      <c r="C319">
        <v>1.2E-2</v>
      </c>
      <c r="D319">
        <v>1.9E-2</v>
      </c>
      <c r="E319">
        <v>0</v>
      </c>
      <c r="F319">
        <v>0</v>
      </c>
      <c r="G319">
        <v>0</v>
      </c>
      <c r="H319">
        <v>2E-3</v>
      </c>
      <c r="I319">
        <v>0</v>
      </c>
      <c r="J319">
        <v>0.157</v>
      </c>
      <c r="K319">
        <v>0</v>
      </c>
    </row>
    <row r="320" spans="1:11" x14ac:dyDescent="0.25">
      <c r="A320" s="21" t="s">
        <v>1794</v>
      </c>
      <c r="B320" s="21" t="s">
        <v>1795</v>
      </c>
      <c r="C320" s="21" t="s">
        <v>2</v>
      </c>
      <c r="D320" s="21" t="s">
        <v>1796</v>
      </c>
      <c r="E320" s="21">
        <v>2</v>
      </c>
      <c r="F320" s="21">
        <v>4</v>
      </c>
      <c r="G320" s="21" t="s">
        <v>5939</v>
      </c>
      <c r="H320" s="21" t="s">
        <v>5940</v>
      </c>
    </row>
    <row r="321" spans="1:13" x14ac:dyDescent="0.25">
      <c r="A321" t="s">
        <v>1829</v>
      </c>
      <c r="B321">
        <v>5.0999999999999997E-2</v>
      </c>
      <c r="C321">
        <v>2.7E-2</v>
      </c>
      <c r="D321">
        <v>1.4E-2</v>
      </c>
      <c r="E321">
        <v>7.0000000000000001E-3</v>
      </c>
      <c r="F321">
        <v>0.02</v>
      </c>
      <c r="G321">
        <v>3.0000000000000001E-3</v>
      </c>
      <c r="H321">
        <v>0</v>
      </c>
      <c r="I321">
        <v>0</v>
      </c>
      <c r="J321">
        <v>1E-3</v>
      </c>
      <c r="K321">
        <v>0</v>
      </c>
      <c r="L321">
        <v>0</v>
      </c>
      <c r="M321">
        <v>0</v>
      </c>
    </row>
    <row r="322" spans="1:13" x14ac:dyDescent="0.25">
      <c r="A322" t="s">
        <v>1830</v>
      </c>
      <c r="B322">
        <v>2.8000000000000001E-2</v>
      </c>
      <c r="C322">
        <v>2.5999999999999999E-2</v>
      </c>
      <c r="D322">
        <v>3.3000000000000002E-2</v>
      </c>
      <c r="E322">
        <v>2.7E-2</v>
      </c>
      <c r="F322">
        <v>7.0000000000000001E-3</v>
      </c>
      <c r="G322">
        <v>0.01</v>
      </c>
      <c r="H322">
        <v>0.26400000000000001</v>
      </c>
      <c r="I322">
        <v>0</v>
      </c>
      <c r="J322">
        <v>7.0000000000000001E-3</v>
      </c>
      <c r="K322">
        <v>1E-3</v>
      </c>
      <c r="L322">
        <v>1E-3</v>
      </c>
      <c r="M322">
        <v>0</v>
      </c>
    </row>
    <row r="323" spans="1:13" x14ac:dyDescent="0.25">
      <c r="A323" t="s">
        <v>1831</v>
      </c>
      <c r="B323">
        <v>5.5E-2</v>
      </c>
      <c r="C323">
        <v>7.2999999999999995E-2</v>
      </c>
      <c r="D323">
        <v>5.0999999999999997E-2</v>
      </c>
      <c r="E323">
        <v>2.8000000000000001E-2</v>
      </c>
      <c r="F323">
        <v>1.2999999999999999E-2</v>
      </c>
      <c r="G323">
        <v>0</v>
      </c>
      <c r="H323">
        <v>0</v>
      </c>
      <c r="I323">
        <v>1.7999999999999999E-2</v>
      </c>
      <c r="J323">
        <v>0</v>
      </c>
      <c r="K323">
        <v>0</v>
      </c>
      <c r="L323">
        <v>6.0000000000000001E-3</v>
      </c>
      <c r="M323">
        <v>0</v>
      </c>
    </row>
    <row r="324" spans="1:13" x14ac:dyDescent="0.25">
      <c r="A324" t="s">
        <v>1832</v>
      </c>
      <c r="B324">
        <v>8.6999999999999994E-2</v>
      </c>
      <c r="C324">
        <v>0.08</v>
      </c>
      <c r="D324">
        <v>7.8E-2</v>
      </c>
      <c r="E324">
        <v>0.121</v>
      </c>
      <c r="F324">
        <v>9.8000000000000004E-2</v>
      </c>
      <c r="G324">
        <v>0</v>
      </c>
      <c r="H324">
        <v>0</v>
      </c>
      <c r="I324">
        <v>0</v>
      </c>
      <c r="J324">
        <v>1E-3</v>
      </c>
      <c r="K324">
        <v>0</v>
      </c>
      <c r="L324">
        <v>0</v>
      </c>
      <c r="M324">
        <v>0</v>
      </c>
    </row>
    <row r="325" spans="1:13" x14ac:dyDescent="0.25">
      <c r="A325" t="s">
        <v>1833</v>
      </c>
      <c r="B325">
        <v>2.7E-2</v>
      </c>
      <c r="C325">
        <v>3.3000000000000002E-2</v>
      </c>
      <c r="D325">
        <v>2.9000000000000001E-2</v>
      </c>
      <c r="E325">
        <v>7.0000000000000001E-3</v>
      </c>
      <c r="F325">
        <v>3.9E-2</v>
      </c>
      <c r="G325">
        <v>7.0000000000000001E-3</v>
      </c>
      <c r="H325">
        <v>0</v>
      </c>
      <c r="I325">
        <v>0</v>
      </c>
      <c r="J325">
        <v>0</v>
      </c>
      <c r="K325">
        <v>2E-3</v>
      </c>
      <c r="L325">
        <v>0</v>
      </c>
      <c r="M325">
        <v>0</v>
      </c>
    </row>
    <row r="326" spans="1:13" x14ac:dyDescent="0.25">
      <c r="A326" t="s">
        <v>1834</v>
      </c>
      <c r="B326">
        <v>5.1999999999999998E-2</v>
      </c>
      <c r="C326">
        <v>0.02</v>
      </c>
      <c r="D326">
        <v>3.6999999999999998E-2</v>
      </c>
      <c r="E326">
        <v>8.6999999999999994E-2</v>
      </c>
      <c r="F326">
        <v>1.4999999999999999E-2</v>
      </c>
      <c r="G326">
        <v>9.4E-2</v>
      </c>
      <c r="H326">
        <v>0</v>
      </c>
      <c r="I326">
        <v>1E-3</v>
      </c>
      <c r="J326">
        <v>4.0000000000000001E-3</v>
      </c>
      <c r="K326">
        <v>2E-3</v>
      </c>
      <c r="L326">
        <v>1E-3</v>
      </c>
      <c r="M326">
        <v>0.999</v>
      </c>
    </row>
    <row r="327" spans="1:13" x14ac:dyDescent="0.25">
      <c r="A327" t="s">
        <v>1835</v>
      </c>
      <c r="B327">
        <v>9.2999999999999999E-2</v>
      </c>
      <c r="C327">
        <v>9.0999999999999998E-2</v>
      </c>
      <c r="D327">
        <v>0.13800000000000001</v>
      </c>
      <c r="E327">
        <v>0.108</v>
      </c>
      <c r="F327">
        <v>3.6999999999999998E-2</v>
      </c>
      <c r="G327">
        <v>0</v>
      </c>
      <c r="H327">
        <v>0</v>
      </c>
      <c r="I327">
        <v>0.72299999999999998</v>
      </c>
      <c r="J327">
        <v>0</v>
      </c>
      <c r="K327">
        <v>1E-3</v>
      </c>
      <c r="L327">
        <v>0</v>
      </c>
      <c r="M327">
        <v>0</v>
      </c>
    </row>
    <row r="328" spans="1:13" x14ac:dyDescent="0.25">
      <c r="A328" t="s">
        <v>1836</v>
      </c>
      <c r="B328">
        <v>3.6999999999999998E-2</v>
      </c>
      <c r="C328">
        <v>2.7E-2</v>
      </c>
      <c r="D328">
        <v>4.8000000000000001E-2</v>
      </c>
      <c r="E328">
        <v>5.8999999999999997E-2</v>
      </c>
      <c r="F328">
        <v>8.2000000000000003E-2</v>
      </c>
      <c r="G328">
        <v>0.191</v>
      </c>
      <c r="H328">
        <v>0</v>
      </c>
      <c r="I328">
        <v>0</v>
      </c>
      <c r="J328">
        <v>0</v>
      </c>
      <c r="K328">
        <v>0.99099999999999999</v>
      </c>
      <c r="L328">
        <v>0</v>
      </c>
      <c r="M328">
        <v>0</v>
      </c>
    </row>
    <row r="329" spans="1:13" x14ac:dyDescent="0.25">
      <c r="A329" t="s">
        <v>1837</v>
      </c>
      <c r="B329">
        <v>7.1999999999999995E-2</v>
      </c>
      <c r="C329">
        <v>3.7999999999999999E-2</v>
      </c>
      <c r="D329">
        <v>3.1E-2</v>
      </c>
      <c r="E329">
        <v>1.2E-2</v>
      </c>
      <c r="F329">
        <v>0.109</v>
      </c>
      <c r="G329">
        <v>8.0000000000000002E-3</v>
      </c>
      <c r="H329">
        <v>0</v>
      </c>
      <c r="I329">
        <v>0</v>
      </c>
      <c r="J329">
        <v>0.22</v>
      </c>
      <c r="K329">
        <v>2E-3</v>
      </c>
      <c r="L329">
        <v>0</v>
      </c>
      <c r="M329">
        <v>0</v>
      </c>
    </row>
    <row r="330" spans="1:13" x14ac:dyDescent="0.25">
      <c r="A330" t="s">
        <v>1838</v>
      </c>
      <c r="B330">
        <v>0.106</v>
      </c>
      <c r="C330">
        <v>0.13900000000000001</v>
      </c>
      <c r="D330">
        <v>0.186</v>
      </c>
      <c r="E330">
        <v>0.26400000000000001</v>
      </c>
      <c r="F330">
        <v>0.312</v>
      </c>
      <c r="G330">
        <v>0</v>
      </c>
      <c r="H330">
        <v>0.73399999999999999</v>
      </c>
      <c r="I330">
        <v>0</v>
      </c>
      <c r="J330">
        <v>0.379</v>
      </c>
      <c r="K330">
        <v>0</v>
      </c>
      <c r="L330">
        <v>0</v>
      </c>
      <c r="M330">
        <v>0</v>
      </c>
    </row>
    <row r="331" spans="1:13" x14ac:dyDescent="0.25">
      <c r="A331" t="s">
        <v>1839</v>
      </c>
      <c r="B331">
        <v>5.1999999999999998E-2</v>
      </c>
      <c r="C331">
        <v>6.8000000000000005E-2</v>
      </c>
      <c r="D331">
        <v>6.7000000000000004E-2</v>
      </c>
      <c r="E331">
        <v>7.0000000000000007E-2</v>
      </c>
      <c r="F331">
        <v>2.8000000000000001E-2</v>
      </c>
      <c r="G331">
        <v>0</v>
      </c>
      <c r="H331">
        <v>0</v>
      </c>
      <c r="I331">
        <v>0</v>
      </c>
      <c r="J331">
        <v>3.7999999999999999E-2</v>
      </c>
      <c r="K331">
        <v>0</v>
      </c>
      <c r="L331">
        <v>0</v>
      </c>
      <c r="M331">
        <v>0</v>
      </c>
    </row>
    <row r="332" spans="1:13" x14ac:dyDescent="0.25">
      <c r="A332" t="s">
        <v>1840</v>
      </c>
      <c r="B332">
        <v>7.0000000000000007E-2</v>
      </c>
      <c r="C332">
        <v>7.4999999999999997E-2</v>
      </c>
      <c r="D332">
        <v>8.3000000000000004E-2</v>
      </c>
      <c r="E332">
        <v>7.8E-2</v>
      </c>
      <c r="F332">
        <v>0.04</v>
      </c>
      <c r="G332">
        <v>0</v>
      </c>
      <c r="H332">
        <v>0</v>
      </c>
      <c r="I332">
        <v>0</v>
      </c>
      <c r="J332">
        <v>0.34799999999999998</v>
      </c>
      <c r="K332">
        <v>0</v>
      </c>
      <c r="L332">
        <v>0</v>
      </c>
      <c r="M332">
        <v>0</v>
      </c>
    </row>
    <row r="333" spans="1:13" x14ac:dyDescent="0.25">
      <c r="A333" t="s">
        <v>1841</v>
      </c>
      <c r="B333">
        <v>7.3999999999999996E-2</v>
      </c>
      <c r="C333">
        <v>8.7999999999999995E-2</v>
      </c>
      <c r="D333">
        <v>7.0999999999999994E-2</v>
      </c>
      <c r="E333">
        <v>3.7999999999999999E-2</v>
      </c>
      <c r="F333">
        <v>3.5999999999999997E-2</v>
      </c>
      <c r="G333">
        <v>2E-3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5">
      <c r="A334" t="s">
        <v>1842</v>
      </c>
      <c r="B334">
        <v>4.9000000000000002E-2</v>
      </c>
      <c r="C334">
        <v>6.5000000000000002E-2</v>
      </c>
      <c r="D334">
        <v>4.1000000000000002E-2</v>
      </c>
      <c r="E334">
        <v>3.5000000000000003E-2</v>
      </c>
      <c r="F334">
        <v>5.5E-2</v>
      </c>
      <c r="G334">
        <v>0.61899999999999999</v>
      </c>
      <c r="H334">
        <v>1E-3</v>
      </c>
      <c r="I334">
        <v>1E-3</v>
      </c>
      <c r="J334">
        <v>1E-3</v>
      </c>
      <c r="K334">
        <v>0</v>
      </c>
      <c r="L334">
        <v>0.90800000000000003</v>
      </c>
      <c r="M334">
        <v>0</v>
      </c>
    </row>
    <row r="335" spans="1:13" x14ac:dyDescent="0.25">
      <c r="A335" t="s">
        <v>1843</v>
      </c>
      <c r="B335">
        <v>7.9000000000000001E-2</v>
      </c>
      <c r="C335">
        <v>9.0999999999999998E-2</v>
      </c>
      <c r="D335">
        <v>6.4000000000000001E-2</v>
      </c>
      <c r="E335">
        <v>1.9E-2</v>
      </c>
      <c r="F335">
        <v>2.1000000000000001E-2</v>
      </c>
      <c r="G335">
        <v>0</v>
      </c>
      <c r="H335">
        <v>0</v>
      </c>
      <c r="I335">
        <v>0.25700000000000001</v>
      </c>
      <c r="J335">
        <v>0</v>
      </c>
      <c r="K335">
        <v>0</v>
      </c>
      <c r="L335">
        <v>8.3000000000000004E-2</v>
      </c>
      <c r="M335">
        <v>0</v>
      </c>
    </row>
    <row r="336" spans="1:13" x14ac:dyDescent="0.25">
      <c r="A336" t="s">
        <v>1844</v>
      </c>
      <c r="B336">
        <v>6.8000000000000005E-2</v>
      </c>
      <c r="C336">
        <v>5.6000000000000001E-2</v>
      </c>
      <c r="D336">
        <v>2.9000000000000001E-2</v>
      </c>
      <c r="E336">
        <v>4.2999999999999997E-2</v>
      </c>
      <c r="F336">
        <v>8.8999999999999996E-2</v>
      </c>
      <c r="G336">
        <v>6.6000000000000003E-2</v>
      </c>
      <c r="H336">
        <v>0</v>
      </c>
      <c r="I336">
        <v>0</v>
      </c>
      <c r="J336">
        <v>1E-3</v>
      </c>
      <c r="K336">
        <v>0</v>
      </c>
      <c r="L336">
        <v>0</v>
      </c>
      <c r="M336">
        <v>0</v>
      </c>
    </row>
    <row r="337" spans="1:13" x14ac:dyDescent="0.25">
      <c r="A337" s="21" t="s">
        <v>1794</v>
      </c>
      <c r="B337" s="21" t="s">
        <v>1795</v>
      </c>
      <c r="C337" s="21" t="s">
        <v>2</v>
      </c>
      <c r="D337" s="21" t="s">
        <v>1797</v>
      </c>
      <c r="E337" s="21">
        <v>2</v>
      </c>
      <c r="F337" s="21">
        <v>4</v>
      </c>
      <c r="G337" s="21" t="s">
        <v>5943</v>
      </c>
      <c r="H337" s="21" t="s">
        <v>5940</v>
      </c>
    </row>
    <row r="338" spans="1:13" x14ac:dyDescent="0.25">
      <c r="A338" t="s">
        <v>1829</v>
      </c>
      <c r="B338">
        <v>2.5999999999999999E-2</v>
      </c>
      <c r="C338">
        <v>0.03</v>
      </c>
      <c r="D338">
        <v>2.3E-2</v>
      </c>
      <c r="E338">
        <v>7.0000000000000001E-3</v>
      </c>
      <c r="F338">
        <v>5.0000000000000001E-3</v>
      </c>
      <c r="G338">
        <v>1E-3</v>
      </c>
      <c r="H338">
        <v>0</v>
      </c>
      <c r="I338">
        <v>0</v>
      </c>
      <c r="J338">
        <v>1E-3</v>
      </c>
      <c r="K338">
        <v>0</v>
      </c>
      <c r="L338">
        <v>0</v>
      </c>
      <c r="M338">
        <v>1E-3</v>
      </c>
    </row>
    <row r="339" spans="1:13" x14ac:dyDescent="0.25">
      <c r="A339" t="s">
        <v>1830</v>
      </c>
      <c r="B339">
        <v>2.9000000000000001E-2</v>
      </c>
      <c r="C339">
        <v>1.9E-2</v>
      </c>
      <c r="D339">
        <v>2.5999999999999999E-2</v>
      </c>
      <c r="E339">
        <v>2.9000000000000001E-2</v>
      </c>
      <c r="F339">
        <v>2.7E-2</v>
      </c>
      <c r="G339">
        <v>4.0000000000000001E-3</v>
      </c>
      <c r="H339">
        <v>0</v>
      </c>
      <c r="I339">
        <v>7.0000000000000001E-3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t="s">
        <v>1831</v>
      </c>
      <c r="B340">
        <v>5.2999999999999999E-2</v>
      </c>
      <c r="C340">
        <v>5.3999999999999999E-2</v>
      </c>
      <c r="D340">
        <v>4.3999999999999997E-2</v>
      </c>
      <c r="E340">
        <v>2.1999999999999999E-2</v>
      </c>
      <c r="F340">
        <v>1.2E-2</v>
      </c>
      <c r="G340">
        <v>6.0000000000000001E-3</v>
      </c>
      <c r="H340">
        <v>0</v>
      </c>
      <c r="I340">
        <v>1E-3</v>
      </c>
      <c r="J340">
        <v>0</v>
      </c>
      <c r="K340">
        <v>0</v>
      </c>
      <c r="L340">
        <v>1E-3</v>
      </c>
      <c r="M340">
        <v>0</v>
      </c>
    </row>
    <row r="341" spans="1:13" x14ac:dyDescent="0.25">
      <c r="A341" t="s">
        <v>1832</v>
      </c>
      <c r="B341">
        <v>6.7000000000000004E-2</v>
      </c>
      <c r="C341">
        <v>0.10199999999999999</v>
      </c>
      <c r="D341">
        <v>0.107</v>
      </c>
      <c r="E341">
        <v>0.11600000000000001</v>
      </c>
      <c r="F341">
        <v>8.1000000000000003E-2</v>
      </c>
      <c r="G341">
        <v>1E-3</v>
      </c>
      <c r="H341">
        <v>0.496</v>
      </c>
      <c r="I341">
        <v>0</v>
      </c>
      <c r="J341">
        <v>0</v>
      </c>
      <c r="K341">
        <v>1E-3</v>
      </c>
      <c r="L341">
        <v>0</v>
      </c>
      <c r="M341">
        <v>0</v>
      </c>
    </row>
    <row r="342" spans="1:13" x14ac:dyDescent="0.25">
      <c r="A342" t="s">
        <v>1833</v>
      </c>
      <c r="B342">
        <v>3.5000000000000003E-2</v>
      </c>
      <c r="C342">
        <v>2.1999999999999999E-2</v>
      </c>
      <c r="D342">
        <v>2.3E-2</v>
      </c>
      <c r="E342">
        <v>8.0000000000000002E-3</v>
      </c>
      <c r="F342">
        <v>1.2999999999999999E-2</v>
      </c>
      <c r="G342">
        <v>0.432</v>
      </c>
      <c r="H342">
        <v>0</v>
      </c>
      <c r="I342">
        <v>0</v>
      </c>
      <c r="J342">
        <v>0</v>
      </c>
      <c r="K342">
        <v>0.124</v>
      </c>
      <c r="L342">
        <v>2E-3</v>
      </c>
      <c r="M342">
        <v>0</v>
      </c>
    </row>
    <row r="343" spans="1:13" x14ac:dyDescent="0.25">
      <c r="A343" t="s">
        <v>1834</v>
      </c>
      <c r="B343">
        <v>3.5000000000000003E-2</v>
      </c>
      <c r="C343">
        <v>2.5000000000000001E-2</v>
      </c>
      <c r="D343">
        <v>2.4E-2</v>
      </c>
      <c r="E343">
        <v>1.7999999999999999E-2</v>
      </c>
      <c r="F343">
        <v>0.02</v>
      </c>
      <c r="G343">
        <v>1.6E-2</v>
      </c>
      <c r="H343">
        <v>0</v>
      </c>
      <c r="I343">
        <v>0.57199999999999995</v>
      </c>
      <c r="J343">
        <v>0</v>
      </c>
      <c r="K343">
        <v>7.0000000000000001E-3</v>
      </c>
      <c r="L343">
        <v>0</v>
      </c>
      <c r="M343">
        <v>0.996</v>
      </c>
    </row>
    <row r="344" spans="1:13" x14ac:dyDescent="0.25">
      <c r="A344" t="s">
        <v>1835</v>
      </c>
      <c r="B344">
        <v>0.151</v>
      </c>
      <c r="C344">
        <v>0.13300000000000001</v>
      </c>
      <c r="D344">
        <v>0.16200000000000001</v>
      </c>
      <c r="E344">
        <v>0.214</v>
      </c>
      <c r="F344">
        <v>0.128</v>
      </c>
      <c r="G344">
        <v>4.0000000000000001E-3</v>
      </c>
      <c r="H344">
        <v>0</v>
      </c>
      <c r="I344">
        <v>1.0999999999999999E-2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t="s">
        <v>1836</v>
      </c>
      <c r="B345">
        <v>3.4000000000000002E-2</v>
      </c>
      <c r="C345">
        <v>3.6999999999999998E-2</v>
      </c>
      <c r="D345">
        <v>2.4E-2</v>
      </c>
      <c r="E345">
        <v>1.2999999999999999E-2</v>
      </c>
      <c r="F345">
        <v>5.0999999999999997E-2</v>
      </c>
      <c r="G345">
        <v>4.0000000000000001E-3</v>
      </c>
      <c r="H345">
        <v>0</v>
      </c>
      <c r="I345">
        <v>1E-3</v>
      </c>
      <c r="J345">
        <v>0</v>
      </c>
      <c r="K345">
        <v>0.86399999999999999</v>
      </c>
      <c r="L345">
        <v>0</v>
      </c>
      <c r="M345">
        <v>0</v>
      </c>
    </row>
    <row r="346" spans="1:13" x14ac:dyDescent="0.25">
      <c r="A346" t="s">
        <v>1837</v>
      </c>
      <c r="B346">
        <v>4.7E-2</v>
      </c>
      <c r="C346">
        <v>4.2000000000000003E-2</v>
      </c>
      <c r="D346">
        <v>3.5000000000000003E-2</v>
      </c>
      <c r="E346">
        <v>0.02</v>
      </c>
      <c r="F346">
        <v>0.02</v>
      </c>
      <c r="G346">
        <v>1E-3</v>
      </c>
      <c r="H346">
        <v>0</v>
      </c>
      <c r="I346">
        <v>0</v>
      </c>
      <c r="J346">
        <v>0</v>
      </c>
      <c r="K346">
        <v>0</v>
      </c>
      <c r="L346">
        <v>3.0000000000000001E-3</v>
      </c>
      <c r="M346">
        <v>0</v>
      </c>
    </row>
    <row r="347" spans="1:13" x14ac:dyDescent="0.25">
      <c r="A347" t="s">
        <v>1838</v>
      </c>
      <c r="B347">
        <v>0.11899999999999999</v>
      </c>
      <c r="C347">
        <v>0.16</v>
      </c>
      <c r="D347">
        <v>0.19800000000000001</v>
      </c>
      <c r="E347">
        <v>0.29199999999999998</v>
      </c>
      <c r="F347">
        <v>0.42599999999999999</v>
      </c>
      <c r="G347">
        <v>1E-3</v>
      </c>
      <c r="H347">
        <v>0.501</v>
      </c>
      <c r="I347">
        <v>0</v>
      </c>
      <c r="J347">
        <v>0</v>
      </c>
      <c r="K347">
        <v>1E-3</v>
      </c>
      <c r="L347">
        <v>1E-3</v>
      </c>
      <c r="M347">
        <v>0</v>
      </c>
    </row>
    <row r="348" spans="1:13" x14ac:dyDescent="0.25">
      <c r="A348" t="s">
        <v>1839</v>
      </c>
      <c r="B348">
        <v>5.2999999999999999E-2</v>
      </c>
      <c r="C348">
        <v>6.5000000000000002E-2</v>
      </c>
      <c r="D348">
        <v>4.2999999999999997E-2</v>
      </c>
      <c r="E348">
        <v>4.2000000000000003E-2</v>
      </c>
      <c r="F348">
        <v>2.4E-2</v>
      </c>
      <c r="G348">
        <v>1E-3</v>
      </c>
      <c r="H348">
        <v>0</v>
      </c>
      <c r="I348">
        <v>0</v>
      </c>
      <c r="J348">
        <v>0.995</v>
      </c>
      <c r="K348">
        <v>0</v>
      </c>
      <c r="L348">
        <v>3.0000000000000001E-3</v>
      </c>
      <c r="M348">
        <v>2E-3</v>
      </c>
    </row>
    <row r="349" spans="1:13" x14ac:dyDescent="0.25">
      <c r="A349" t="s">
        <v>1840</v>
      </c>
      <c r="B349">
        <v>6.7000000000000004E-2</v>
      </c>
      <c r="C349">
        <v>9.1999999999999998E-2</v>
      </c>
      <c r="D349">
        <v>7.8E-2</v>
      </c>
      <c r="E349">
        <v>5.6000000000000001E-2</v>
      </c>
      <c r="F349">
        <v>4.1000000000000002E-2</v>
      </c>
      <c r="G349">
        <v>1E-3</v>
      </c>
      <c r="H349">
        <v>0</v>
      </c>
      <c r="I349">
        <v>0</v>
      </c>
      <c r="J349">
        <v>0</v>
      </c>
      <c r="K349">
        <v>1E-3</v>
      </c>
      <c r="L349">
        <v>0</v>
      </c>
      <c r="M349">
        <v>0</v>
      </c>
    </row>
    <row r="350" spans="1:13" x14ac:dyDescent="0.25">
      <c r="A350" t="s">
        <v>1841</v>
      </c>
      <c r="B350">
        <v>9.0999999999999998E-2</v>
      </c>
      <c r="C350">
        <v>7.6999999999999999E-2</v>
      </c>
      <c r="D350">
        <v>0.122</v>
      </c>
      <c r="E350">
        <v>9.6000000000000002E-2</v>
      </c>
      <c r="F350">
        <v>3.9E-2</v>
      </c>
      <c r="G350">
        <v>6.0000000000000001E-3</v>
      </c>
      <c r="H350">
        <v>0</v>
      </c>
      <c r="I350">
        <v>0</v>
      </c>
      <c r="J350">
        <v>1E-3</v>
      </c>
      <c r="K350">
        <v>0</v>
      </c>
      <c r="L350">
        <v>0</v>
      </c>
      <c r="M350">
        <v>0</v>
      </c>
    </row>
    <row r="351" spans="1:13" x14ac:dyDescent="0.25">
      <c r="A351" t="s">
        <v>1842</v>
      </c>
      <c r="B351">
        <v>4.7E-2</v>
      </c>
      <c r="C351">
        <v>3.6999999999999998E-2</v>
      </c>
      <c r="D351">
        <v>2.1999999999999999E-2</v>
      </c>
      <c r="E351">
        <v>1.6E-2</v>
      </c>
      <c r="F351">
        <v>2.1000000000000001E-2</v>
      </c>
      <c r="G351">
        <v>0.14199999999999999</v>
      </c>
      <c r="H351">
        <v>0</v>
      </c>
      <c r="I351">
        <v>0.39500000000000002</v>
      </c>
      <c r="J351">
        <v>0</v>
      </c>
      <c r="K351">
        <v>0</v>
      </c>
      <c r="L351">
        <v>1.4E-2</v>
      </c>
      <c r="M351">
        <v>0</v>
      </c>
    </row>
    <row r="352" spans="1:13" x14ac:dyDescent="0.25">
      <c r="A352" t="s">
        <v>1843</v>
      </c>
      <c r="B352">
        <v>0.08</v>
      </c>
      <c r="C352">
        <v>7.1999999999999995E-2</v>
      </c>
      <c r="D352">
        <v>4.2000000000000003E-2</v>
      </c>
      <c r="E352">
        <v>0.03</v>
      </c>
      <c r="F352">
        <v>4.9000000000000002E-2</v>
      </c>
      <c r="G352">
        <v>0.20699999999999999</v>
      </c>
      <c r="H352">
        <v>0</v>
      </c>
      <c r="I352">
        <v>1.0999999999999999E-2</v>
      </c>
      <c r="J352">
        <v>1E-3</v>
      </c>
      <c r="K352">
        <v>0</v>
      </c>
      <c r="L352">
        <v>0.97299999999999998</v>
      </c>
      <c r="M352">
        <v>0</v>
      </c>
    </row>
    <row r="353" spans="1:13" x14ac:dyDescent="0.25">
      <c r="A353" t="s">
        <v>1844</v>
      </c>
      <c r="B353">
        <v>6.8000000000000005E-2</v>
      </c>
      <c r="C353">
        <v>3.4000000000000002E-2</v>
      </c>
      <c r="D353">
        <v>2.9000000000000001E-2</v>
      </c>
      <c r="E353">
        <v>1.9E-2</v>
      </c>
      <c r="F353">
        <v>4.2000000000000003E-2</v>
      </c>
      <c r="G353">
        <v>0.17499999999999999</v>
      </c>
      <c r="H353">
        <v>0</v>
      </c>
      <c r="I353">
        <v>1E-3</v>
      </c>
      <c r="J353">
        <v>0</v>
      </c>
      <c r="K353">
        <v>0</v>
      </c>
      <c r="L353">
        <v>0</v>
      </c>
      <c r="M353">
        <v>2E-3</v>
      </c>
    </row>
    <row r="354" spans="1:13" x14ac:dyDescent="0.25">
      <c r="A354" s="21" t="s">
        <v>1214</v>
      </c>
      <c r="B354" s="21" t="s">
        <v>1215</v>
      </c>
      <c r="C354" s="21" t="s">
        <v>2</v>
      </c>
      <c r="D354" s="21" t="s">
        <v>1798</v>
      </c>
      <c r="E354" s="21">
        <v>2</v>
      </c>
      <c r="F354" s="21">
        <v>4</v>
      </c>
      <c r="G354" s="21" t="s">
        <v>5939</v>
      </c>
      <c r="H354" s="21" t="s">
        <v>5940</v>
      </c>
    </row>
    <row r="355" spans="1:13" x14ac:dyDescent="0.25">
      <c r="A355" t="s">
        <v>1829</v>
      </c>
      <c r="B355">
        <v>0.05</v>
      </c>
      <c r="C355">
        <v>0.04</v>
      </c>
      <c r="D355">
        <v>2.3E-2</v>
      </c>
      <c r="E355">
        <v>5.0000000000000001E-3</v>
      </c>
      <c r="F355">
        <v>0</v>
      </c>
      <c r="G355">
        <v>0</v>
      </c>
      <c r="H355">
        <v>0</v>
      </c>
      <c r="I355">
        <v>0</v>
      </c>
      <c r="J355">
        <v>0.88500000000000001</v>
      </c>
      <c r="K355">
        <v>0</v>
      </c>
    </row>
    <row r="356" spans="1:13" x14ac:dyDescent="0.25">
      <c r="A356" t="s">
        <v>1830</v>
      </c>
      <c r="B356">
        <v>0.03</v>
      </c>
      <c r="C356">
        <v>2.7E-2</v>
      </c>
      <c r="D356">
        <v>8.0000000000000002E-3</v>
      </c>
      <c r="E356">
        <v>4.0000000000000001E-3</v>
      </c>
      <c r="F356">
        <v>0</v>
      </c>
      <c r="G356">
        <v>0</v>
      </c>
      <c r="H356">
        <v>0</v>
      </c>
      <c r="I356">
        <v>2E-3</v>
      </c>
      <c r="J356">
        <v>0</v>
      </c>
      <c r="K356">
        <v>0</v>
      </c>
    </row>
    <row r="357" spans="1:13" x14ac:dyDescent="0.25">
      <c r="A357" t="s">
        <v>1831</v>
      </c>
      <c r="B357">
        <v>6.5000000000000002E-2</v>
      </c>
      <c r="C357">
        <v>5.0999999999999997E-2</v>
      </c>
      <c r="D357">
        <v>0.03</v>
      </c>
      <c r="E357">
        <v>7.0000000000000001E-3</v>
      </c>
      <c r="F357">
        <v>0</v>
      </c>
      <c r="G357">
        <v>0</v>
      </c>
      <c r="H357">
        <v>0</v>
      </c>
      <c r="I357">
        <v>0</v>
      </c>
      <c r="J357">
        <v>0.106</v>
      </c>
      <c r="K357">
        <v>0</v>
      </c>
    </row>
    <row r="358" spans="1:13" x14ac:dyDescent="0.25">
      <c r="A358" t="s">
        <v>1832</v>
      </c>
      <c r="B358">
        <v>8.5999999999999993E-2</v>
      </c>
      <c r="C358">
        <v>0.11</v>
      </c>
      <c r="D358">
        <v>0.12</v>
      </c>
      <c r="E358">
        <v>0.106</v>
      </c>
      <c r="F358">
        <v>0.19900000000000001</v>
      </c>
      <c r="G358">
        <v>1.4999999999999999E-2</v>
      </c>
      <c r="H358">
        <v>2E-3</v>
      </c>
      <c r="I358">
        <v>0</v>
      </c>
      <c r="J358">
        <v>2E-3</v>
      </c>
      <c r="K358">
        <v>0</v>
      </c>
    </row>
    <row r="359" spans="1:13" x14ac:dyDescent="0.25">
      <c r="A359" t="s">
        <v>1833</v>
      </c>
      <c r="B359">
        <v>2.9000000000000001E-2</v>
      </c>
      <c r="C359">
        <v>2.1000000000000001E-2</v>
      </c>
      <c r="D359">
        <v>1.0999999999999999E-2</v>
      </c>
      <c r="E359">
        <v>2E-3</v>
      </c>
      <c r="F359">
        <v>1E-3</v>
      </c>
      <c r="G359">
        <v>4.9000000000000002E-2</v>
      </c>
      <c r="H359">
        <v>0</v>
      </c>
      <c r="I359">
        <v>0.91600000000000004</v>
      </c>
      <c r="J359">
        <v>0</v>
      </c>
      <c r="K359">
        <v>0</v>
      </c>
    </row>
    <row r="360" spans="1:13" x14ac:dyDescent="0.25">
      <c r="A360" t="s">
        <v>1834</v>
      </c>
      <c r="B360">
        <v>1.7000000000000001E-2</v>
      </c>
      <c r="C360">
        <v>8.0000000000000002E-3</v>
      </c>
      <c r="D360">
        <v>6.0000000000000001E-3</v>
      </c>
      <c r="E360">
        <v>0</v>
      </c>
      <c r="F360">
        <v>0</v>
      </c>
      <c r="G360">
        <v>3.0000000000000001E-3</v>
      </c>
      <c r="H360">
        <v>0</v>
      </c>
      <c r="I360">
        <v>0</v>
      </c>
      <c r="J360">
        <v>0</v>
      </c>
      <c r="K360">
        <v>5.0000000000000001E-3</v>
      </c>
    </row>
    <row r="361" spans="1:13" x14ac:dyDescent="0.25">
      <c r="A361" t="s">
        <v>1835</v>
      </c>
      <c r="B361">
        <v>0.109</v>
      </c>
      <c r="C361">
        <v>0.13500000000000001</v>
      </c>
      <c r="D361">
        <v>0.17699999999999999</v>
      </c>
      <c r="E361">
        <v>0.27400000000000002</v>
      </c>
      <c r="F361">
        <v>0.185</v>
      </c>
      <c r="G361">
        <v>4.7E-2</v>
      </c>
      <c r="H361">
        <v>0</v>
      </c>
      <c r="I361">
        <v>6.0000000000000001E-3</v>
      </c>
      <c r="J361">
        <v>0</v>
      </c>
      <c r="K361">
        <v>0</v>
      </c>
    </row>
    <row r="362" spans="1:13" x14ac:dyDescent="0.25">
      <c r="A362" t="s">
        <v>1836</v>
      </c>
      <c r="B362">
        <v>3.5000000000000003E-2</v>
      </c>
      <c r="C362">
        <v>1.7999999999999999E-2</v>
      </c>
      <c r="D362">
        <v>1.4E-2</v>
      </c>
      <c r="E362">
        <v>5.0000000000000001E-3</v>
      </c>
      <c r="F362">
        <v>1E-3</v>
      </c>
      <c r="G362">
        <v>0</v>
      </c>
      <c r="H362">
        <v>0</v>
      </c>
      <c r="I362">
        <v>0</v>
      </c>
      <c r="J362">
        <v>2E-3</v>
      </c>
      <c r="K362">
        <v>0</v>
      </c>
    </row>
    <row r="363" spans="1:13" x14ac:dyDescent="0.25">
      <c r="A363" t="s">
        <v>1837</v>
      </c>
      <c r="B363">
        <v>5.8000000000000003E-2</v>
      </c>
      <c r="C363">
        <v>0.05</v>
      </c>
      <c r="D363">
        <v>3.3000000000000002E-2</v>
      </c>
      <c r="E363">
        <v>4.0000000000000001E-3</v>
      </c>
      <c r="F363">
        <v>0</v>
      </c>
      <c r="G363">
        <v>0</v>
      </c>
      <c r="H363">
        <v>1.2E-2</v>
      </c>
      <c r="I363">
        <v>0</v>
      </c>
      <c r="J363">
        <v>2E-3</v>
      </c>
      <c r="K363">
        <v>0</v>
      </c>
    </row>
    <row r="364" spans="1:13" x14ac:dyDescent="0.25">
      <c r="A364" t="s">
        <v>1838</v>
      </c>
      <c r="B364">
        <v>0.11</v>
      </c>
      <c r="C364">
        <v>0.17</v>
      </c>
      <c r="D364">
        <v>0.18</v>
      </c>
      <c r="E364">
        <v>0.32100000000000001</v>
      </c>
      <c r="F364">
        <v>0.495</v>
      </c>
      <c r="G364">
        <v>0</v>
      </c>
      <c r="H364">
        <v>6.0000000000000001E-3</v>
      </c>
      <c r="I364">
        <v>0</v>
      </c>
      <c r="J364">
        <v>2E-3</v>
      </c>
      <c r="K364">
        <v>0</v>
      </c>
    </row>
    <row r="365" spans="1:13" x14ac:dyDescent="0.25">
      <c r="A365" t="s">
        <v>1839</v>
      </c>
      <c r="B365">
        <v>7.0000000000000007E-2</v>
      </c>
      <c r="C365">
        <v>5.5E-2</v>
      </c>
      <c r="D365">
        <v>4.4999999999999998E-2</v>
      </c>
      <c r="E365">
        <v>1.0999999999999999E-2</v>
      </c>
      <c r="F365">
        <v>8.9999999999999993E-3</v>
      </c>
      <c r="G365">
        <v>7.0000000000000001E-3</v>
      </c>
      <c r="H365">
        <v>0.378</v>
      </c>
      <c r="I365">
        <v>4.0000000000000001E-3</v>
      </c>
      <c r="J365">
        <v>2E-3</v>
      </c>
      <c r="K365">
        <v>7.0000000000000001E-3</v>
      </c>
    </row>
    <row r="366" spans="1:13" x14ac:dyDescent="0.25">
      <c r="A366" t="s">
        <v>1840</v>
      </c>
      <c r="B366">
        <v>8.2000000000000003E-2</v>
      </c>
      <c r="C366">
        <v>7.4999999999999997E-2</v>
      </c>
      <c r="D366">
        <v>0.1</v>
      </c>
      <c r="E366">
        <v>8.4000000000000005E-2</v>
      </c>
      <c r="F366">
        <v>2.1000000000000001E-2</v>
      </c>
      <c r="G366">
        <v>2E-3</v>
      </c>
      <c r="H366">
        <v>0.60199999999999998</v>
      </c>
      <c r="I366">
        <v>0</v>
      </c>
      <c r="J366">
        <v>0</v>
      </c>
      <c r="K366">
        <v>0</v>
      </c>
    </row>
    <row r="367" spans="1:13" x14ac:dyDescent="0.25">
      <c r="A367" t="s">
        <v>1841</v>
      </c>
      <c r="B367">
        <v>8.6999999999999994E-2</v>
      </c>
      <c r="C367">
        <v>0.105</v>
      </c>
      <c r="D367">
        <v>0.14099999999999999</v>
      </c>
      <c r="E367">
        <v>0.13600000000000001</v>
      </c>
      <c r="F367">
        <v>7.1999999999999995E-2</v>
      </c>
      <c r="G367">
        <v>2.9000000000000001E-2</v>
      </c>
      <c r="H367">
        <v>0</v>
      </c>
      <c r="I367">
        <v>2.8000000000000001E-2</v>
      </c>
      <c r="J367">
        <v>0</v>
      </c>
      <c r="K367">
        <v>0</v>
      </c>
    </row>
    <row r="368" spans="1:13" x14ac:dyDescent="0.25">
      <c r="A368" t="s">
        <v>1842</v>
      </c>
      <c r="B368">
        <v>3.3000000000000002E-2</v>
      </c>
      <c r="C368">
        <v>2.5000000000000001E-2</v>
      </c>
      <c r="D368">
        <v>0.01</v>
      </c>
      <c r="E368">
        <v>7.0000000000000001E-3</v>
      </c>
      <c r="F368">
        <v>0</v>
      </c>
      <c r="G368">
        <v>0</v>
      </c>
      <c r="H368">
        <v>0</v>
      </c>
      <c r="I368">
        <v>2E-3</v>
      </c>
      <c r="J368">
        <v>0</v>
      </c>
      <c r="K368">
        <v>0</v>
      </c>
    </row>
    <row r="369" spans="1:11" x14ac:dyDescent="0.25">
      <c r="A369" t="s">
        <v>1843</v>
      </c>
      <c r="B369">
        <v>0.09</v>
      </c>
      <c r="C369">
        <v>7.0000000000000007E-2</v>
      </c>
      <c r="D369">
        <v>7.0999999999999994E-2</v>
      </c>
      <c r="E369">
        <v>2.5000000000000001E-2</v>
      </c>
      <c r="F369">
        <v>1.4E-2</v>
      </c>
      <c r="G369">
        <v>0.80300000000000005</v>
      </c>
      <c r="H369">
        <v>0</v>
      </c>
      <c r="I369">
        <v>3.6999999999999998E-2</v>
      </c>
      <c r="J369">
        <v>0</v>
      </c>
      <c r="K369">
        <v>0</v>
      </c>
    </row>
    <row r="370" spans="1:11" x14ac:dyDescent="0.25">
      <c r="A370" t="s">
        <v>1844</v>
      </c>
      <c r="B370">
        <v>4.9000000000000002E-2</v>
      </c>
      <c r="C370">
        <v>4.1000000000000002E-2</v>
      </c>
      <c r="D370">
        <v>3.1E-2</v>
      </c>
      <c r="E370">
        <v>8.0000000000000002E-3</v>
      </c>
      <c r="F370">
        <v>2E-3</v>
      </c>
      <c r="G370">
        <v>4.5999999999999999E-2</v>
      </c>
      <c r="H370">
        <v>0</v>
      </c>
      <c r="I370">
        <v>6.0000000000000001E-3</v>
      </c>
      <c r="J370">
        <v>0</v>
      </c>
      <c r="K370">
        <v>0.98699999999999999</v>
      </c>
    </row>
    <row r="371" spans="1:11" x14ac:dyDescent="0.25">
      <c r="A371" s="21" t="s">
        <v>1227</v>
      </c>
      <c r="B371" s="21" t="s">
        <v>1230</v>
      </c>
      <c r="C371" s="21" t="s">
        <v>1231</v>
      </c>
      <c r="D371" s="21" t="s">
        <v>1799</v>
      </c>
      <c r="E371" s="21">
        <v>2</v>
      </c>
      <c r="F371" s="21" t="s">
        <v>13531</v>
      </c>
      <c r="G371" s="21" t="s">
        <v>5939</v>
      </c>
      <c r="H371" s="21" t="s">
        <v>5940</v>
      </c>
    </row>
    <row r="372" spans="1:11" x14ac:dyDescent="0.25">
      <c r="A372" t="s">
        <v>1829</v>
      </c>
      <c r="B372">
        <v>5.5E-2</v>
      </c>
      <c r="C372">
        <v>3.2000000000000001E-2</v>
      </c>
      <c r="D372">
        <v>0.02</v>
      </c>
      <c r="E372">
        <v>1.6E-2</v>
      </c>
      <c r="F372">
        <v>1.4999999999999999E-2</v>
      </c>
      <c r="G372">
        <v>3.0000000000000001E-3</v>
      </c>
      <c r="H372">
        <v>1E-3</v>
      </c>
      <c r="I372">
        <v>3.0000000000000001E-3</v>
      </c>
      <c r="J372">
        <v>0.78200000000000003</v>
      </c>
      <c r="K372">
        <v>1.7999999999999999E-2</v>
      </c>
    </row>
    <row r="373" spans="1:11" x14ac:dyDescent="0.25">
      <c r="A373" t="s">
        <v>1830</v>
      </c>
      <c r="B373">
        <v>0.03</v>
      </c>
      <c r="C373">
        <v>2.5000000000000001E-2</v>
      </c>
      <c r="D373">
        <v>1.7000000000000001E-2</v>
      </c>
      <c r="E373">
        <v>1.7000000000000001E-2</v>
      </c>
      <c r="F373">
        <v>1.7999999999999999E-2</v>
      </c>
      <c r="G373">
        <v>3.0000000000000001E-3</v>
      </c>
      <c r="H373">
        <v>2E-3</v>
      </c>
      <c r="I373">
        <v>2E-3</v>
      </c>
      <c r="J373">
        <v>6.0000000000000001E-3</v>
      </c>
      <c r="K373">
        <v>0</v>
      </c>
    </row>
    <row r="374" spans="1:11" x14ac:dyDescent="0.25">
      <c r="A374" t="s">
        <v>1831</v>
      </c>
      <c r="B374">
        <v>0.05</v>
      </c>
      <c r="C374">
        <v>5.6000000000000001E-2</v>
      </c>
      <c r="D374">
        <v>4.7E-2</v>
      </c>
      <c r="E374">
        <v>2.9000000000000001E-2</v>
      </c>
      <c r="F374">
        <v>2.5999999999999999E-2</v>
      </c>
      <c r="G374">
        <v>3.0000000000000001E-3</v>
      </c>
      <c r="H374">
        <v>2E-3</v>
      </c>
      <c r="I374">
        <v>3.0000000000000001E-3</v>
      </c>
      <c r="J374">
        <v>0.13300000000000001</v>
      </c>
      <c r="K374">
        <v>0</v>
      </c>
    </row>
    <row r="375" spans="1:11" x14ac:dyDescent="0.25">
      <c r="A375" t="s">
        <v>1832</v>
      </c>
      <c r="B375">
        <v>7.4999999999999997E-2</v>
      </c>
      <c r="C375">
        <v>0.10299999999999999</v>
      </c>
      <c r="D375">
        <v>0.13700000000000001</v>
      </c>
      <c r="E375">
        <v>0.14099999999999999</v>
      </c>
      <c r="F375">
        <v>0.14099999999999999</v>
      </c>
      <c r="G375">
        <v>2.4E-2</v>
      </c>
      <c r="H375">
        <v>1E-3</v>
      </c>
      <c r="I375">
        <v>2E-3</v>
      </c>
      <c r="J375">
        <v>5.0000000000000001E-3</v>
      </c>
      <c r="K375">
        <v>0</v>
      </c>
    </row>
    <row r="376" spans="1:11" x14ac:dyDescent="0.25">
      <c r="A376" t="s">
        <v>1833</v>
      </c>
      <c r="B376">
        <v>2.5999999999999999E-2</v>
      </c>
      <c r="C376">
        <v>1.6E-2</v>
      </c>
      <c r="D376">
        <v>2.1999999999999999E-2</v>
      </c>
      <c r="E376">
        <v>0.02</v>
      </c>
      <c r="F376">
        <v>1.4999999999999999E-2</v>
      </c>
      <c r="G376">
        <v>2.8000000000000001E-2</v>
      </c>
      <c r="H376">
        <v>0</v>
      </c>
      <c r="I376">
        <v>0.88</v>
      </c>
      <c r="J376">
        <v>6.0000000000000001E-3</v>
      </c>
      <c r="K376">
        <v>0</v>
      </c>
    </row>
    <row r="377" spans="1:11" x14ac:dyDescent="0.25">
      <c r="A377" t="s">
        <v>1834</v>
      </c>
      <c r="B377">
        <v>2.4E-2</v>
      </c>
      <c r="C377">
        <v>1.9E-2</v>
      </c>
      <c r="D377">
        <v>2.1999999999999999E-2</v>
      </c>
      <c r="E377">
        <v>1.7000000000000001E-2</v>
      </c>
      <c r="F377">
        <v>1.6E-2</v>
      </c>
      <c r="G377">
        <v>2E-3</v>
      </c>
      <c r="H377">
        <v>1E-3</v>
      </c>
      <c r="I377">
        <v>5.0000000000000001E-3</v>
      </c>
      <c r="J377">
        <v>4.0000000000000001E-3</v>
      </c>
      <c r="K377">
        <v>1.4999999999999999E-2</v>
      </c>
    </row>
    <row r="378" spans="1:11" x14ac:dyDescent="0.25">
      <c r="A378" t="s">
        <v>1835</v>
      </c>
      <c r="B378">
        <v>0.13900000000000001</v>
      </c>
      <c r="C378">
        <v>0.122</v>
      </c>
      <c r="D378">
        <v>0.189</v>
      </c>
      <c r="E378">
        <v>0.214</v>
      </c>
      <c r="F378">
        <v>0.16900000000000001</v>
      </c>
      <c r="G378">
        <v>0.2</v>
      </c>
      <c r="H378">
        <v>2E-3</v>
      </c>
      <c r="I378">
        <v>7.0000000000000001E-3</v>
      </c>
      <c r="J378">
        <v>4.0000000000000001E-3</v>
      </c>
      <c r="K378">
        <v>0</v>
      </c>
    </row>
    <row r="379" spans="1:11" x14ac:dyDescent="0.25">
      <c r="A379" t="s">
        <v>1836</v>
      </c>
      <c r="B379">
        <v>4.2999999999999997E-2</v>
      </c>
      <c r="C379">
        <v>2.8000000000000001E-2</v>
      </c>
      <c r="D379">
        <v>2.4E-2</v>
      </c>
      <c r="E379">
        <v>2.3E-2</v>
      </c>
      <c r="F379">
        <v>2.1000000000000001E-2</v>
      </c>
      <c r="G379">
        <v>2E-3</v>
      </c>
      <c r="H379">
        <v>2E-3</v>
      </c>
      <c r="I379">
        <v>6.0000000000000001E-3</v>
      </c>
      <c r="J379">
        <v>4.0000000000000001E-3</v>
      </c>
      <c r="K379">
        <v>0</v>
      </c>
    </row>
    <row r="380" spans="1:11" x14ac:dyDescent="0.25">
      <c r="A380" t="s">
        <v>1837</v>
      </c>
      <c r="B380">
        <v>4.1000000000000002E-2</v>
      </c>
      <c r="C380">
        <v>4.5999999999999999E-2</v>
      </c>
      <c r="D380">
        <v>2.9000000000000001E-2</v>
      </c>
      <c r="E380">
        <v>2.9000000000000001E-2</v>
      </c>
      <c r="F380">
        <v>2.5999999999999999E-2</v>
      </c>
      <c r="G380">
        <v>2E-3</v>
      </c>
      <c r="H380">
        <v>0.01</v>
      </c>
      <c r="I380">
        <v>3.0000000000000001E-3</v>
      </c>
      <c r="J380">
        <v>6.0000000000000001E-3</v>
      </c>
      <c r="K380">
        <v>0</v>
      </c>
    </row>
    <row r="381" spans="1:11" x14ac:dyDescent="0.25">
      <c r="A381" t="s">
        <v>1838</v>
      </c>
      <c r="B381">
        <v>0.109</v>
      </c>
      <c r="C381">
        <v>0.13900000000000001</v>
      </c>
      <c r="D381">
        <v>0.123</v>
      </c>
      <c r="E381">
        <v>0.16300000000000001</v>
      </c>
      <c r="F381">
        <v>0.29799999999999999</v>
      </c>
      <c r="G381">
        <v>3.0000000000000001E-3</v>
      </c>
      <c r="H381">
        <v>2.5999999999999999E-2</v>
      </c>
      <c r="I381">
        <v>2E-3</v>
      </c>
      <c r="J381">
        <v>8.9999999999999993E-3</v>
      </c>
      <c r="K381">
        <v>0</v>
      </c>
    </row>
    <row r="382" spans="1:11" x14ac:dyDescent="0.25">
      <c r="A382" t="s">
        <v>1839</v>
      </c>
      <c r="B382">
        <v>8.1000000000000003E-2</v>
      </c>
      <c r="C382">
        <v>5.5E-2</v>
      </c>
      <c r="D382">
        <v>4.4999999999999998E-2</v>
      </c>
      <c r="E382">
        <v>3.7999999999999999E-2</v>
      </c>
      <c r="F382">
        <v>3.7999999999999999E-2</v>
      </c>
      <c r="G382">
        <v>3.0000000000000001E-3</v>
      </c>
      <c r="H382">
        <v>0.32400000000000001</v>
      </c>
      <c r="I382">
        <v>5.0000000000000001E-3</v>
      </c>
      <c r="J382">
        <v>0.01</v>
      </c>
      <c r="K382">
        <v>3.3000000000000002E-2</v>
      </c>
    </row>
    <row r="383" spans="1:11" x14ac:dyDescent="0.25">
      <c r="A383" t="s">
        <v>1840</v>
      </c>
      <c r="B383">
        <v>7.5999999999999998E-2</v>
      </c>
      <c r="C383">
        <v>0.1</v>
      </c>
      <c r="D383">
        <v>9.0999999999999998E-2</v>
      </c>
      <c r="E383">
        <v>8.5999999999999993E-2</v>
      </c>
      <c r="F383">
        <v>5.8999999999999997E-2</v>
      </c>
      <c r="G383">
        <v>1E-3</v>
      </c>
      <c r="H383">
        <v>0.622</v>
      </c>
      <c r="I383">
        <v>3.0000000000000001E-3</v>
      </c>
      <c r="J383">
        <v>1.0999999999999999E-2</v>
      </c>
      <c r="K383">
        <v>0</v>
      </c>
    </row>
    <row r="384" spans="1:11" x14ac:dyDescent="0.25">
      <c r="A384" t="s">
        <v>1841</v>
      </c>
      <c r="B384">
        <v>8.5999999999999993E-2</v>
      </c>
      <c r="C384">
        <v>0.1</v>
      </c>
      <c r="D384">
        <v>0.09</v>
      </c>
      <c r="E384">
        <v>9.0999999999999998E-2</v>
      </c>
      <c r="F384">
        <v>7.0999999999999994E-2</v>
      </c>
      <c r="G384">
        <v>4.4999999999999998E-2</v>
      </c>
      <c r="H384">
        <v>0</v>
      </c>
      <c r="I384">
        <v>4.5999999999999999E-2</v>
      </c>
      <c r="J384">
        <v>3.0000000000000001E-3</v>
      </c>
      <c r="K384">
        <v>0</v>
      </c>
    </row>
    <row r="385" spans="1:11" x14ac:dyDescent="0.25">
      <c r="A385" t="s">
        <v>1842</v>
      </c>
      <c r="B385">
        <v>4.1000000000000002E-2</v>
      </c>
      <c r="C385">
        <v>2.5000000000000001E-2</v>
      </c>
      <c r="D385">
        <v>2.7E-2</v>
      </c>
      <c r="E385">
        <v>2.5000000000000001E-2</v>
      </c>
      <c r="F385">
        <v>1.9E-2</v>
      </c>
      <c r="G385">
        <v>6.0000000000000001E-3</v>
      </c>
      <c r="H385">
        <v>1E-3</v>
      </c>
      <c r="I385">
        <v>5.0000000000000001E-3</v>
      </c>
      <c r="J385">
        <v>5.0000000000000001E-3</v>
      </c>
      <c r="K385">
        <v>0</v>
      </c>
    </row>
    <row r="386" spans="1:11" x14ac:dyDescent="0.25">
      <c r="A386" t="s">
        <v>1843</v>
      </c>
      <c r="B386">
        <v>7.9000000000000001E-2</v>
      </c>
      <c r="C386">
        <v>6.6000000000000003E-2</v>
      </c>
      <c r="D386">
        <v>7.8E-2</v>
      </c>
      <c r="E386">
        <v>0.06</v>
      </c>
      <c r="F386">
        <v>0.04</v>
      </c>
      <c r="G386">
        <v>0.60699999999999998</v>
      </c>
      <c r="H386">
        <v>2E-3</v>
      </c>
      <c r="I386">
        <v>1.4E-2</v>
      </c>
      <c r="J386">
        <v>7.0000000000000001E-3</v>
      </c>
      <c r="K386">
        <v>0</v>
      </c>
    </row>
    <row r="387" spans="1:11" x14ac:dyDescent="0.25">
      <c r="A387" t="s">
        <v>1844</v>
      </c>
      <c r="B387">
        <v>4.5999999999999999E-2</v>
      </c>
      <c r="C387">
        <v>6.9000000000000006E-2</v>
      </c>
      <c r="D387">
        <v>3.9E-2</v>
      </c>
      <c r="E387">
        <v>3.2000000000000001E-2</v>
      </c>
      <c r="F387">
        <v>2.8000000000000001E-2</v>
      </c>
      <c r="G387">
        <v>6.7000000000000004E-2</v>
      </c>
      <c r="H387">
        <v>3.0000000000000001E-3</v>
      </c>
      <c r="I387">
        <v>1.4999999999999999E-2</v>
      </c>
      <c r="J387">
        <v>7.0000000000000001E-3</v>
      </c>
      <c r="K387">
        <v>0.93400000000000005</v>
      </c>
    </row>
    <row r="388" spans="1:11" x14ac:dyDescent="0.25">
      <c r="A388" s="21" t="s">
        <v>1800</v>
      </c>
      <c r="B388" s="21" t="s">
        <v>1801</v>
      </c>
      <c r="C388" s="21" t="s">
        <v>393</v>
      </c>
      <c r="D388" s="21" t="s">
        <v>1799</v>
      </c>
      <c r="E388" s="21">
        <v>1</v>
      </c>
      <c r="F388" s="21" t="s">
        <v>13533</v>
      </c>
      <c r="G388" s="21" t="s">
        <v>5939</v>
      </c>
      <c r="H388" s="21" t="s">
        <v>5940</v>
      </c>
    </row>
    <row r="389" spans="1:11" x14ac:dyDescent="0.25">
      <c r="A389" t="s">
        <v>1829</v>
      </c>
      <c r="B389">
        <v>4.9000000000000002E-2</v>
      </c>
      <c r="C389">
        <v>0.04</v>
      </c>
      <c r="D389">
        <v>4.7E-2</v>
      </c>
      <c r="E389">
        <v>3.1E-2</v>
      </c>
      <c r="F389">
        <v>4.7E-2</v>
      </c>
      <c r="G389">
        <v>1.2999999999999999E-2</v>
      </c>
      <c r="H389">
        <v>1.9E-2</v>
      </c>
      <c r="I389">
        <v>1.2999999999999999E-2</v>
      </c>
      <c r="J389">
        <v>0.59099999999999997</v>
      </c>
      <c r="K389">
        <v>7.4999999999999997E-2</v>
      </c>
    </row>
    <row r="390" spans="1:11" x14ac:dyDescent="0.25">
      <c r="A390" t="s">
        <v>1830</v>
      </c>
      <c r="B390">
        <v>4.7E-2</v>
      </c>
      <c r="C390">
        <v>0.05</v>
      </c>
      <c r="D390">
        <v>4.3999999999999997E-2</v>
      </c>
      <c r="E390">
        <v>4.2000000000000003E-2</v>
      </c>
      <c r="F390">
        <v>3.6999999999999998E-2</v>
      </c>
      <c r="G390">
        <v>1.6E-2</v>
      </c>
      <c r="H390">
        <v>1.4999999999999999E-2</v>
      </c>
      <c r="I390">
        <v>6.0000000000000001E-3</v>
      </c>
      <c r="J390">
        <v>5.0000000000000001E-3</v>
      </c>
      <c r="K390">
        <v>0</v>
      </c>
    </row>
    <row r="391" spans="1:11" x14ac:dyDescent="0.25">
      <c r="A391" t="s">
        <v>1831</v>
      </c>
      <c r="B391">
        <v>5.1999999999999998E-2</v>
      </c>
      <c r="C391">
        <v>6.4000000000000001E-2</v>
      </c>
      <c r="D391">
        <v>4.4999999999999998E-2</v>
      </c>
      <c r="E391">
        <v>4.2000000000000003E-2</v>
      </c>
      <c r="F391">
        <v>3.5999999999999997E-2</v>
      </c>
      <c r="G391">
        <v>1E-3</v>
      </c>
      <c r="H391">
        <v>7.0000000000000001E-3</v>
      </c>
      <c r="I391">
        <v>8.0000000000000002E-3</v>
      </c>
      <c r="J391">
        <v>7.0999999999999994E-2</v>
      </c>
      <c r="K391">
        <v>0</v>
      </c>
    </row>
    <row r="392" spans="1:11" x14ac:dyDescent="0.25">
      <c r="A392" t="s">
        <v>1832</v>
      </c>
      <c r="B392">
        <v>7.0000000000000007E-2</v>
      </c>
      <c r="C392">
        <v>6.8000000000000005E-2</v>
      </c>
      <c r="D392">
        <v>8.4000000000000005E-2</v>
      </c>
      <c r="E392">
        <v>8.7999999999999995E-2</v>
      </c>
      <c r="F392">
        <v>0.11700000000000001</v>
      </c>
      <c r="G392">
        <v>2.1000000000000001E-2</v>
      </c>
      <c r="H392">
        <v>4.0000000000000001E-3</v>
      </c>
      <c r="I392">
        <v>1.0999999999999999E-2</v>
      </c>
      <c r="J392">
        <v>3.0000000000000001E-3</v>
      </c>
      <c r="K392">
        <v>0</v>
      </c>
    </row>
    <row r="393" spans="1:11" x14ac:dyDescent="0.25">
      <c r="A393" t="s">
        <v>1833</v>
      </c>
      <c r="B393">
        <v>5.7000000000000002E-2</v>
      </c>
      <c r="C393">
        <v>4.5999999999999999E-2</v>
      </c>
      <c r="D393">
        <v>5.5E-2</v>
      </c>
      <c r="E393">
        <v>4.2999999999999997E-2</v>
      </c>
      <c r="F393">
        <v>3.5000000000000003E-2</v>
      </c>
      <c r="G393">
        <v>3.1E-2</v>
      </c>
      <c r="H393">
        <v>2E-3</v>
      </c>
      <c r="I393">
        <v>0.438</v>
      </c>
      <c r="J393">
        <v>1.4E-2</v>
      </c>
      <c r="K393">
        <v>0</v>
      </c>
    </row>
    <row r="394" spans="1:11" x14ac:dyDescent="0.25">
      <c r="A394" t="s">
        <v>1834</v>
      </c>
      <c r="B394">
        <v>4.5999999999999999E-2</v>
      </c>
      <c r="C394">
        <v>4.9000000000000002E-2</v>
      </c>
      <c r="D394">
        <v>4.8000000000000001E-2</v>
      </c>
      <c r="E394">
        <v>3.6999999999999998E-2</v>
      </c>
      <c r="F394">
        <v>3.3000000000000002E-2</v>
      </c>
      <c r="G394">
        <v>0.01</v>
      </c>
      <c r="H394">
        <v>8.9999999999999993E-3</v>
      </c>
      <c r="I394">
        <v>1.4E-2</v>
      </c>
      <c r="J394">
        <v>0.11899999999999999</v>
      </c>
      <c r="K394">
        <v>7.6999999999999999E-2</v>
      </c>
    </row>
    <row r="395" spans="1:11" x14ac:dyDescent="0.25">
      <c r="A395" t="s">
        <v>1835</v>
      </c>
      <c r="B395">
        <v>7.8E-2</v>
      </c>
      <c r="C395">
        <v>0.111</v>
      </c>
      <c r="D395">
        <v>0.12</v>
      </c>
      <c r="E395">
        <v>0.21099999999999999</v>
      </c>
      <c r="F395">
        <v>0.104</v>
      </c>
      <c r="G395">
        <v>5.8000000000000003E-2</v>
      </c>
      <c r="H395">
        <v>8.9999999999999993E-3</v>
      </c>
      <c r="I395">
        <v>1.7999999999999999E-2</v>
      </c>
      <c r="J395">
        <v>1.9E-2</v>
      </c>
      <c r="K395">
        <v>0</v>
      </c>
    </row>
    <row r="396" spans="1:11" x14ac:dyDescent="0.25">
      <c r="A396" t="s">
        <v>1836</v>
      </c>
      <c r="B396">
        <v>4.2000000000000003E-2</v>
      </c>
      <c r="C396">
        <v>4.5999999999999999E-2</v>
      </c>
      <c r="D396">
        <v>4.2999999999999997E-2</v>
      </c>
      <c r="E396">
        <v>4.2999999999999997E-2</v>
      </c>
      <c r="F396">
        <v>3.5000000000000003E-2</v>
      </c>
      <c r="G396">
        <v>0.03</v>
      </c>
      <c r="H396">
        <v>4.0000000000000001E-3</v>
      </c>
      <c r="I396">
        <v>5.0000000000000001E-3</v>
      </c>
      <c r="J396">
        <v>1.2999999999999999E-2</v>
      </c>
      <c r="K396">
        <v>0</v>
      </c>
    </row>
    <row r="397" spans="1:11" x14ac:dyDescent="0.25">
      <c r="A397" t="s">
        <v>1837</v>
      </c>
      <c r="B397">
        <v>5.5E-2</v>
      </c>
      <c r="C397">
        <v>0.05</v>
      </c>
      <c r="D397">
        <v>5.1999999999999998E-2</v>
      </c>
      <c r="E397">
        <v>3.3000000000000002E-2</v>
      </c>
      <c r="F397">
        <v>3.5000000000000003E-2</v>
      </c>
      <c r="G397">
        <v>1.9E-2</v>
      </c>
      <c r="H397">
        <v>1.2999999999999999E-2</v>
      </c>
      <c r="I397">
        <v>1.2E-2</v>
      </c>
      <c r="J397">
        <v>2.9000000000000001E-2</v>
      </c>
      <c r="K397">
        <v>0</v>
      </c>
    </row>
    <row r="398" spans="1:11" x14ac:dyDescent="0.25">
      <c r="A398" t="s">
        <v>1838</v>
      </c>
      <c r="B398">
        <v>6.5000000000000002E-2</v>
      </c>
      <c r="C398">
        <v>9.1999999999999998E-2</v>
      </c>
      <c r="D398">
        <v>0.107</v>
      </c>
      <c r="E398">
        <v>0.161</v>
      </c>
      <c r="F398">
        <v>0.24</v>
      </c>
      <c r="G398">
        <v>6.0000000000000001E-3</v>
      </c>
      <c r="H398">
        <v>0.307</v>
      </c>
      <c r="I398">
        <v>2E-3</v>
      </c>
      <c r="J398">
        <v>2.1000000000000001E-2</v>
      </c>
      <c r="K398">
        <v>0</v>
      </c>
    </row>
    <row r="399" spans="1:11" x14ac:dyDescent="0.25">
      <c r="A399" t="s">
        <v>1839</v>
      </c>
      <c r="B399">
        <v>7.4999999999999997E-2</v>
      </c>
      <c r="C399">
        <v>6.9000000000000006E-2</v>
      </c>
      <c r="D399">
        <v>0.05</v>
      </c>
      <c r="E399">
        <v>4.8000000000000001E-2</v>
      </c>
      <c r="F399">
        <v>4.5999999999999999E-2</v>
      </c>
      <c r="G399">
        <v>1.2E-2</v>
      </c>
      <c r="H399">
        <v>0.246</v>
      </c>
      <c r="I399">
        <v>1.4999999999999999E-2</v>
      </c>
      <c r="J399">
        <v>0.03</v>
      </c>
      <c r="K399">
        <v>0.107</v>
      </c>
    </row>
    <row r="400" spans="1:11" x14ac:dyDescent="0.25">
      <c r="A400" t="s">
        <v>1840</v>
      </c>
      <c r="B400">
        <v>9.2999999999999999E-2</v>
      </c>
      <c r="C400">
        <v>7.4999999999999997E-2</v>
      </c>
      <c r="D400">
        <v>6.7000000000000004E-2</v>
      </c>
      <c r="E400">
        <v>6.4000000000000001E-2</v>
      </c>
      <c r="F400">
        <v>6.5000000000000002E-2</v>
      </c>
      <c r="G400">
        <v>1.6E-2</v>
      </c>
      <c r="H400">
        <v>0.35899999999999999</v>
      </c>
      <c r="I400">
        <v>1.4E-2</v>
      </c>
      <c r="J400">
        <v>2.1999999999999999E-2</v>
      </c>
      <c r="K400">
        <v>0</v>
      </c>
    </row>
    <row r="401" spans="1:11" x14ac:dyDescent="0.25">
      <c r="A401" t="s">
        <v>1841</v>
      </c>
      <c r="B401">
        <v>8.4000000000000005E-2</v>
      </c>
      <c r="C401">
        <v>8.3000000000000004E-2</v>
      </c>
      <c r="D401">
        <v>0.09</v>
      </c>
      <c r="E401">
        <v>4.9000000000000002E-2</v>
      </c>
      <c r="F401">
        <v>0.05</v>
      </c>
      <c r="G401">
        <v>0.11</v>
      </c>
      <c r="H401">
        <v>2E-3</v>
      </c>
      <c r="I401">
        <v>0.39600000000000002</v>
      </c>
      <c r="J401">
        <v>2.1999999999999999E-2</v>
      </c>
      <c r="K401">
        <v>0</v>
      </c>
    </row>
    <row r="402" spans="1:11" x14ac:dyDescent="0.25">
      <c r="A402" t="s">
        <v>1842</v>
      </c>
      <c r="B402">
        <v>4.3999999999999997E-2</v>
      </c>
      <c r="C402">
        <v>4.5999999999999999E-2</v>
      </c>
      <c r="D402">
        <v>0.06</v>
      </c>
      <c r="E402">
        <v>3.1E-2</v>
      </c>
      <c r="F402">
        <v>3.1E-2</v>
      </c>
      <c r="G402">
        <v>1.2E-2</v>
      </c>
      <c r="H402">
        <v>2E-3</v>
      </c>
      <c r="I402">
        <v>1.7999999999999999E-2</v>
      </c>
      <c r="J402">
        <v>1.0999999999999999E-2</v>
      </c>
      <c r="K402">
        <v>0</v>
      </c>
    </row>
    <row r="403" spans="1:11" x14ac:dyDescent="0.25">
      <c r="A403" t="s">
        <v>1843</v>
      </c>
      <c r="B403">
        <v>8.5000000000000006E-2</v>
      </c>
      <c r="C403">
        <v>5.7000000000000002E-2</v>
      </c>
      <c r="D403">
        <v>5.3999999999999999E-2</v>
      </c>
      <c r="E403">
        <v>4.3999999999999997E-2</v>
      </c>
      <c r="F403">
        <v>4.5999999999999999E-2</v>
      </c>
      <c r="G403">
        <v>0.54500000000000004</v>
      </c>
      <c r="H403">
        <v>2E-3</v>
      </c>
      <c r="I403">
        <v>1.9E-2</v>
      </c>
      <c r="J403">
        <v>1.7999999999999999E-2</v>
      </c>
      <c r="K403">
        <v>0</v>
      </c>
    </row>
    <row r="404" spans="1:11" x14ac:dyDescent="0.25">
      <c r="A404" t="s">
        <v>1844</v>
      </c>
      <c r="B404">
        <v>0.06</v>
      </c>
      <c r="C404">
        <v>5.6000000000000001E-2</v>
      </c>
      <c r="D404">
        <v>3.5000000000000003E-2</v>
      </c>
      <c r="E404">
        <v>3.3000000000000002E-2</v>
      </c>
      <c r="F404">
        <v>4.2999999999999997E-2</v>
      </c>
      <c r="G404">
        <v>9.9000000000000005E-2</v>
      </c>
      <c r="H404">
        <v>2E-3</v>
      </c>
      <c r="I404">
        <v>0.01</v>
      </c>
      <c r="J404">
        <v>1.0999999999999999E-2</v>
      </c>
      <c r="K404">
        <v>0.74199999999999999</v>
      </c>
    </row>
    <row r="405" spans="1:11" x14ac:dyDescent="0.25">
      <c r="A405" s="21" t="s">
        <v>1800</v>
      </c>
      <c r="B405" s="21" t="s">
        <v>1801</v>
      </c>
      <c r="C405" s="21" t="s">
        <v>393</v>
      </c>
      <c r="D405" s="21" t="s">
        <v>1802</v>
      </c>
      <c r="E405" s="21">
        <v>2</v>
      </c>
      <c r="F405" s="21" t="s">
        <v>13533</v>
      </c>
      <c r="G405" s="21" t="s">
        <v>5943</v>
      </c>
      <c r="H405" s="21" t="s">
        <v>5940</v>
      </c>
    </row>
    <row r="406" spans="1:11" x14ac:dyDescent="0.25">
      <c r="A406" t="s">
        <v>1829</v>
      </c>
      <c r="B406">
        <v>4.2999999999999997E-2</v>
      </c>
      <c r="C406">
        <v>2.4E-2</v>
      </c>
      <c r="D406">
        <v>1.4E-2</v>
      </c>
      <c r="E406">
        <v>0</v>
      </c>
      <c r="F406">
        <v>4.0000000000000001E-3</v>
      </c>
      <c r="G406">
        <v>0</v>
      </c>
      <c r="H406">
        <v>0</v>
      </c>
      <c r="I406">
        <v>4.0000000000000001E-3</v>
      </c>
      <c r="J406">
        <v>0.60499999999999998</v>
      </c>
      <c r="K406">
        <v>8.0000000000000002E-3</v>
      </c>
    </row>
    <row r="407" spans="1:11" x14ac:dyDescent="0.25">
      <c r="A407" t="s">
        <v>1830</v>
      </c>
      <c r="B407">
        <v>3.7999999999999999E-2</v>
      </c>
      <c r="C407">
        <v>2.3E-2</v>
      </c>
      <c r="D407">
        <v>1.7999999999999999E-2</v>
      </c>
      <c r="E407">
        <v>2E-3</v>
      </c>
      <c r="F407">
        <v>4.0000000000000001E-3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t="s">
        <v>1831</v>
      </c>
      <c r="B408">
        <v>4.3999999999999997E-2</v>
      </c>
      <c r="C408">
        <v>0.04</v>
      </c>
      <c r="D408">
        <v>2.5999999999999999E-2</v>
      </c>
      <c r="E408">
        <v>4.0000000000000001E-3</v>
      </c>
      <c r="F408">
        <v>1E-3</v>
      </c>
      <c r="G408">
        <v>0</v>
      </c>
      <c r="H408">
        <v>0</v>
      </c>
      <c r="I408">
        <v>0</v>
      </c>
      <c r="J408">
        <v>0.36399999999999999</v>
      </c>
      <c r="K408">
        <v>0</v>
      </c>
    </row>
    <row r="409" spans="1:11" x14ac:dyDescent="0.25">
      <c r="A409" t="s">
        <v>1832</v>
      </c>
      <c r="B409">
        <v>7.6999999999999999E-2</v>
      </c>
      <c r="C409">
        <v>0.113</v>
      </c>
      <c r="D409">
        <v>8.8999999999999996E-2</v>
      </c>
      <c r="E409">
        <v>6.8000000000000005E-2</v>
      </c>
      <c r="F409">
        <v>0.32600000000000001</v>
      </c>
      <c r="G409">
        <v>7.0000000000000001E-3</v>
      </c>
      <c r="H409">
        <v>4.0000000000000001E-3</v>
      </c>
      <c r="I409">
        <v>4.0000000000000001E-3</v>
      </c>
      <c r="J409">
        <v>0</v>
      </c>
      <c r="K409">
        <v>0</v>
      </c>
    </row>
    <row r="410" spans="1:11" x14ac:dyDescent="0.25">
      <c r="A410" t="s">
        <v>1833</v>
      </c>
      <c r="B410">
        <v>3.3000000000000002E-2</v>
      </c>
      <c r="C410">
        <v>2.1999999999999999E-2</v>
      </c>
      <c r="D410">
        <v>1.7999999999999999E-2</v>
      </c>
      <c r="E410">
        <v>8.9999999999999993E-3</v>
      </c>
      <c r="F410">
        <v>0</v>
      </c>
      <c r="G410">
        <v>1.7999999999999999E-2</v>
      </c>
      <c r="H410">
        <v>0</v>
      </c>
      <c r="I410">
        <v>0.40400000000000003</v>
      </c>
      <c r="J410">
        <v>4.0000000000000001E-3</v>
      </c>
      <c r="K410">
        <v>0</v>
      </c>
    </row>
    <row r="411" spans="1:11" x14ac:dyDescent="0.25">
      <c r="A411" t="s">
        <v>1834</v>
      </c>
      <c r="B411">
        <v>0.01</v>
      </c>
      <c r="C411">
        <v>1.6E-2</v>
      </c>
      <c r="D411">
        <v>0.02</v>
      </c>
      <c r="E411">
        <v>0</v>
      </c>
      <c r="F411">
        <v>1E-3</v>
      </c>
      <c r="G411">
        <v>0</v>
      </c>
      <c r="H411">
        <v>0</v>
      </c>
      <c r="I411">
        <v>4.0000000000000001E-3</v>
      </c>
      <c r="J411">
        <v>0</v>
      </c>
      <c r="K411">
        <v>1.2E-2</v>
      </c>
    </row>
    <row r="412" spans="1:11" x14ac:dyDescent="0.25">
      <c r="A412" t="s">
        <v>1835</v>
      </c>
      <c r="B412">
        <v>0.14099999999999999</v>
      </c>
      <c r="C412">
        <v>0.17</v>
      </c>
      <c r="D412">
        <v>0.17299999999999999</v>
      </c>
      <c r="E412">
        <v>0.443</v>
      </c>
      <c r="F412">
        <v>0.155</v>
      </c>
      <c r="G412">
        <v>1.7999999999999999E-2</v>
      </c>
      <c r="H412">
        <v>0</v>
      </c>
      <c r="I412">
        <v>4.0000000000000001E-3</v>
      </c>
      <c r="J412">
        <v>0</v>
      </c>
      <c r="K412">
        <v>0</v>
      </c>
    </row>
    <row r="413" spans="1:11" x14ac:dyDescent="0.25">
      <c r="A413" t="s">
        <v>1836</v>
      </c>
      <c r="B413">
        <v>0.03</v>
      </c>
      <c r="C413">
        <v>2.8000000000000001E-2</v>
      </c>
      <c r="D413">
        <v>0.01</v>
      </c>
      <c r="E413">
        <v>4.0000000000000001E-3</v>
      </c>
      <c r="F413">
        <v>3.0000000000000001E-3</v>
      </c>
      <c r="G413">
        <v>0</v>
      </c>
      <c r="H413">
        <v>0</v>
      </c>
      <c r="I413">
        <v>1.4999999999999999E-2</v>
      </c>
      <c r="J413">
        <v>0</v>
      </c>
      <c r="K413">
        <v>0</v>
      </c>
    </row>
    <row r="414" spans="1:11" x14ac:dyDescent="0.25">
      <c r="A414" t="s">
        <v>1837</v>
      </c>
      <c r="B414">
        <v>5.1999999999999998E-2</v>
      </c>
      <c r="C414">
        <v>4.3999999999999997E-2</v>
      </c>
      <c r="D414">
        <v>1.7999999999999999E-2</v>
      </c>
      <c r="E414">
        <v>2E-3</v>
      </c>
      <c r="F414">
        <v>8.0000000000000002E-3</v>
      </c>
      <c r="G414">
        <v>0</v>
      </c>
      <c r="H414">
        <v>8.0000000000000002E-3</v>
      </c>
      <c r="I414">
        <v>0</v>
      </c>
      <c r="J414">
        <v>0</v>
      </c>
      <c r="K414">
        <v>0</v>
      </c>
    </row>
    <row r="415" spans="1:11" x14ac:dyDescent="0.25">
      <c r="A415" t="s">
        <v>1838</v>
      </c>
      <c r="B415">
        <v>9.1999999999999998E-2</v>
      </c>
      <c r="C415">
        <v>0.14799999999999999</v>
      </c>
      <c r="D415">
        <v>0.215</v>
      </c>
      <c r="E415">
        <v>0.27300000000000002</v>
      </c>
      <c r="F415">
        <v>0.40200000000000002</v>
      </c>
      <c r="G415">
        <v>0</v>
      </c>
      <c r="H415">
        <v>0</v>
      </c>
      <c r="I415">
        <v>4.0000000000000001E-3</v>
      </c>
      <c r="J415">
        <v>4.0000000000000001E-3</v>
      </c>
      <c r="K415">
        <v>0</v>
      </c>
    </row>
    <row r="416" spans="1:11" x14ac:dyDescent="0.25">
      <c r="A416" t="s">
        <v>1839</v>
      </c>
      <c r="B416">
        <v>6.8000000000000005E-2</v>
      </c>
      <c r="C416">
        <v>6.0999999999999999E-2</v>
      </c>
      <c r="D416">
        <v>2.8000000000000001E-2</v>
      </c>
      <c r="E416">
        <v>4.0000000000000001E-3</v>
      </c>
      <c r="F416">
        <v>3.0000000000000001E-3</v>
      </c>
      <c r="G416">
        <v>1.0999999999999999E-2</v>
      </c>
      <c r="H416">
        <v>0.39500000000000002</v>
      </c>
      <c r="I416">
        <v>4.0000000000000001E-3</v>
      </c>
      <c r="J416">
        <v>1.2E-2</v>
      </c>
      <c r="K416">
        <v>1.9E-2</v>
      </c>
    </row>
    <row r="417" spans="1:11" x14ac:dyDescent="0.25">
      <c r="A417" t="s">
        <v>1840</v>
      </c>
      <c r="B417">
        <v>8.1000000000000003E-2</v>
      </c>
      <c r="C417">
        <v>7.5999999999999998E-2</v>
      </c>
      <c r="D417">
        <v>8.3000000000000004E-2</v>
      </c>
      <c r="E417">
        <v>4.4999999999999998E-2</v>
      </c>
      <c r="F417">
        <v>0.02</v>
      </c>
      <c r="G417">
        <v>0</v>
      </c>
      <c r="H417">
        <v>0.59299999999999997</v>
      </c>
      <c r="I417">
        <v>0</v>
      </c>
      <c r="J417">
        <v>8.0000000000000002E-3</v>
      </c>
      <c r="K417">
        <v>0</v>
      </c>
    </row>
    <row r="418" spans="1:11" x14ac:dyDescent="0.25">
      <c r="A418" t="s">
        <v>1841</v>
      </c>
      <c r="B418">
        <v>0.13100000000000001</v>
      </c>
      <c r="C418">
        <v>0.11600000000000001</v>
      </c>
      <c r="D418">
        <v>0.154</v>
      </c>
      <c r="E418">
        <v>0.121</v>
      </c>
      <c r="F418">
        <v>5.0999999999999997E-2</v>
      </c>
      <c r="G418">
        <v>1.7999999999999999E-2</v>
      </c>
      <c r="H418">
        <v>0</v>
      </c>
      <c r="I418">
        <v>0.53200000000000003</v>
      </c>
      <c r="J418">
        <v>0</v>
      </c>
      <c r="K418">
        <v>0</v>
      </c>
    </row>
    <row r="419" spans="1:11" x14ac:dyDescent="0.25">
      <c r="A419" t="s">
        <v>1842</v>
      </c>
      <c r="B419">
        <v>4.2000000000000003E-2</v>
      </c>
      <c r="C419">
        <v>2.4E-2</v>
      </c>
      <c r="D419">
        <v>2.1999999999999999E-2</v>
      </c>
      <c r="E419">
        <v>0</v>
      </c>
      <c r="F419">
        <v>1E-3</v>
      </c>
      <c r="G419">
        <v>4.0000000000000001E-3</v>
      </c>
      <c r="H419">
        <v>0</v>
      </c>
      <c r="I419">
        <v>4.0000000000000001E-3</v>
      </c>
      <c r="J419">
        <v>4.0000000000000001E-3</v>
      </c>
      <c r="K419">
        <v>0</v>
      </c>
    </row>
    <row r="420" spans="1:11" x14ac:dyDescent="0.25">
      <c r="A420" t="s">
        <v>1843</v>
      </c>
      <c r="B420">
        <v>7.1999999999999995E-2</v>
      </c>
      <c r="C420">
        <v>0.06</v>
      </c>
      <c r="D420">
        <v>7.9000000000000001E-2</v>
      </c>
      <c r="E420">
        <v>2.3E-2</v>
      </c>
      <c r="F420">
        <v>1.2E-2</v>
      </c>
      <c r="G420">
        <v>0.59</v>
      </c>
      <c r="H420">
        <v>0</v>
      </c>
      <c r="I420">
        <v>1.0999999999999999E-2</v>
      </c>
      <c r="J420">
        <v>0</v>
      </c>
      <c r="K420">
        <v>0</v>
      </c>
    </row>
    <row r="421" spans="1:11" x14ac:dyDescent="0.25">
      <c r="A421" t="s">
        <v>1844</v>
      </c>
      <c r="B421">
        <v>4.8000000000000001E-2</v>
      </c>
      <c r="C421">
        <v>3.5999999999999997E-2</v>
      </c>
      <c r="D421">
        <v>3.3000000000000002E-2</v>
      </c>
      <c r="E421">
        <v>4.0000000000000001E-3</v>
      </c>
      <c r="F421">
        <v>8.9999999999999993E-3</v>
      </c>
      <c r="G421">
        <v>0.33200000000000002</v>
      </c>
      <c r="H421">
        <v>0</v>
      </c>
      <c r="I421">
        <v>1.0999999999999999E-2</v>
      </c>
      <c r="J421">
        <v>0</v>
      </c>
      <c r="K421">
        <v>0.96199999999999997</v>
      </c>
    </row>
    <row r="422" spans="1:11" x14ac:dyDescent="0.25">
      <c r="A422" s="21" t="s">
        <v>1803</v>
      </c>
      <c r="B422" s="21" t="s">
        <v>1804</v>
      </c>
      <c r="C422" s="21" t="s">
        <v>393</v>
      </c>
      <c r="D422" s="21" t="s">
        <v>1805</v>
      </c>
      <c r="E422" s="21">
        <v>1</v>
      </c>
      <c r="F422" s="21" t="s">
        <v>13533</v>
      </c>
      <c r="G422" s="21" t="s">
        <v>5943</v>
      </c>
      <c r="H422" s="21" t="s">
        <v>5940</v>
      </c>
    </row>
    <row r="423" spans="1:11" x14ac:dyDescent="0.25">
      <c r="A423" t="s">
        <v>1829</v>
      </c>
      <c r="B423">
        <v>0.03</v>
      </c>
      <c r="C423">
        <v>4.2000000000000003E-2</v>
      </c>
      <c r="D423">
        <v>1E-3</v>
      </c>
      <c r="E423">
        <v>2E-3</v>
      </c>
      <c r="F423">
        <v>6.0000000000000001E-3</v>
      </c>
      <c r="G423">
        <v>5.0000000000000001E-3</v>
      </c>
      <c r="H423">
        <v>0.38300000000000001</v>
      </c>
    </row>
    <row r="424" spans="1:11" x14ac:dyDescent="0.25">
      <c r="A424" t="s">
        <v>1830</v>
      </c>
      <c r="B424">
        <v>5.2999999999999999E-2</v>
      </c>
      <c r="C424">
        <v>5.8000000000000003E-2</v>
      </c>
      <c r="D424">
        <v>1.2E-2</v>
      </c>
      <c r="E424">
        <v>3.0000000000000001E-3</v>
      </c>
      <c r="F424">
        <v>2.4E-2</v>
      </c>
      <c r="G424">
        <v>6.0000000000000001E-3</v>
      </c>
      <c r="H424">
        <v>0</v>
      </c>
    </row>
    <row r="425" spans="1:11" x14ac:dyDescent="0.25">
      <c r="A425" t="s">
        <v>1831</v>
      </c>
      <c r="B425">
        <v>4.5999999999999999E-2</v>
      </c>
      <c r="C425">
        <v>3.4000000000000002E-2</v>
      </c>
      <c r="D425">
        <v>4.0000000000000001E-3</v>
      </c>
      <c r="E425">
        <v>1.4E-2</v>
      </c>
      <c r="F425">
        <v>7.0000000000000001E-3</v>
      </c>
      <c r="G425">
        <v>1.2999999999999999E-2</v>
      </c>
      <c r="H425">
        <v>0</v>
      </c>
    </row>
    <row r="426" spans="1:11" x14ac:dyDescent="0.25">
      <c r="A426" t="s">
        <v>1832</v>
      </c>
      <c r="B426">
        <v>4.3999999999999997E-2</v>
      </c>
      <c r="C426">
        <v>0.183</v>
      </c>
      <c r="D426">
        <v>5.0000000000000001E-3</v>
      </c>
      <c r="E426">
        <v>6.0000000000000001E-3</v>
      </c>
      <c r="F426">
        <v>1.7000000000000001E-2</v>
      </c>
      <c r="G426">
        <v>7.0000000000000001E-3</v>
      </c>
      <c r="H426">
        <v>0</v>
      </c>
    </row>
    <row r="427" spans="1:11" x14ac:dyDescent="0.25">
      <c r="A427" t="s">
        <v>1833</v>
      </c>
      <c r="B427">
        <v>4.5999999999999999E-2</v>
      </c>
      <c r="C427">
        <v>2.5999999999999999E-2</v>
      </c>
      <c r="D427">
        <v>6.0000000000000001E-3</v>
      </c>
      <c r="E427">
        <v>6.0000000000000001E-3</v>
      </c>
      <c r="F427">
        <v>1.9E-2</v>
      </c>
      <c r="G427">
        <v>1.0999999999999999E-2</v>
      </c>
      <c r="H427">
        <v>0</v>
      </c>
    </row>
    <row r="428" spans="1:11" x14ac:dyDescent="0.25">
      <c r="A428" t="s">
        <v>1834</v>
      </c>
      <c r="B428">
        <v>7.9000000000000001E-2</v>
      </c>
      <c r="C428">
        <v>2.5000000000000001E-2</v>
      </c>
      <c r="D428">
        <v>6.0000000000000001E-3</v>
      </c>
      <c r="E428">
        <v>8.9999999999999993E-3</v>
      </c>
      <c r="F428">
        <v>8.0000000000000002E-3</v>
      </c>
      <c r="G428">
        <v>1.2E-2</v>
      </c>
      <c r="H428">
        <v>0.439</v>
      </c>
    </row>
    <row r="429" spans="1:11" x14ac:dyDescent="0.25">
      <c r="A429" t="s">
        <v>1835</v>
      </c>
      <c r="B429">
        <v>6.5000000000000002E-2</v>
      </c>
      <c r="C429">
        <v>9.2999999999999999E-2</v>
      </c>
      <c r="D429">
        <v>1.4E-2</v>
      </c>
      <c r="E429">
        <v>0.90200000000000002</v>
      </c>
      <c r="F429">
        <v>8.0000000000000002E-3</v>
      </c>
      <c r="G429">
        <v>0.11899999999999999</v>
      </c>
      <c r="H429">
        <v>0</v>
      </c>
    </row>
    <row r="430" spans="1:11" x14ac:dyDescent="0.25">
      <c r="A430" t="s">
        <v>1836</v>
      </c>
      <c r="B430">
        <v>5.0999999999999997E-2</v>
      </c>
      <c r="C430">
        <v>8.0000000000000002E-3</v>
      </c>
      <c r="D430">
        <v>7.0000000000000001E-3</v>
      </c>
      <c r="E430">
        <v>5.0000000000000001E-3</v>
      </c>
      <c r="F430">
        <v>0.01</v>
      </c>
      <c r="G430">
        <v>0.106</v>
      </c>
      <c r="H430">
        <v>0</v>
      </c>
    </row>
    <row r="431" spans="1:11" x14ac:dyDescent="0.25">
      <c r="A431" t="s">
        <v>1837</v>
      </c>
      <c r="B431">
        <v>4.8000000000000001E-2</v>
      </c>
      <c r="C431">
        <v>2.1000000000000001E-2</v>
      </c>
      <c r="D431">
        <v>6.0000000000000001E-3</v>
      </c>
      <c r="E431">
        <v>6.0000000000000001E-3</v>
      </c>
      <c r="F431">
        <v>8.0000000000000002E-3</v>
      </c>
      <c r="G431">
        <v>2.7E-2</v>
      </c>
      <c r="H431">
        <v>0</v>
      </c>
    </row>
    <row r="432" spans="1:11" x14ac:dyDescent="0.25">
      <c r="A432" t="s">
        <v>1838</v>
      </c>
      <c r="B432">
        <v>0.126</v>
      </c>
      <c r="C432">
        <v>9.0999999999999998E-2</v>
      </c>
      <c r="D432">
        <v>0.88200000000000001</v>
      </c>
      <c r="E432">
        <v>3.0000000000000001E-3</v>
      </c>
      <c r="F432">
        <v>3.9E-2</v>
      </c>
      <c r="G432">
        <v>6.0000000000000001E-3</v>
      </c>
      <c r="H432">
        <v>0</v>
      </c>
    </row>
    <row r="433" spans="1:8" x14ac:dyDescent="0.25">
      <c r="A433" t="s">
        <v>1839</v>
      </c>
      <c r="B433">
        <v>0.05</v>
      </c>
      <c r="C433">
        <v>0.01</v>
      </c>
      <c r="D433">
        <v>3.0000000000000001E-3</v>
      </c>
      <c r="E433">
        <v>0.01</v>
      </c>
      <c r="F433">
        <v>0.02</v>
      </c>
      <c r="G433">
        <v>1.7000000000000001E-2</v>
      </c>
      <c r="H433">
        <v>0.11700000000000001</v>
      </c>
    </row>
    <row r="434" spans="1:8" x14ac:dyDescent="0.25">
      <c r="A434" t="s">
        <v>1840</v>
      </c>
      <c r="B434">
        <v>8.6999999999999994E-2</v>
      </c>
      <c r="C434">
        <v>1.2999999999999999E-2</v>
      </c>
      <c r="D434">
        <v>4.1000000000000002E-2</v>
      </c>
      <c r="E434">
        <v>5.0000000000000001E-3</v>
      </c>
      <c r="F434">
        <v>3.2000000000000001E-2</v>
      </c>
      <c r="G434">
        <v>8.9999999999999993E-3</v>
      </c>
      <c r="H434">
        <v>0</v>
      </c>
    </row>
    <row r="435" spans="1:8" x14ac:dyDescent="0.25">
      <c r="A435" t="s">
        <v>1841</v>
      </c>
      <c r="B435">
        <v>6.2E-2</v>
      </c>
      <c r="C435">
        <v>0.21199999999999999</v>
      </c>
      <c r="D435">
        <v>3.0000000000000001E-3</v>
      </c>
      <c r="E435">
        <v>2E-3</v>
      </c>
      <c r="F435">
        <v>6.7000000000000004E-2</v>
      </c>
      <c r="G435">
        <v>1.9E-2</v>
      </c>
      <c r="H435">
        <v>0</v>
      </c>
    </row>
    <row r="436" spans="1:8" x14ac:dyDescent="0.25">
      <c r="A436" t="s">
        <v>1842</v>
      </c>
      <c r="B436">
        <v>0.113</v>
      </c>
      <c r="C436">
        <v>5.5E-2</v>
      </c>
      <c r="D436">
        <v>6.0000000000000001E-3</v>
      </c>
      <c r="E436">
        <v>1.0999999999999999E-2</v>
      </c>
      <c r="F436">
        <v>0.14599999999999999</v>
      </c>
      <c r="G436">
        <v>2.5000000000000001E-2</v>
      </c>
      <c r="H436">
        <v>0</v>
      </c>
    </row>
    <row r="437" spans="1:8" x14ac:dyDescent="0.25">
      <c r="A437" t="s">
        <v>1843</v>
      </c>
      <c r="B437">
        <v>6.2E-2</v>
      </c>
      <c r="C437">
        <v>3.2000000000000001E-2</v>
      </c>
      <c r="D437">
        <v>3.0000000000000001E-3</v>
      </c>
      <c r="E437">
        <v>8.9999999999999993E-3</v>
      </c>
      <c r="F437">
        <v>4.1000000000000002E-2</v>
      </c>
      <c r="G437">
        <v>0.59199999999999997</v>
      </c>
      <c r="H437">
        <v>0</v>
      </c>
    </row>
    <row r="438" spans="1:8" x14ac:dyDescent="0.25">
      <c r="A438" t="s">
        <v>1844</v>
      </c>
      <c r="B438">
        <v>0.04</v>
      </c>
      <c r="C438">
        <v>9.6000000000000002E-2</v>
      </c>
      <c r="D438">
        <v>2E-3</v>
      </c>
      <c r="E438">
        <v>8.0000000000000002E-3</v>
      </c>
      <c r="F438">
        <v>0.54900000000000004</v>
      </c>
      <c r="G438">
        <v>2.7E-2</v>
      </c>
      <c r="H438">
        <v>6.0999999999999999E-2</v>
      </c>
    </row>
    <row r="439" spans="1:8" x14ac:dyDescent="0.25">
      <c r="A439" s="21" t="s">
        <v>1803</v>
      </c>
      <c r="B439" s="21" t="s">
        <v>1804</v>
      </c>
      <c r="C439" s="21" t="s">
        <v>393</v>
      </c>
      <c r="D439" s="21" t="s">
        <v>1806</v>
      </c>
      <c r="E439" s="21">
        <v>1</v>
      </c>
      <c r="F439" s="21" t="s">
        <v>13533</v>
      </c>
      <c r="G439" s="21" t="s">
        <v>5939</v>
      </c>
      <c r="H439" s="21" t="s">
        <v>5940</v>
      </c>
    </row>
    <row r="440" spans="1:8" x14ac:dyDescent="0.25">
      <c r="A440" t="s">
        <v>1829</v>
      </c>
      <c r="B440">
        <v>4.3999999999999997E-2</v>
      </c>
      <c r="C440">
        <v>1.2999999999999999E-2</v>
      </c>
      <c r="D440">
        <v>2.1000000000000001E-2</v>
      </c>
      <c r="E440">
        <v>4.1000000000000002E-2</v>
      </c>
      <c r="F440">
        <v>1.7000000000000001E-2</v>
      </c>
      <c r="G440">
        <v>0.30299999999999999</v>
      </c>
    </row>
    <row r="441" spans="1:8" x14ac:dyDescent="0.25">
      <c r="A441" t="s">
        <v>1830</v>
      </c>
      <c r="B441">
        <v>5.8000000000000003E-2</v>
      </c>
      <c r="C441">
        <v>1.7999999999999999E-2</v>
      </c>
      <c r="D441">
        <v>1.4E-2</v>
      </c>
      <c r="E441">
        <v>4.5999999999999999E-2</v>
      </c>
      <c r="F441">
        <v>1.7999999999999999E-2</v>
      </c>
      <c r="G441">
        <v>0</v>
      </c>
    </row>
    <row r="442" spans="1:8" x14ac:dyDescent="0.25">
      <c r="A442" t="s">
        <v>1831</v>
      </c>
      <c r="B442">
        <v>4.9000000000000002E-2</v>
      </c>
      <c r="C442">
        <v>1.4E-2</v>
      </c>
      <c r="D442">
        <v>2.1999999999999999E-2</v>
      </c>
      <c r="E442">
        <v>4.4999999999999998E-2</v>
      </c>
      <c r="F442">
        <v>5.6000000000000001E-2</v>
      </c>
      <c r="G442">
        <v>0</v>
      </c>
    </row>
    <row r="443" spans="1:8" x14ac:dyDescent="0.25">
      <c r="A443" t="s">
        <v>1832</v>
      </c>
      <c r="B443">
        <v>5.6000000000000001E-2</v>
      </c>
      <c r="C443">
        <v>1.4999999999999999E-2</v>
      </c>
      <c r="D443">
        <v>1.7999999999999999E-2</v>
      </c>
      <c r="E443">
        <v>6.0999999999999999E-2</v>
      </c>
      <c r="F443">
        <v>1.6E-2</v>
      </c>
      <c r="G443">
        <v>0</v>
      </c>
    </row>
    <row r="444" spans="1:8" x14ac:dyDescent="0.25">
      <c r="A444" t="s">
        <v>1833</v>
      </c>
      <c r="B444">
        <v>5.7000000000000002E-2</v>
      </c>
      <c r="C444">
        <v>1.4E-2</v>
      </c>
      <c r="D444">
        <v>1.7999999999999999E-2</v>
      </c>
      <c r="E444">
        <v>3.2000000000000001E-2</v>
      </c>
      <c r="F444">
        <v>1.0999999999999999E-2</v>
      </c>
      <c r="G444">
        <v>0</v>
      </c>
    </row>
    <row r="445" spans="1:8" x14ac:dyDescent="0.25">
      <c r="A445" t="s">
        <v>1834</v>
      </c>
      <c r="B445">
        <v>6.8000000000000005E-2</v>
      </c>
      <c r="C445">
        <v>2.5999999999999999E-2</v>
      </c>
      <c r="D445">
        <v>3.1E-2</v>
      </c>
      <c r="E445">
        <v>4.7E-2</v>
      </c>
      <c r="F445">
        <v>1.2E-2</v>
      </c>
      <c r="G445">
        <v>0.57999999999999996</v>
      </c>
    </row>
    <row r="446" spans="1:8" x14ac:dyDescent="0.25">
      <c r="A446" t="s">
        <v>1835</v>
      </c>
      <c r="B446">
        <v>0.10299999999999999</v>
      </c>
      <c r="C446">
        <v>5.3999999999999999E-2</v>
      </c>
      <c r="D446">
        <v>0.627</v>
      </c>
      <c r="E446">
        <v>2.9000000000000001E-2</v>
      </c>
      <c r="F446">
        <v>3.5000000000000003E-2</v>
      </c>
      <c r="G446">
        <v>0</v>
      </c>
    </row>
    <row r="447" spans="1:8" x14ac:dyDescent="0.25">
      <c r="A447" t="s">
        <v>1836</v>
      </c>
      <c r="B447">
        <v>5.3999999999999999E-2</v>
      </c>
      <c r="C447">
        <v>3.9E-2</v>
      </c>
      <c r="D447">
        <v>1.7999999999999999E-2</v>
      </c>
      <c r="E447">
        <v>7.4999999999999997E-2</v>
      </c>
      <c r="F447">
        <v>4.5999999999999999E-2</v>
      </c>
      <c r="G447">
        <v>0</v>
      </c>
    </row>
    <row r="448" spans="1:8" x14ac:dyDescent="0.25">
      <c r="A448" t="s">
        <v>1837</v>
      </c>
      <c r="B448">
        <v>4.7E-2</v>
      </c>
      <c r="C448">
        <v>1.4999999999999999E-2</v>
      </c>
      <c r="D448">
        <v>2.7E-2</v>
      </c>
      <c r="E448">
        <v>3.4000000000000002E-2</v>
      </c>
      <c r="F448">
        <v>2.9000000000000001E-2</v>
      </c>
      <c r="G448">
        <v>0</v>
      </c>
    </row>
    <row r="449" spans="1:8" x14ac:dyDescent="0.25">
      <c r="A449" t="s">
        <v>1838</v>
      </c>
      <c r="B449">
        <v>8.2000000000000003E-2</v>
      </c>
      <c r="C449">
        <v>0.63800000000000001</v>
      </c>
      <c r="D449">
        <v>1.2999999999999999E-2</v>
      </c>
      <c r="E449">
        <v>0.08</v>
      </c>
      <c r="F449">
        <v>1.4999999999999999E-2</v>
      </c>
      <c r="G449">
        <v>0</v>
      </c>
    </row>
    <row r="450" spans="1:8" x14ac:dyDescent="0.25">
      <c r="A450" t="s">
        <v>1839</v>
      </c>
      <c r="B450">
        <v>5.8000000000000003E-2</v>
      </c>
      <c r="C450">
        <v>2.7E-2</v>
      </c>
      <c r="D450">
        <v>2.5000000000000001E-2</v>
      </c>
      <c r="E450">
        <v>5.2999999999999999E-2</v>
      </c>
      <c r="F450">
        <v>2.8000000000000001E-2</v>
      </c>
      <c r="G450">
        <v>5.2999999999999999E-2</v>
      </c>
    </row>
    <row r="451" spans="1:8" x14ac:dyDescent="0.25">
      <c r="A451" t="s">
        <v>1840</v>
      </c>
      <c r="B451">
        <v>4.7E-2</v>
      </c>
      <c r="C451">
        <v>4.7E-2</v>
      </c>
      <c r="D451">
        <v>2.1999999999999999E-2</v>
      </c>
      <c r="E451">
        <v>9.4E-2</v>
      </c>
      <c r="F451">
        <v>2.1000000000000001E-2</v>
      </c>
      <c r="G451">
        <v>0</v>
      </c>
    </row>
    <row r="452" spans="1:8" x14ac:dyDescent="0.25">
      <c r="A452" t="s">
        <v>1841</v>
      </c>
      <c r="B452">
        <v>0.108</v>
      </c>
      <c r="C452">
        <v>1.2E-2</v>
      </c>
      <c r="D452">
        <v>2.1000000000000001E-2</v>
      </c>
      <c r="E452">
        <v>7.9000000000000001E-2</v>
      </c>
      <c r="F452">
        <v>0.05</v>
      </c>
      <c r="G452">
        <v>0</v>
      </c>
    </row>
    <row r="453" spans="1:8" x14ac:dyDescent="0.25">
      <c r="A453" t="s">
        <v>1842</v>
      </c>
      <c r="B453">
        <v>6.3E-2</v>
      </c>
      <c r="C453">
        <v>2.5999999999999999E-2</v>
      </c>
      <c r="D453">
        <v>6.3E-2</v>
      </c>
      <c r="E453">
        <v>8.8999999999999996E-2</v>
      </c>
      <c r="F453">
        <v>3.3000000000000002E-2</v>
      </c>
      <c r="G453">
        <v>0</v>
      </c>
    </row>
    <row r="454" spans="1:8" x14ac:dyDescent="0.25">
      <c r="A454" t="s">
        <v>1843</v>
      </c>
      <c r="B454">
        <v>0.06</v>
      </c>
      <c r="C454">
        <v>2.1999999999999999E-2</v>
      </c>
      <c r="D454">
        <v>4.3999999999999997E-2</v>
      </c>
      <c r="E454">
        <v>3.1E-2</v>
      </c>
      <c r="F454">
        <v>0.495</v>
      </c>
      <c r="G454">
        <v>0</v>
      </c>
    </row>
    <row r="455" spans="1:8" x14ac:dyDescent="0.25">
      <c r="A455" t="s">
        <v>1844</v>
      </c>
      <c r="B455">
        <v>4.4999999999999998E-2</v>
      </c>
      <c r="C455">
        <v>1.7000000000000001E-2</v>
      </c>
      <c r="D455">
        <v>1.7999999999999999E-2</v>
      </c>
      <c r="E455">
        <v>0.16400000000000001</v>
      </c>
      <c r="F455">
        <v>0.11700000000000001</v>
      </c>
      <c r="G455">
        <v>6.3E-2</v>
      </c>
    </row>
    <row r="456" spans="1:8" x14ac:dyDescent="0.25">
      <c r="A456" s="21" t="s">
        <v>1807</v>
      </c>
      <c r="B456" s="21" t="s">
        <v>1808</v>
      </c>
      <c r="C456" s="21" t="s">
        <v>2</v>
      </c>
      <c r="D456" s="21" t="s">
        <v>1809</v>
      </c>
      <c r="E456" s="21">
        <v>1</v>
      </c>
      <c r="F456" s="21">
        <v>4</v>
      </c>
      <c r="G456" s="21" t="s">
        <v>5943</v>
      </c>
      <c r="H456" s="21" t="s">
        <v>5940</v>
      </c>
    </row>
    <row r="457" spans="1:8" x14ac:dyDescent="0.25">
      <c r="A457" t="s">
        <v>1829</v>
      </c>
      <c r="B457">
        <v>5.5E-2</v>
      </c>
      <c r="C457">
        <v>4.7E-2</v>
      </c>
      <c r="D457">
        <v>2E-3</v>
      </c>
      <c r="E457">
        <v>4.0000000000000001E-3</v>
      </c>
      <c r="F457">
        <v>0.16300000000000001</v>
      </c>
      <c r="G457">
        <v>8.0000000000000002E-3</v>
      </c>
      <c r="H457">
        <v>0.76</v>
      </c>
    </row>
    <row r="458" spans="1:8" x14ac:dyDescent="0.25">
      <c r="A458" t="s">
        <v>1830</v>
      </c>
      <c r="B458">
        <v>5.8000000000000003E-2</v>
      </c>
      <c r="C458">
        <v>3.6999999999999998E-2</v>
      </c>
      <c r="D458">
        <v>8.0000000000000002E-3</v>
      </c>
      <c r="E458">
        <v>0</v>
      </c>
      <c r="F458">
        <v>7.4999999999999997E-2</v>
      </c>
      <c r="G458">
        <v>1.4E-2</v>
      </c>
      <c r="H458">
        <v>2.3E-2</v>
      </c>
    </row>
    <row r="459" spans="1:8" x14ac:dyDescent="0.25">
      <c r="A459" t="s">
        <v>1831</v>
      </c>
      <c r="B459">
        <v>6.6000000000000003E-2</v>
      </c>
      <c r="C459">
        <v>5.3999999999999999E-2</v>
      </c>
      <c r="D459">
        <v>0.01</v>
      </c>
      <c r="E459">
        <v>8.0000000000000002E-3</v>
      </c>
      <c r="F459">
        <v>0.02</v>
      </c>
      <c r="G459">
        <v>4.2999999999999997E-2</v>
      </c>
      <c r="H459">
        <v>1.2E-2</v>
      </c>
    </row>
    <row r="460" spans="1:8" x14ac:dyDescent="0.25">
      <c r="A460" t="s">
        <v>1832</v>
      </c>
      <c r="B460">
        <v>7.8E-2</v>
      </c>
      <c r="C460">
        <v>6.3E-2</v>
      </c>
      <c r="D460">
        <v>9.0999999999999998E-2</v>
      </c>
      <c r="E460">
        <v>0.13200000000000001</v>
      </c>
      <c r="F460">
        <v>1.9E-2</v>
      </c>
      <c r="G460">
        <v>4.0000000000000001E-3</v>
      </c>
      <c r="H460">
        <v>1.2E-2</v>
      </c>
    </row>
    <row r="461" spans="1:8" x14ac:dyDescent="0.25">
      <c r="A461" t="s">
        <v>1833</v>
      </c>
      <c r="B461">
        <v>3.6999999999999998E-2</v>
      </c>
      <c r="C461">
        <v>4.7E-2</v>
      </c>
      <c r="D461">
        <v>3.0000000000000001E-3</v>
      </c>
      <c r="E461">
        <v>3.0000000000000001E-3</v>
      </c>
      <c r="F461">
        <v>8.9999999999999993E-3</v>
      </c>
      <c r="G461">
        <v>8.0000000000000002E-3</v>
      </c>
      <c r="H461">
        <v>2.9000000000000001E-2</v>
      </c>
    </row>
    <row r="462" spans="1:8" x14ac:dyDescent="0.25">
      <c r="A462" t="s">
        <v>1834</v>
      </c>
      <c r="B462">
        <v>4.2999999999999997E-2</v>
      </c>
      <c r="C462">
        <v>4.2000000000000003E-2</v>
      </c>
      <c r="D462">
        <v>8.9999999999999993E-3</v>
      </c>
      <c r="E462">
        <v>1.7999999999999999E-2</v>
      </c>
      <c r="F462">
        <v>8.0000000000000002E-3</v>
      </c>
      <c r="G462">
        <v>1.7999999999999999E-2</v>
      </c>
      <c r="H462">
        <v>2.1999999999999999E-2</v>
      </c>
    </row>
    <row r="463" spans="1:8" x14ac:dyDescent="0.25">
      <c r="A463" t="s">
        <v>1835</v>
      </c>
      <c r="B463">
        <v>8.1000000000000003E-2</v>
      </c>
      <c r="C463">
        <v>0.152</v>
      </c>
      <c r="D463">
        <v>0.10199999999999999</v>
      </c>
      <c r="E463">
        <v>0.61</v>
      </c>
      <c r="F463">
        <v>8.0000000000000002E-3</v>
      </c>
      <c r="G463">
        <v>0.751</v>
      </c>
      <c r="H463">
        <v>1.4E-2</v>
      </c>
    </row>
    <row r="464" spans="1:8" x14ac:dyDescent="0.25">
      <c r="A464" t="s">
        <v>1836</v>
      </c>
      <c r="B464">
        <v>3.9E-2</v>
      </c>
      <c r="C464">
        <v>2.9000000000000001E-2</v>
      </c>
      <c r="D464">
        <v>5.0000000000000001E-3</v>
      </c>
      <c r="E464">
        <v>5.0000000000000001E-3</v>
      </c>
      <c r="F464">
        <v>1.0999999999999999E-2</v>
      </c>
      <c r="G464">
        <v>0.02</v>
      </c>
      <c r="H464">
        <v>1.4999999999999999E-2</v>
      </c>
    </row>
    <row r="465" spans="1:9" x14ac:dyDescent="0.25">
      <c r="A465" t="s">
        <v>1837</v>
      </c>
      <c r="B465">
        <v>5.8000000000000003E-2</v>
      </c>
      <c r="C465">
        <v>7.0999999999999994E-2</v>
      </c>
      <c r="D465">
        <v>5.0000000000000001E-3</v>
      </c>
      <c r="E465">
        <v>1.0999999999999999E-2</v>
      </c>
      <c r="F465">
        <v>0.57899999999999996</v>
      </c>
      <c r="G465">
        <v>2.8000000000000001E-2</v>
      </c>
      <c r="H465">
        <v>1.4999999999999999E-2</v>
      </c>
    </row>
    <row r="466" spans="1:9" x14ac:dyDescent="0.25">
      <c r="A466" t="s">
        <v>1838</v>
      </c>
      <c r="B466">
        <v>0.111</v>
      </c>
      <c r="C466">
        <v>7.0999999999999994E-2</v>
      </c>
      <c r="D466">
        <v>0.60099999999999998</v>
      </c>
      <c r="E466">
        <v>8.8999999999999996E-2</v>
      </c>
      <c r="F466">
        <v>5.0000000000000001E-3</v>
      </c>
      <c r="G466">
        <v>5.0000000000000001E-3</v>
      </c>
      <c r="H466">
        <v>1.2E-2</v>
      </c>
    </row>
    <row r="467" spans="1:9" x14ac:dyDescent="0.25">
      <c r="A467" t="s">
        <v>1839</v>
      </c>
      <c r="B467">
        <v>8.8999999999999996E-2</v>
      </c>
      <c r="C467">
        <v>7.3999999999999996E-2</v>
      </c>
      <c r="D467">
        <v>2.3E-2</v>
      </c>
      <c r="E467">
        <v>1.2999999999999999E-2</v>
      </c>
      <c r="F467">
        <v>3.5000000000000003E-2</v>
      </c>
      <c r="G467">
        <v>2.7E-2</v>
      </c>
      <c r="H467">
        <v>3.4000000000000002E-2</v>
      </c>
    </row>
    <row r="468" spans="1:9" x14ac:dyDescent="0.25">
      <c r="A468" t="s">
        <v>1840</v>
      </c>
      <c r="B468">
        <v>7.3999999999999996E-2</v>
      </c>
      <c r="C468">
        <v>4.3999999999999997E-2</v>
      </c>
      <c r="D468">
        <v>3.6999999999999998E-2</v>
      </c>
      <c r="E468">
        <v>1.2E-2</v>
      </c>
      <c r="F468">
        <v>3.4000000000000002E-2</v>
      </c>
      <c r="G468">
        <v>8.0000000000000002E-3</v>
      </c>
      <c r="H468">
        <v>1.4E-2</v>
      </c>
    </row>
    <row r="469" spans="1:9" x14ac:dyDescent="0.25">
      <c r="A469" t="s">
        <v>1841</v>
      </c>
      <c r="B469">
        <v>7.2999999999999995E-2</v>
      </c>
      <c r="C469">
        <v>0.10100000000000001</v>
      </c>
      <c r="D469">
        <v>7.3999999999999996E-2</v>
      </c>
      <c r="E469">
        <v>3.5000000000000003E-2</v>
      </c>
      <c r="F469">
        <v>6.0000000000000001E-3</v>
      </c>
      <c r="G469">
        <v>8.0000000000000002E-3</v>
      </c>
      <c r="H469">
        <v>7.0000000000000001E-3</v>
      </c>
    </row>
    <row r="470" spans="1:9" x14ac:dyDescent="0.25">
      <c r="A470" t="s">
        <v>1842</v>
      </c>
      <c r="B470">
        <v>0.04</v>
      </c>
      <c r="C470">
        <v>4.7E-2</v>
      </c>
      <c r="D470">
        <v>0.01</v>
      </c>
      <c r="E470">
        <v>8.9999999999999993E-3</v>
      </c>
      <c r="F470">
        <v>5.0000000000000001E-3</v>
      </c>
      <c r="G470">
        <v>8.9999999999999993E-3</v>
      </c>
      <c r="H470">
        <v>1.0999999999999999E-2</v>
      </c>
    </row>
    <row r="471" spans="1:9" x14ac:dyDescent="0.25">
      <c r="A471" t="s">
        <v>1843</v>
      </c>
      <c r="B471">
        <v>5.7000000000000002E-2</v>
      </c>
      <c r="C471">
        <v>8.1000000000000003E-2</v>
      </c>
      <c r="D471">
        <v>1.4999999999999999E-2</v>
      </c>
      <c r="E471">
        <v>3.5000000000000003E-2</v>
      </c>
      <c r="F471">
        <v>0.01</v>
      </c>
      <c r="G471">
        <v>3.4000000000000002E-2</v>
      </c>
      <c r="H471">
        <v>0.01</v>
      </c>
    </row>
    <row r="472" spans="1:9" x14ac:dyDescent="0.25">
      <c r="A472" t="s">
        <v>1844</v>
      </c>
      <c r="B472">
        <v>4.1000000000000002E-2</v>
      </c>
      <c r="C472">
        <v>4.2000000000000003E-2</v>
      </c>
      <c r="D472">
        <v>6.0000000000000001E-3</v>
      </c>
      <c r="E472">
        <v>1.4999999999999999E-2</v>
      </c>
      <c r="F472">
        <v>0.01</v>
      </c>
      <c r="G472">
        <v>1.4E-2</v>
      </c>
      <c r="H472">
        <v>0.01</v>
      </c>
    </row>
    <row r="473" spans="1:9" x14ac:dyDescent="0.25">
      <c r="A473" s="21" t="s">
        <v>1807</v>
      </c>
      <c r="B473" s="21" t="s">
        <v>1808</v>
      </c>
      <c r="C473" s="21" t="s">
        <v>2</v>
      </c>
      <c r="D473" s="21" t="s">
        <v>1810</v>
      </c>
      <c r="E473" s="21">
        <v>1</v>
      </c>
      <c r="F473" s="21">
        <v>4</v>
      </c>
      <c r="G473" s="21" t="s">
        <v>5939</v>
      </c>
      <c r="H473" s="21" t="s">
        <v>5940</v>
      </c>
    </row>
    <row r="474" spans="1:9" x14ac:dyDescent="0.25">
      <c r="A474" t="s">
        <v>1829</v>
      </c>
      <c r="B474">
        <v>3.5999999999999997E-2</v>
      </c>
      <c r="C474">
        <v>3.4000000000000002E-2</v>
      </c>
      <c r="D474">
        <v>4.0000000000000001E-3</v>
      </c>
      <c r="E474">
        <v>0</v>
      </c>
      <c r="F474">
        <v>2E-3</v>
      </c>
      <c r="G474">
        <v>8.0000000000000002E-3</v>
      </c>
      <c r="H474">
        <v>6.7000000000000004E-2</v>
      </c>
      <c r="I474">
        <v>8.0000000000000002E-3</v>
      </c>
    </row>
    <row r="475" spans="1:9" x14ac:dyDescent="0.25">
      <c r="A475" t="s">
        <v>1830</v>
      </c>
      <c r="B475">
        <v>4.2999999999999997E-2</v>
      </c>
      <c r="C475">
        <v>2.5000000000000001E-2</v>
      </c>
      <c r="D475">
        <v>1.0999999999999999E-2</v>
      </c>
      <c r="E475">
        <v>1E-3</v>
      </c>
      <c r="F475">
        <v>5.0000000000000001E-3</v>
      </c>
      <c r="G475">
        <v>1E-3</v>
      </c>
      <c r="H475">
        <v>2.7E-2</v>
      </c>
      <c r="I475">
        <v>0</v>
      </c>
    </row>
    <row r="476" spans="1:9" x14ac:dyDescent="0.25">
      <c r="A476" t="s">
        <v>1831</v>
      </c>
      <c r="B476">
        <v>3.9E-2</v>
      </c>
      <c r="C476">
        <v>3.4000000000000002E-2</v>
      </c>
      <c r="D476">
        <v>3.0000000000000001E-3</v>
      </c>
      <c r="E476">
        <v>1E-3</v>
      </c>
      <c r="F476">
        <v>4.0000000000000001E-3</v>
      </c>
      <c r="G476">
        <v>1.2E-2</v>
      </c>
      <c r="H476">
        <v>3.0000000000000001E-3</v>
      </c>
      <c r="I476">
        <v>0</v>
      </c>
    </row>
    <row r="477" spans="1:9" x14ac:dyDescent="0.25">
      <c r="A477" t="s">
        <v>1832</v>
      </c>
      <c r="B477">
        <v>8.2000000000000003E-2</v>
      </c>
      <c r="C477">
        <v>5.8999999999999997E-2</v>
      </c>
      <c r="D477">
        <v>7.0999999999999994E-2</v>
      </c>
      <c r="E477">
        <v>0.10100000000000001</v>
      </c>
      <c r="F477">
        <v>0.128</v>
      </c>
      <c r="G477">
        <v>2E-3</v>
      </c>
      <c r="H477">
        <v>2E-3</v>
      </c>
      <c r="I477">
        <v>0</v>
      </c>
    </row>
    <row r="478" spans="1:9" x14ac:dyDescent="0.25">
      <c r="A478" t="s">
        <v>1833</v>
      </c>
      <c r="B478">
        <v>3.3000000000000002E-2</v>
      </c>
      <c r="C478">
        <v>4.2999999999999997E-2</v>
      </c>
      <c r="D478">
        <v>0</v>
      </c>
      <c r="E478">
        <v>2E-3</v>
      </c>
      <c r="F478">
        <v>2E-3</v>
      </c>
      <c r="G478">
        <v>0.92600000000000005</v>
      </c>
      <c r="H478">
        <v>1.0999999999999999E-2</v>
      </c>
      <c r="I478">
        <v>0</v>
      </c>
    </row>
    <row r="479" spans="1:9" x14ac:dyDescent="0.25">
      <c r="A479" t="s">
        <v>1834</v>
      </c>
      <c r="B479">
        <v>0.05</v>
      </c>
      <c r="C479">
        <v>4.3999999999999997E-2</v>
      </c>
      <c r="D479">
        <v>0</v>
      </c>
      <c r="E479">
        <v>2E-3</v>
      </c>
      <c r="F479">
        <v>1.0999999999999999E-2</v>
      </c>
      <c r="G479">
        <v>4.0000000000000001E-3</v>
      </c>
      <c r="H479">
        <v>4.0000000000000001E-3</v>
      </c>
      <c r="I479">
        <v>0.76300000000000001</v>
      </c>
    </row>
    <row r="480" spans="1:9" x14ac:dyDescent="0.25">
      <c r="A480" t="s">
        <v>1835</v>
      </c>
      <c r="B480">
        <v>0.121</v>
      </c>
      <c r="C480">
        <v>0.18</v>
      </c>
      <c r="D480">
        <v>3.4000000000000002E-2</v>
      </c>
      <c r="E480">
        <v>0.54800000000000004</v>
      </c>
      <c r="F480">
        <v>0.72499999999999998</v>
      </c>
      <c r="G480">
        <v>6.0000000000000001E-3</v>
      </c>
      <c r="H480">
        <v>7.0000000000000001E-3</v>
      </c>
      <c r="I480">
        <v>0</v>
      </c>
    </row>
    <row r="481" spans="1:9" x14ac:dyDescent="0.25">
      <c r="A481" t="s">
        <v>1836</v>
      </c>
      <c r="B481">
        <v>2.5999999999999999E-2</v>
      </c>
      <c r="C481">
        <v>2.4E-2</v>
      </c>
      <c r="D481">
        <v>3.0000000000000001E-3</v>
      </c>
      <c r="E481">
        <v>1E-3</v>
      </c>
      <c r="F481">
        <v>3.0000000000000001E-3</v>
      </c>
      <c r="G481">
        <v>0.01</v>
      </c>
      <c r="H481">
        <v>3.0000000000000001E-3</v>
      </c>
      <c r="I481">
        <v>0</v>
      </c>
    </row>
    <row r="482" spans="1:9" x14ac:dyDescent="0.25">
      <c r="A482" t="s">
        <v>1837</v>
      </c>
      <c r="B482">
        <v>3.7999999999999999E-2</v>
      </c>
      <c r="C482">
        <v>6.2E-2</v>
      </c>
      <c r="D482">
        <v>6.0000000000000001E-3</v>
      </c>
      <c r="E482">
        <v>0</v>
      </c>
      <c r="F482">
        <v>3.0000000000000001E-3</v>
      </c>
      <c r="G482">
        <v>5.0000000000000001E-3</v>
      </c>
      <c r="H482">
        <v>7.0000000000000001E-3</v>
      </c>
      <c r="I482">
        <v>0</v>
      </c>
    </row>
    <row r="483" spans="1:9" x14ac:dyDescent="0.25">
      <c r="A483" t="s">
        <v>1838</v>
      </c>
      <c r="B483">
        <v>0.14799999999999999</v>
      </c>
      <c r="C483">
        <v>0.106</v>
      </c>
      <c r="D483">
        <v>0.44700000000000001</v>
      </c>
      <c r="E483">
        <v>2.1999999999999999E-2</v>
      </c>
      <c r="F483">
        <v>3.6999999999999998E-2</v>
      </c>
      <c r="G483">
        <v>5.0000000000000001E-3</v>
      </c>
      <c r="H483">
        <v>1E-3</v>
      </c>
      <c r="I483">
        <v>0</v>
      </c>
    </row>
    <row r="484" spans="1:9" x14ac:dyDescent="0.25">
      <c r="A484" t="s">
        <v>1839</v>
      </c>
      <c r="B484">
        <v>6.2E-2</v>
      </c>
      <c r="C484">
        <v>3.4000000000000002E-2</v>
      </c>
      <c r="D484">
        <v>1E-3</v>
      </c>
      <c r="E484">
        <v>3.0000000000000001E-3</v>
      </c>
      <c r="F484">
        <v>3.0000000000000001E-3</v>
      </c>
      <c r="G484">
        <v>1E-3</v>
      </c>
      <c r="H484">
        <v>2E-3</v>
      </c>
      <c r="I484">
        <v>1.0999999999999999E-2</v>
      </c>
    </row>
    <row r="485" spans="1:9" x14ac:dyDescent="0.25">
      <c r="A485" t="s">
        <v>1840</v>
      </c>
      <c r="B485">
        <v>6.4000000000000001E-2</v>
      </c>
      <c r="C485">
        <v>2.8000000000000001E-2</v>
      </c>
      <c r="D485">
        <v>0.376</v>
      </c>
      <c r="E485">
        <v>4.8000000000000001E-2</v>
      </c>
      <c r="F485">
        <v>4.0000000000000001E-3</v>
      </c>
      <c r="G485">
        <v>1E-3</v>
      </c>
      <c r="H485">
        <v>2E-3</v>
      </c>
      <c r="I485">
        <v>0</v>
      </c>
    </row>
    <row r="486" spans="1:9" x14ac:dyDescent="0.25">
      <c r="A486" t="s">
        <v>1841</v>
      </c>
      <c r="B486">
        <v>0.09</v>
      </c>
      <c r="C486">
        <v>0.17899999999999999</v>
      </c>
      <c r="D486">
        <v>2.9000000000000001E-2</v>
      </c>
      <c r="E486">
        <v>0.247</v>
      </c>
      <c r="F486">
        <v>6.4000000000000001E-2</v>
      </c>
      <c r="G486">
        <v>1.4999999999999999E-2</v>
      </c>
      <c r="H486">
        <v>0.77500000000000002</v>
      </c>
      <c r="I486">
        <v>0</v>
      </c>
    </row>
    <row r="487" spans="1:9" x14ac:dyDescent="0.25">
      <c r="A487" t="s">
        <v>1842</v>
      </c>
      <c r="B487">
        <v>4.9000000000000002E-2</v>
      </c>
      <c r="C487">
        <v>4.2000000000000003E-2</v>
      </c>
      <c r="D487">
        <v>2E-3</v>
      </c>
      <c r="E487">
        <v>1E-3</v>
      </c>
      <c r="F487">
        <v>3.0000000000000001E-3</v>
      </c>
      <c r="G487">
        <v>5.0000000000000001E-3</v>
      </c>
      <c r="H487">
        <v>8.3000000000000004E-2</v>
      </c>
      <c r="I487">
        <v>0</v>
      </c>
    </row>
    <row r="488" spans="1:9" x14ac:dyDescent="0.25">
      <c r="A488" t="s">
        <v>1843</v>
      </c>
      <c r="B488">
        <v>7.4999999999999997E-2</v>
      </c>
      <c r="C488">
        <v>8.3000000000000004E-2</v>
      </c>
      <c r="D488">
        <v>8.0000000000000002E-3</v>
      </c>
      <c r="E488">
        <v>2.1999999999999999E-2</v>
      </c>
      <c r="F488">
        <v>2E-3</v>
      </c>
      <c r="G488">
        <v>1E-3</v>
      </c>
      <c r="H488">
        <v>4.0000000000000001E-3</v>
      </c>
      <c r="I488">
        <v>0</v>
      </c>
    </row>
    <row r="489" spans="1:9" x14ac:dyDescent="0.25">
      <c r="A489" t="s">
        <v>1844</v>
      </c>
      <c r="B489">
        <v>4.3999999999999997E-2</v>
      </c>
      <c r="C489">
        <v>2.4E-2</v>
      </c>
      <c r="D489">
        <v>5.0000000000000001E-3</v>
      </c>
      <c r="E489">
        <v>1E-3</v>
      </c>
      <c r="F489">
        <v>5.0000000000000001E-3</v>
      </c>
      <c r="G489">
        <v>0</v>
      </c>
      <c r="H489">
        <v>3.0000000000000001E-3</v>
      </c>
      <c r="I489">
        <v>0.219</v>
      </c>
    </row>
    <row r="490" spans="1:9" x14ac:dyDescent="0.25">
      <c r="A490" s="21" t="s">
        <v>1811</v>
      </c>
      <c r="B490" s="21" t="s">
        <v>1812</v>
      </c>
      <c r="C490" s="21" t="s">
        <v>2</v>
      </c>
      <c r="D490" s="21" t="s">
        <v>1809</v>
      </c>
      <c r="E490" s="21">
        <v>1</v>
      </c>
      <c r="F490" s="21" t="s">
        <v>13531</v>
      </c>
      <c r="G490" s="21" t="s">
        <v>5943</v>
      </c>
      <c r="H490" s="21" t="s">
        <v>5940</v>
      </c>
    </row>
    <row r="491" spans="1:9" x14ac:dyDescent="0.25">
      <c r="A491" t="s">
        <v>1829</v>
      </c>
      <c r="B491">
        <v>3.6999999999999998E-2</v>
      </c>
      <c r="C491">
        <v>3.5000000000000003E-2</v>
      </c>
      <c r="D491">
        <v>4.0000000000000001E-3</v>
      </c>
      <c r="E491">
        <v>2E-3</v>
      </c>
      <c r="F491">
        <v>0.17599999999999999</v>
      </c>
      <c r="G491">
        <v>4.0000000000000001E-3</v>
      </c>
      <c r="H491">
        <v>0.85799999999999998</v>
      </c>
    </row>
    <row r="492" spans="1:9" x14ac:dyDescent="0.25">
      <c r="A492" t="s">
        <v>1830</v>
      </c>
      <c r="B492">
        <v>3.9E-2</v>
      </c>
      <c r="C492">
        <v>2.9000000000000001E-2</v>
      </c>
      <c r="D492">
        <v>4.0000000000000001E-3</v>
      </c>
      <c r="E492">
        <v>4.0000000000000001E-3</v>
      </c>
      <c r="F492">
        <v>4.2999999999999997E-2</v>
      </c>
      <c r="G492">
        <v>1E-3</v>
      </c>
      <c r="H492">
        <v>0.01</v>
      </c>
    </row>
    <row r="493" spans="1:9" x14ac:dyDescent="0.25">
      <c r="A493" t="s">
        <v>1831</v>
      </c>
      <c r="B493">
        <v>5.7000000000000002E-2</v>
      </c>
      <c r="C493">
        <v>5.1999999999999998E-2</v>
      </c>
      <c r="D493">
        <v>8.9999999999999993E-3</v>
      </c>
      <c r="E493">
        <v>2E-3</v>
      </c>
      <c r="F493">
        <v>1.0999999999999999E-2</v>
      </c>
      <c r="G493">
        <v>8.9999999999999993E-3</v>
      </c>
      <c r="H493">
        <v>1.2999999999999999E-2</v>
      </c>
    </row>
    <row r="494" spans="1:9" x14ac:dyDescent="0.25">
      <c r="A494" t="s">
        <v>1832</v>
      </c>
      <c r="B494">
        <v>9.2999999999999999E-2</v>
      </c>
      <c r="C494">
        <v>7.1999999999999995E-2</v>
      </c>
      <c r="D494">
        <v>9.5000000000000001E-2</v>
      </c>
      <c r="E494">
        <v>0.16400000000000001</v>
      </c>
      <c r="F494">
        <v>1.2E-2</v>
      </c>
      <c r="G494">
        <v>2E-3</v>
      </c>
      <c r="H494">
        <v>8.9999999999999993E-3</v>
      </c>
    </row>
    <row r="495" spans="1:9" x14ac:dyDescent="0.25">
      <c r="A495" t="s">
        <v>1833</v>
      </c>
      <c r="B495">
        <v>2.5000000000000001E-2</v>
      </c>
      <c r="C495">
        <v>3.5999999999999997E-2</v>
      </c>
      <c r="D495">
        <v>1E-3</v>
      </c>
      <c r="E495">
        <v>3.0000000000000001E-3</v>
      </c>
      <c r="F495">
        <v>5.0000000000000001E-3</v>
      </c>
      <c r="G495">
        <v>1E-3</v>
      </c>
      <c r="H495">
        <v>2.9000000000000001E-2</v>
      </c>
    </row>
    <row r="496" spans="1:9" x14ac:dyDescent="0.25">
      <c r="A496" t="s">
        <v>1834</v>
      </c>
      <c r="B496">
        <v>4.5999999999999999E-2</v>
      </c>
      <c r="C496">
        <v>3.3000000000000002E-2</v>
      </c>
      <c r="D496">
        <v>4.0000000000000001E-3</v>
      </c>
      <c r="E496">
        <v>4.0000000000000001E-3</v>
      </c>
      <c r="F496">
        <v>6.0000000000000001E-3</v>
      </c>
      <c r="G496">
        <v>7.0000000000000001E-3</v>
      </c>
      <c r="H496">
        <v>8.9999999999999993E-3</v>
      </c>
    </row>
    <row r="497" spans="1:10" x14ac:dyDescent="0.25">
      <c r="A497" t="s">
        <v>1835</v>
      </c>
      <c r="B497">
        <v>0.115</v>
      </c>
      <c r="C497">
        <v>0.20100000000000001</v>
      </c>
      <c r="D497">
        <v>0.105</v>
      </c>
      <c r="E497">
        <v>0.67500000000000004</v>
      </c>
      <c r="F497">
        <v>2E-3</v>
      </c>
      <c r="G497">
        <v>0.90800000000000003</v>
      </c>
      <c r="H497">
        <v>7.0000000000000001E-3</v>
      </c>
    </row>
    <row r="498" spans="1:10" x14ac:dyDescent="0.25">
      <c r="A498" t="s">
        <v>1836</v>
      </c>
      <c r="B498">
        <v>3.3000000000000002E-2</v>
      </c>
      <c r="C498">
        <v>2.8000000000000001E-2</v>
      </c>
      <c r="D498">
        <v>0</v>
      </c>
      <c r="E498">
        <v>2E-3</v>
      </c>
      <c r="F498">
        <v>1.2999999999999999E-2</v>
      </c>
      <c r="G498">
        <v>6.0000000000000001E-3</v>
      </c>
      <c r="H498">
        <v>6.0000000000000001E-3</v>
      </c>
    </row>
    <row r="499" spans="1:10" x14ac:dyDescent="0.25">
      <c r="A499" t="s">
        <v>1837</v>
      </c>
      <c r="B499">
        <v>4.4999999999999998E-2</v>
      </c>
      <c r="C499">
        <v>4.8000000000000001E-2</v>
      </c>
      <c r="D499">
        <v>4.0000000000000001E-3</v>
      </c>
      <c r="E499">
        <v>2E-3</v>
      </c>
      <c r="F499">
        <v>0.66800000000000004</v>
      </c>
      <c r="G499">
        <v>3.0000000000000001E-3</v>
      </c>
      <c r="H499">
        <v>6.0000000000000001E-3</v>
      </c>
    </row>
    <row r="500" spans="1:10" x14ac:dyDescent="0.25">
      <c r="A500" t="s">
        <v>1838</v>
      </c>
      <c r="B500">
        <v>0.126</v>
      </c>
      <c r="C500">
        <v>8.7999999999999995E-2</v>
      </c>
      <c r="D500">
        <v>0.63</v>
      </c>
      <c r="E500">
        <v>8.3000000000000004E-2</v>
      </c>
      <c r="F500">
        <v>2E-3</v>
      </c>
      <c r="G500">
        <v>4.0000000000000001E-3</v>
      </c>
      <c r="H500">
        <v>1.0999999999999999E-2</v>
      </c>
    </row>
    <row r="501" spans="1:10" x14ac:dyDescent="0.25">
      <c r="A501" t="s">
        <v>1839</v>
      </c>
      <c r="B501">
        <v>7.1999999999999995E-2</v>
      </c>
      <c r="C501">
        <v>6.4000000000000001E-2</v>
      </c>
      <c r="D501">
        <v>1.2E-2</v>
      </c>
      <c r="E501">
        <v>6.0000000000000001E-3</v>
      </c>
      <c r="F501">
        <v>1.7000000000000001E-2</v>
      </c>
      <c r="G501">
        <v>1.7999999999999999E-2</v>
      </c>
      <c r="H501">
        <v>5.0000000000000001E-3</v>
      </c>
    </row>
    <row r="502" spans="1:10" x14ac:dyDescent="0.25">
      <c r="A502" t="s">
        <v>1840</v>
      </c>
      <c r="B502">
        <v>6.3E-2</v>
      </c>
      <c r="C502">
        <v>4.2999999999999997E-2</v>
      </c>
      <c r="D502">
        <v>4.9000000000000002E-2</v>
      </c>
      <c r="E502">
        <v>8.0000000000000002E-3</v>
      </c>
      <c r="F502">
        <v>2.1999999999999999E-2</v>
      </c>
      <c r="G502">
        <v>3.0000000000000001E-3</v>
      </c>
      <c r="H502">
        <v>1.0999999999999999E-2</v>
      </c>
    </row>
    <row r="503" spans="1:10" x14ac:dyDescent="0.25">
      <c r="A503" t="s">
        <v>1841</v>
      </c>
      <c r="B503">
        <v>9.1999999999999998E-2</v>
      </c>
      <c r="C503">
        <v>0.127</v>
      </c>
      <c r="D503">
        <v>6.4000000000000001E-2</v>
      </c>
      <c r="E503">
        <v>2.3E-2</v>
      </c>
      <c r="F503">
        <v>6.0000000000000001E-3</v>
      </c>
      <c r="G503">
        <v>2E-3</v>
      </c>
      <c r="H503">
        <v>7.0000000000000001E-3</v>
      </c>
    </row>
    <row r="504" spans="1:10" x14ac:dyDescent="0.25">
      <c r="A504" t="s">
        <v>1842</v>
      </c>
      <c r="B504">
        <v>4.2999999999999997E-2</v>
      </c>
      <c r="C504">
        <v>3.4000000000000002E-2</v>
      </c>
      <c r="D504">
        <v>6.0000000000000001E-3</v>
      </c>
      <c r="E504">
        <v>3.0000000000000001E-3</v>
      </c>
      <c r="F504">
        <v>4.0000000000000001E-3</v>
      </c>
      <c r="G504">
        <v>6.0000000000000001E-3</v>
      </c>
      <c r="H504">
        <v>3.0000000000000001E-3</v>
      </c>
    </row>
    <row r="505" spans="1:10" x14ac:dyDescent="0.25">
      <c r="A505" t="s">
        <v>1843</v>
      </c>
      <c r="B505">
        <v>7.5999999999999998E-2</v>
      </c>
      <c r="C505">
        <v>8.1000000000000003E-2</v>
      </c>
      <c r="D505">
        <v>8.9999999999999993E-3</v>
      </c>
      <c r="E505">
        <v>1.9E-2</v>
      </c>
      <c r="F505">
        <v>4.0000000000000001E-3</v>
      </c>
      <c r="G505">
        <v>2.1000000000000001E-2</v>
      </c>
      <c r="H505">
        <v>7.0000000000000001E-3</v>
      </c>
    </row>
    <row r="506" spans="1:10" x14ac:dyDescent="0.25">
      <c r="A506" t="s">
        <v>1844</v>
      </c>
      <c r="B506">
        <v>3.6999999999999998E-2</v>
      </c>
      <c r="C506">
        <v>2.8000000000000001E-2</v>
      </c>
      <c r="D506">
        <v>2E-3</v>
      </c>
      <c r="E506">
        <v>3.0000000000000001E-3</v>
      </c>
      <c r="F506">
        <v>8.0000000000000002E-3</v>
      </c>
      <c r="G506">
        <v>3.0000000000000001E-3</v>
      </c>
      <c r="H506">
        <v>8.9999999999999993E-3</v>
      </c>
    </row>
    <row r="507" spans="1:10" x14ac:dyDescent="0.25">
      <c r="A507" s="21" t="s">
        <v>1811</v>
      </c>
      <c r="B507" s="21" t="s">
        <v>1812</v>
      </c>
      <c r="C507" s="21" t="s">
        <v>2</v>
      </c>
      <c r="D507" s="21" t="s">
        <v>1810</v>
      </c>
      <c r="E507" s="21">
        <v>1</v>
      </c>
      <c r="F507" s="21" t="s">
        <v>13531</v>
      </c>
      <c r="G507" s="21" t="s">
        <v>5939</v>
      </c>
      <c r="H507" s="21" t="s">
        <v>5940</v>
      </c>
    </row>
    <row r="508" spans="1:10" x14ac:dyDescent="0.25">
      <c r="A508" t="s">
        <v>1829</v>
      </c>
      <c r="B508">
        <v>4.8000000000000001E-2</v>
      </c>
      <c r="C508">
        <v>3.9E-2</v>
      </c>
      <c r="D508">
        <v>3.1E-2</v>
      </c>
      <c r="E508">
        <v>4.0000000000000001E-3</v>
      </c>
      <c r="F508">
        <v>0</v>
      </c>
      <c r="G508">
        <v>1E-3</v>
      </c>
      <c r="H508">
        <v>8.9999999999999993E-3</v>
      </c>
      <c r="I508">
        <v>8.8999999999999996E-2</v>
      </c>
      <c r="J508">
        <v>3.0000000000000001E-3</v>
      </c>
    </row>
    <row r="509" spans="1:10" x14ac:dyDescent="0.25">
      <c r="A509" t="s">
        <v>1830</v>
      </c>
      <c r="B509">
        <v>0.04</v>
      </c>
      <c r="C509">
        <v>0.03</v>
      </c>
      <c r="D509">
        <v>1.7000000000000001E-2</v>
      </c>
      <c r="E509">
        <v>1E-3</v>
      </c>
      <c r="F509">
        <v>0</v>
      </c>
      <c r="G509">
        <v>1E-3</v>
      </c>
      <c r="H509">
        <v>0</v>
      </c>
      <c r="I509">
        <v>3.1E-2</v>
      </c>
      <c r="J509">
        <v>0</v>
      </c>
    </row>
    <row r="510" spans="1:10" x14ac:dyDescent="0.25">
      <c r="A510" t="s">
        <v>1831</v>
      </c>
      <c r="B510">
        <v>5.7000000000000002E-2</v>
      </c>
      <c r="C510">
        <v>0.04</v>
      </c>
      <c r="D510">
        <v>0.02</v>
      </c>
      <c r="E510">
        <v>0</v>
      </c>
      <c r="F510">
        <v>1E-3</v>
      </c>
      <c r="G510">
        <v>2E-3</v>
      </c>
      <c r="H510">
        <v>8.0000000000000002E-3</v>
      </c>
      <c r="I510">
        <v>1E-3</v>
      </c>
      <c r="J510">
        <v>0</v>
      </c>
    </row>
    <row r="511" spans="1:10" x14ac:dyDescent="0.25">
      <c r="A511" t="s">
        <v>1832</v>
      </c>
      <c r="B511">
        <v>5.8000000000000003E-2</v>
      </c>
      <c r="C511">
        <v>7.0000000000000007E-2</v>
      </c>
      <c r="D511">
        <v>7.4999999999999997E-2</v>
      </c>
      <c r="E511">
        <v>7.6999999999999999E-2</v>
      </c>
      <c r="F511">
        <v>0.127</v>
      </c>
      <c r="G511">
        <v>0.109</v>
      </c>
      <c r="H511">
        <v>1E-3</v>
      </c>
      <c r="I511">
        <v>1E-3</v>
      </c>
      <c r="J511">
        <v>0</v>
      </c>
    </row>
    <row r="512" spans="1:10" x14ac:dyDescent="0.25">
      <c r="A512" t="s">
        <v>1833</v>
      </c>
      <c r="B512">
        <v>4.1000000000000002E-2</v>
      </c>
      <c r="C512">
        <v>0.03</v>
      </c>
      <c r="D512">
        <v>2.7E-2</v>
      </c>
      <c r="E512">
        <v>0</v>
      </c>
      <c r="F512">
        <v>1E-3</v>
      </c>
      <c r="G512">
        <v>1E-3</v>
      </c>
      <c r="H512">
        <v>0.95799999999999996</v>
      </c>
      <c r="I512">
        <v>1.4999999999999999E-2</v>
      </c>
      <c r="J512">
        <v>0</v>
      </c>
    </row>
    <row r="513" spans="1:10" x14ac:dyDescent="0.25">
      <c r="A513" t="s">
        <v>1834</v>
      </c>
      <c r="B513">
        <v>5.7000000000000002E-2</v>
      </c>
      <c r="C513">
        <v>4.1000000000000002E-2</v>
      </c>
      <c r="D513">
        <v>1.7000000000000001E-2</v>
      </c>
      <c r="E513">
        <v>1E-3</v>
      </c>
      <c r="F513">
        <v>1E-3</v>
      </c>
      <c r="G513">
        <v>4.0000000000000001E-3</v>
      </c>
      <c r="H513">
        <v>0</v>
      </c>
      <c r="I513">
        <v>2E-3</v>
      </c>
      <c r="J513">
        <v>0.76</v>
      </c>
    </row>
    <row r="514" spans="1:10" x14ac:dyDescent="0.25">
      <c r="A514" t="s">
        <v>1835</v>
      </c>
      <c r="B514">
        <v>0.10299999999999999</v>
      </c>
      <c r="C514">
        <v>0.13300000000000001</v>
      </c>
      <c r="D514">
        <v>0.17899999999999999</v>
      </c>
      <c r="E514">
        <v>0.05</v>
      </c>
      <c r="F514">
        <v>0.47699999999999998</v>
      </c>
      <c r="G514">
        <v>0.78200000000000003</v>
      </c>
      <c r="H514">
        <v>1E-3</v>
      </c>
      <c r="I514">
        <v>2E-3</v>
      </c>
      <c r="J514">
        <v>0</v>
      </c>
    </row>
    <row r="515" spans="1:10" x14ac:dyDescent="0.25">
      <c r="A515" t="s">
        <v>1836</v>
      </c>
      <c r="B515">
        <v>4.2999999999999997E-2</v>
      </c>
      <c r="C515">
        <v>2.1000000000000001E-2</v>
      </c>
      <c r="D515">
        <v>1.9E-2</v>
      </c>
      <c r="E515">
        <v>1E-3</v>
      </c>
      <c r="F515">
        <v>2E-3</v>
      </c>
      <c r="G515">
        <v>2E-3</v>
      </c>
      <c r="H515">
        <v>5.0000000000000001E-3</v>
      </c>
      <c r="I515">
        <v>1E-3</v>
      </c>
      <c r="J515">
        <v>0</v>
      </c>
    </row>
    <row r="516" spans="1:10" x14ac:dyDescent="0.25">
      <c r="A516" t="s">
        <v>1837</v>
      </c>
      <c r="B516">
        <v>5.3999999999999999E-2</v>
      </c>
      <c r="C516">
        <v>4.2999999999999997E-2</v>
      </c>
      <c r="D516">
        <v>5.0999999999999997E-2</v>
      </c>
      <c r="E516">
        <v>1.2999999999999999E-2</v>
      </c>
      <c r="F516">
        <v>0</v>
      </c>
      <c r="G516">
        <v>0</v>
      </c>
      <c r="H516">
        <v>1E-3</v>
      </c>
      <c r="I516">
        <v>1E-3</v>
      </c>
      <c r="J516">
        <v>0</v>
      </c>
    </row>
    <row r="517" spans="1:10" x14ac:dyDescent="0.25">
      <c r="A517" t="s">
        <v>1838</v>
      </c>
      <c r="B517">
        <v>0.121</v>
      </c>
      <c r="C517">
        <v>0.16300000000000001</v>
      </c>
      <c r="D517">
        <v>0.124</v>
      </c>
      <c r="E517">
        <v>0.48199999999999998</v>
      </c>
      <c r="F517">
        <v>5.2999999999999999E-2</v>
      </c>
      <c r="G517">
        <v>2.9000000000000001E-2</v>
      </c>
      <c r="H517">
        <v>2E-3</v>
      </c>
      <c r="I517">
        <v>1E-3</v>
      </c>
      <c r="J517">
        <v>0</v>
      </c>
    </row>
    <row r="518" spans="1:10" x14ac:dyDescent="0.25">
      <c r="A518" t="s">
        <v>1839</v>
      </c>
      <c r="B518">
        <v>7.0999999999999994E-2</v>
      </c>
      <c r="C518">
        <v>5.5E-2</v>
      </c>
      <c r="D518">
        <v>2.5000000000000001E-2</v>
      </c>
      <c r="E518">
        <v>1E-3</v>
      </c>
      <c r="F518">
        <v>4.0000000000000001E-3</v>
      </c>
      <c r="G518">
        <v>1E-3</v>
      </c>
      <c r="H518">
        <v>4.0000000000000001E-3</v>
      </c>
      <c r="I518">
        <v>2E-3</v>
      </c>
      <c r="J518">
        <v>6.0000000000000001E-3</v>
      </c>
    </row>
    <row r="519" spans="1:10" x14ac:dyDescent="0.25">
      <c r="A519" t="s">
        <v>1840</v>
      </c>
      <c r="B519">
        <v>5.5E-2</v>
      </c>
      <c r="C519">
        <v>6.4000000000000001E-2</v>
      </c>
      <c r="D519">
        <v>2.1000000000000001E-2</v>
      </c>
      <c r="E519">
        <v>0.32400000000000001</v>
      </c>
      <c r="F519">
        <v>6.6000000000000003E-2</v>
      </c>
      <c r="G519">
        <v>2E-3</v>
      </c>
      <c r="H519">
        <v>2E-3</v>
      </c>
      <c r="I519">
        <v>0</v>
      </c>
      <c r="J519">
        <v>0</v>
      </c>
    </row>
    <row r="520" spans="1:10" x14ac:dyDescent="0.25">
      <c r="A520" t="s">
        <v>1841</v>
      </c>
      <c r="B520">
        <v>7.1999999999999995E-2</v>
      </c>
      <c r="C520">
        <v>0.10299999999999999</v>
      </c>
      <c r="D520">
        <v>0.24399999999999999</v>
      </c>
      <c r="E520">
        <v>3.2000000000000001E-2</v>
      </c>
      <c r="F520">
        <v>0.246</v>
      </c>
      <c r="G520">
        <v>6.5000000000000002E-2</v>
      </c>
      <c r="H520">
        <v>7.0000000000000001E-3</v>
      </c>
      <c r="I520">
        <v>0.746</v>
      </c>
      <c r="J520">
        <v>0</v>
      </c>
    </row>
    <row r="521" spans="1:10" x14ac:dyDescent="0.25">
      <c r="A521" t="s">
        <v>1842</v>
      </c>
      <c r="B521">
        <v>5.6000000000000001E-2</v>
      </c>
      <c r="C521">
        <v>4.8000000000000001E-2</v>
      </c>
      <c r="D521">
        <v>2.8000000000000001E-2</v>
      </c>
      <c r="E521">
        <v>2E-3</v>
      </c>
      <c r="F521">
        <v>1E-3</v>
      </c>
      <c r="G521">
        <v>0</v>
      </c>
      <c r="H521">
        <v>0</v>
      </c>
      <c r="I521">
        <v>0.109</v>
      </c>
      <c r="J521">
        <v>0</v>
      </c>
    </row>
    <row r="522" spans="1:10" x14ac:dyDescent="0.25">
      <c r="A522" t="s">
        <v>1843</v>
      </c>
      <c r="B522">
        <v>7.6999999999999999E-2</v>
      </c>
      <c r="C522">
        <v>0.08</v>
      </c>
      <c r="D522">
        <v>9.5000000000000001E-2</v>
      </c>
      <c r="E522">
        <v>8.9999999999999993E-3</v>
      </c>
      <c r="F522">
        <v>0.02</v>
      </c>
      <c r="G522">
        <v>0</v>
      </c>
      <c r="H522">
        <v>0</v>
      </c>
      <c r="I522">
        <v>1E-3</v>
      </c>
      <c r="J522">
        <v>0</v>
      </c>
    </row>
    <row r="523" spans="1:10" x14ac:dyDescent="0.25">
      <c r="A523" t="s">
        <v>1844</v>
      </c>
      <c r="B523">
        <v>4.8000000000000001E-2</v>
      </c>
      <c r="C523">
        <v>0.04</v>
      </c>
      <c r="D523">
        <v>2.7E-2</v>
      </c>
      <c r="E523">
        <v>2E-3</v>
      </c>
      <c r="F523">
        <v>2E-3</v>
      </c>
      <c r="G523">
        <v>1E-3</v>
      </c>
      <c r="H523">
        <v>2E-3</v>
      </c>
      <c r="I523">
        <v>0</v>
      </c>
      <c r="J523">
        <v>0.23100000000000001</v>
      </c>
    </row>
    <row r="524" spans="1:10" x14ac:dyDescent="0.25">
      <c r="A524" s="21" t="s">
        <v>1811</v>
      </c>
      <c r="B524" s="21" t="s">
        <v>1812</v>
      </c>
      <c r="C524" s="21" t="s">
        <v>2</v>
      </c>
      <c r="D524" s="21" t="s">
        <v>1813</v>
      </c>
      <c r="E524" s="21">
        <v>1</v>
      </c>
      <c r="F524" s="21" t="s">
        <v>13531</v>
      </c>
      <c r="G524" s="21" t="s">
        <v>5943</v>
      </c>
      <c r="H524" s="21" t="s">
        <v>5940</v>
      </c>
    </row>
    <row r="525" spans="1:10" x14ac:dyDescent="0.25">
      <c r="A525" t="s">
        <v>1829</v>
      </c>
      <c r="B525">
        <v>3.9E-2</v>
      </c>
      <c r="C525">
        <v>4.3999999999999997E-2</v>
      </c>
      <c r="D525">
        <v>6.0000000000000001E-3</v>
      </c>
      <c r="E525">
        <v>1.0999999999999999E-2</v>
      </c>
      <c r="F525">
        <v>2.1000000000000001E-2</v>
      </c>
      <c r="G525">
        <v>5.0000000000000001E-3</v>
      </c>
      <c r="H525">
        <v>8.9999999999999993E-3</v>
      </c>
    </row>
    <row r="526" spans="1:10" x14ac:dyDescent="0.25">
      <c r="A526" t="s">
        <v>1830</v>
      </c>
      <c r="B526">
        <v>4.7E-2</v>
      </c>
      <c r="C526">
        <v>3.9E-2</v>
      </c>
      <c r="D526">
        <v>8.0000000000000002E-3</v>
      </c>
      <c r="E526">
        <v>4.0000000000000001E-3</v>
      </c>
      <c r="F526">
        <v>8.9999999999999993E-3</v>
      </c>
      <c r="G526">
        <v>0.02</v>
      </c>
      <c r="H526">
        <v>1E-3</v>
      </c>
    </row>
    <row r="527" spans="1:10" x14ac:dyDescent="0.25">
      <c r="A527" t="s">
        <v>1831</v>
      </c>
      <c r="B527">
        <v>5.2999999999999999E-2</v>
      </c>
      <c r="C527">
        <v>5.3999999999999999E-2</v>
      </c>
      <c r="D527">
        <v>6.0000000000000001E-3</v>
      </c>
      <c r="E527">
        <v>4.0000000000000001E-3</v>
      </c>
      <c r="F527">
        <v>8.9999999999999993E-3</v>
      </c>
      <c r="G527">
        <v>1.7000000000000001E-2</v>
      </c>
      <c r="H527">
        <v>4.4999999999999998E-2</v>
      </c>
    </row>
    <row r="528" spans="1:10" x14ac:dyDescent="0.25">
      <c r="A528" t="s">
        <v>1832</v>
      </c>
      <c r="B528">
        <v>7.6999999999999999E-2</v>
      </c>
      <c r="C528">
        <v>6.0999999999999999E-2</v>
      </c>
      <c r="D528">
        <v>5.5E-2</v>
      </c>
      <c r="E528">
        <v>8.9999999999999993E-3</v>
      </c>
      <c r="F528">
        <v>4.1000000000000002E-2</v>
      </c>
      <c r="G528">
        <v>1.4E-2</v>
      </c>
      <c r="H528">
        <v>8.9999999999999993E-3</v>
      </c>
    </row>
    <row r="529" spans="1:8" x14ac:dyDescent="0.25">
      <c r="A529" t="s">
        <v>1833</v>
      </c>
      <c r="B529">
        <v>3.2000000000000001E-2</v>
      </c>
      <c r="C529">
        <v>3.7999999999999999E-2</v>
      </c>
      <c r="D529">
        <v>3.0000000000000001E-3</v>
      </c>
      <c r="E529">
        <v>0.01</v>
      </c>
      <c r="F529">
        <v>6.0000000000000001E-3</v>
      </c>
      <c r="G529">
        <v>8.9999999999999993E-3</v>
      </c>
      <c r="H529">
        <v>2.5999999999999999E-2</v>
      </c>
    </row>
    <row r="530" spans="1:8" x14ac:dyDescent="0.25">
      <c r="A530" t="s">
        <v>1834</v>
      </c>
      <c r="B530">
        <v>4.7E-2</v>
      </c>
      <c r="C530">
        <v>4.9000000000000002E-2</v>
      </c>
      <c r="D530">
        <v>3.0000000000000001E-3</v>
      </c>
      <c r="E530">
        <v>0.01</v>
      </c>
      <c r="F530">
        <v>2E-3</v>
      </c>
      <c r="G530">
        <v>1.2E-2</v>
      </c>
      <c r="H530">
        <v>7.0000000000000001E-3</v>
      </c>
    </row>
    <row r="531" spans="1:8" x14ac:dyDescent="0.25">
      <c r="A531" t="s">
        <v>1835</v>
      </c>
      <c r="B531">
        <v>0.10199999999999999</v>
      </c>
      <c r="C531">
        <v>0.14699999999999999</v>
      </c>
      <c r="D531">
        <v>0.22700000000000001</v>
      </c>
      <c r="E531">
        <v>0.76500000000000001</v>
      </c>
      <c r="F531">
        <v>7.5999999999999998E-2</v>
      </c>
      <c r="G531">
        <v>1.2E-2</v>
      </c>
      <c r="H531">
        <v>0.81699999999999995</v>
      </c>
    </row>
    <row r="532" spans="1:8" x14ac:dyDescent="0.25">
      <c r="A532" t="s">
        <v>1836</v>
      </c>
      <c r="B532">
        <v>3.9E-2</v>
      </c>
      <c r="C532">
        <v>3.2000000000000001E-2</v>
      </c>
      <c r="D532">
        <v>3.0000000000000001E-3</v>
      </c>
      <c r="E532">
        <v>6.0000000000000001E-3</v>
      </c>
      <c r="F532">
        <v>8.0000000000000002E-3</v>
      </c>
      <c r="G532">
        <v>1.2999999999999999E-2</v>
      </c>
      <c r="H532">
        <v>7.0000000000000001E-3</v>
      </c>
    </row>
    <row r="533" spans="1:8" x14ac:dyDescent="0.25">
      <c r="A533" t="s">
        <v>1837</v>
      </c>
      <c r="B533">
        <v>5.2999999999999999E-2</v>
      </c>
      <c r="C533">
        <v>5.6000000000000001E-2</v>
      </c>
      <c r="D533">
        <v>7.0000000000000001E-3</v>
      </c>
      <c r="E533">
        <v>1.0999999999999999E-2</v>
      </c>
      <c r="F533">
        <v>1.4E-2</v>
      </c>
      <c r="G533">
        <v>1.2E-2</v>
      </c>
      <c r="H533">
        <v>0.01</v>
      </c>
    </row>
    <row r="534" spans="1:8" x14ac:dyDescent="0.25">
      <c r="A534" t="s">
        <v>1838</v>
      </c>
      <c r="B534">
        <v>0.14399999999999999</v>
      </c>
      <c r="C534">
        <v>7.2999999999999995E-2</v>
      </c>
      <c r="D534">
        <v>0.43099999999999999</v>
      </c>
      <c r="E534">
        <v>1.0999999999999999E-2</v>
      </c>
      <c r="F534">
        <v>2.4E-2</v>
      </c>
      <c r="G534">
        <v>0.01</v>
      </c>
      <c r="H534">
        <v>1.0999999999999999E-2</v>
      </c>
    </row>
    <row r="535" spans="1:8" x14ac:dyDescent="0.25">
      <c r="A535" t="s">
        <v>1839</v>
      </c>
      <c r="B535">
        <v>7.5999999999999998E-2</v>
      </c>
      <c r="C535">
        <v>6.9000000000000006E-2</v>
      </c>
      <c r="D535">
        <v>0.02</v>
      </c>
      <c r="E535">
        <v>2.1999999999999999E-2</v>
      </c>
      <c r="F535">
        <v>0.68899999999999995</v>
      </c>
      <c r="G535">
        <v>1.7999999999999999E-2</v>
      </c>
      <c r="H535">
        <v>1.7000000000000001E-2</v>
      </c>
    </row>
    <row r="536" spans="1:8" x14ac:dyDescent="0.25">
      <c r="A536" t="s">
        <v>1840</v>
      </c>
      <c r="B536">
        <v>6.7000000000000004E-2</v>
      </c>
      <c r="C536">
        <v>4.4999999999999998E-2</v>
      </c>
      <c r="D536">
        <v>7.5999999999999998E-2</v>
      </c>
      <c r="E536">
        <v>1.0999999999999999E-2</v>
      </c>
      <c r="F536">
        <v>0.02</v>
      </c>
      <c r="G536">
        <v>0.01</v>
      </c>
      <c r="H536">
        <v>1.2E-2</v>
      </c>
    </row>
    <row r="537" spans="1:8" x14ac:dyDescent="0.25">
      <c r="A537" t="s">
        <v>1841</v>
      </c>
      <c r="B537">
        <v>7.2999999999999995E-2</v>
      </c>
      <c r="C537">
        <v>0.114</v>
      </c>
      <c r="D537">
        <v>0.08</v>
      </c>
      <c r="E537">
        <v>4.3999999999999997E-2</v>
      </c>
      <c r="F537">
        <v>1.2999999999999999E-2</v>
      </c>
      <c r="G537">
        <v>1.6E-2</v>
      </c>
      <c r="H537">
        <v>8.9999999999999993E-3</v>
      </c>
    </row>
    <row r="538" spans="1:8" x14ac:dyDescent="0.25">
      <c r="A538" t="s">
        <v>1842</v>
      </c>
      <c r="B538">
        <v>4.5999999999999999E-2</v>
      </c>
      <c r="C538">
        <v>0.05</v>
      </c>
      <c r="D538">
        <v>0.01</v>
      </c>
      <c r="E538">
        <v>1.7999999999999999E-2</v>
      </c>
      <c r="F538">
        <v>1.7999999999999999E-2</v>
      </c>
      <c r="G538">
        <v>1.7999999999999999E-2</v>
      </c>
      <c r="H538">
        <v>3.0000000000000001E-3</v>
      </c>
    </row>
    <row r="539" spans="1:8" x14ac:dyDescent="0.25">
      <c r="A539" t="s">
        <v>1843</v>
      </c>
      <c r="B539">
        <v>6.5000000000000002E-2</v>
      </c>
      <c r="C539">
        <v>9.6000000000000002E-2</v>
      </c>
      <c r="D539">
        <v>5.6000000000000001E-2</v>
      </c>
      <c r="E539">
        <v>0.04</v>
      </c>
      <c r="F539">
        <v>1.7999999999999999E-2</v>
      </c>
      <c r="G539">
        <v>9.5000000000000001E-2</v>
      </c>
      <c r="H539">
        <v>1.2999999999999999E-2</v>
      </c>
    </row>
    <row r="540" spans="1:8" x14ac:dyDescent="0.25">
      <c r="A540" t="s">
        <v>1844</v>
      </c>
      <c r="B540">
        <v>4.2000000000000003E-2</v>
      </c>
      <c r="C540">
        <v>3.5000000000000003E-2</v>
      </c>
      <c r="D540">
        <v>0.01</v>
      </c>
      <c r="E540">
        <v>2.1000000000000001E-2</v>
      </c>
      <c r="F540">
        <v>0.03</v>
      </c>
      <c r="G540">
        <v>0.71899999999999997</v>
      </c>
      <c r="H540">
        <v>4.0000000000000001E-3</v>
      </c>
    </row>
    <row r="541" spans="1:8" x14ac:dyDescent="0.25">
      <c r="A541" s="21" t="s">
        <v>1811</v>
      </c>
      <c r="B541" s="21" t="s">
        <v>1812</v>
      </c>
      <c r="C541" s="21" t="s">
        <v>2</v>
      </c>
      <c r="D541" s="21" t="s">
        <v>1814</v>
      </c>
      <c r="E541" s="21">
        <v>1</v>
      </c>
      <c r="F541" s="21" t="s">
        <v>13531</v>
      </c>
      <c r="G541" s="21" t="s">
        <v>5943</v>
      </c>
      <c r="H541" s="21" t="s">
        <v>5940</v>
      </c>
    </row>
    <row r="542" spans="1:8" x14ac:dyDescent="0.25">
      <c r="A542" t="s">
        <v>1829</v>
      </c>
      <c r="B542">
        <v>3.3000000000000002E-2</v>
      </c>
      <c r="C542">
        <v>2.1999999999999999E-2</v>
      </c>
      <c r="D542">
        <v>6.0000000000000001E-3</v>
      </c>
      <c r="E542">
        <v>1E-3</v>
      </c>
      <c r="F542">
        <v>5.7000000000000002E-2</v>
      </c>
      <c r="G542">
        <v>7.0000000000000001E-3</v>
      </c>
      <c r="H542">
        <v>0.01</v>
      </c>
    </row>
    <row r="543" spans="1:8" x14ac:dyDescent="0.25">
      <c r="A543" t="s">
        <v>1830</v>
      </c>
      <c r="B543">
        <v>3.2000000000000001E-2</v>
      </c>
      <c r="C543">
        <v>1.2E-2</v>
      </c>
      <c r="D543">
        <v>1E-3</v>
      </c>
      <c r="E543">
        <v>4.0000000000000001E-3</v>
      </c>
      <c r="F543">
        <v>2E-3</v>
      </c>
      <c r="G543">
        <v>5.8999999999999997E-2</v>
      </c>
      <c r="H543">
        <v>0</v>
      </c>
    </row>
    <row r="544" spans="1:8" x14ac:dyDescent="0.25">
      <c r="A544" t="s">
        <v>1831</v>
      </c>
      <c r="B544">
        <v>4.9000000000000002E-2</v>
      </c>
      <c r="C544">
        <v>1.7999999999999999E-2</v>
      </c>
      <c r="D544">
        <v>2E-3</v>
      </c>
      <c r="E544">
        <v>0</v>
      </c>
      <c r="F544">
        <v>0.84099999999999997</v>
      </c>
      <c r="G544">
        <v>3.0000000000000001E-3</v>
      </c>
      <c r="H544">
        <v>0</v>
      </c>
    </row>
    <row r="545" spans="1:9" x14ac:dyDescent="0.25">
      <c r="A545" t="s">
        <v>1832</v>
      </c>
      <c r="B545">
        <v>4.8000000000000001E-2</v>
      </c>
      <c r="C545">
        <v>3.1E-2</v>
      </c>
      <c r="D545">
        <v>1E-3</v>
      </c>
      <c r="E545">
        <v>0.64800000000000002</v>
      </c>
      <c r="F545">
        <v>1.0999999999999999E-2</v>
      </c>
      <c r="G545">
        <v>3.0000000000000001E-3</v>
      </c>
      <c r="H545">
        <v>0</v>
      </c>
    </row>
    <row r="546" spans="1:9" x14ac:dyDescent="0.25">
      <c r="A546" t="s">
        <v>1833</v>
      </c>
      <c r="B546">
        <v>2.7E-2</v>
      </c>
      <c r="C546">
        <v>1.6E-2</v>
      </c>
      <c r="D546">
        <v>2E-3</v>
      </c>
      <c r="E546">
        <v>2E-3</v>
      </c>
      <c r="F546">
        <v>3.1E-2</v>
      </c>
      <c r="G546">
        <v>2E-3</v>
      </c>
      <c r="H546">
        <v>0</v>
      </c>
    </row>
    <row r="547" spans="1:9" x14ac:dyDescent="0.25">
      <c r="A547" t="s">
        <v>1834</v>
      </c>
      <c r="B547">
        <v>4.2999999999999997E-2</v>
      </c>
      <c r="C547">
        <v>1.4E-2</v>
      </c>
      <c r="D547">
        <v>3.0000000000000001E-3</v>
      </c>
      <c r="E547">
        <v>5.0000000000000001E-3</v>
      </c>
      <c r="F547">
        <v>2E-3</v>
      </c>
      <c r="G547">
        <v>5.0000000000000001E-3</v>
      </c>
      <c r="H547">
        <v>0.375</v>
      </c>
    </row>
    <row r="548" spans="1:9" x14ac:dyDescent="0.25">
      <c r="A548" t="s">
        <v>1835</v>
      </c>
      <c r="B548">
        <v>0.129</v>
      </c>
      <c r="C548">
        <v>0.17699999999999999</v>
      </c>
      <c r="D548">
        <v>1.2E-2</v>
      </c>
      <c r="E548">
        <v>0.30499999999999999</v>
      </c>
      <c r="F548">
        <v>5.0000000000000001E-3</v>
      </c>
      <c r="G548">
        <v>5.0000000000000001E-3</v>
      </c>
      <c r="H548">
        <v>0</v>
      </c>
    </row>
    <row r="549" spans="1:9" x14ac:dyDescent="0.25">
      <c r="A549" t="s">
        <v>1836</v>
      </c>
      <c r="B549">
        <v>3.2000000000000001E-2</v>
      </c>
      <c r="C549">
        <v>4.0000000000000001E-3</v>
      </c>
      <c r="D549">
        <v>2E-3</v>
      </c>
      <c r="E549">
        <v>6.0000000000000001E-3</v>
      </c>
      <c r="F549">
        <v>6.0000000000000001E-3</v>
      </c>
      <c r="G549">
        <v>2E-3</v>
      </c>
      <c r="H549">
        <v>0</v>
      </c>
    </row>
    <row r="550" spans="1:9" x14ac:dyDescent="0.25">
      <c r="A550" t="s">
        <v>1837</v>
      </c>
      <c r="B550">
        <v>3.6999999999999998E-2</v>
      </c>
      <c r="C550">
        <v>1.4E-2</v>
      </c>
      <c r="D550">
        <v>0</v>
      </c>
      <c r="E550">
        <v>1E-3</v>
      </c>
      <c r="F550">
        <v>2E-3</v>
      </c>
      <c r="G550">
        <v>3.0000000000000001E-3</v>
      </c>
      <c r="H550">
        <v>0</v>
      </c>
    </row>
    <row r="551" spans="1:9" x14ac:dyDescent="0.25">
      <c r="A551" t="s">
        <v>1838</v>
      </c>
      <c r="B551">
        <v>0.17799999999999999</v>
      </c>
      <c r="C551">
        <v>3.7999999999999999E-2</v>
      </c>
      <c r="D551">
        <v>0.92</v>
      </c>
      <c r="E551">
        <v>0.01</v>
      </c>
      <c r="F551">
        <v>0</v>
      </c>
      <c r="G551">
        <v>6.0000000000000001E-3</v>
      </c>
      <c r="H551">
        <v>0</v>
      </c>
    </row>
    <row r="552" spans="1:9" x14ac:dyDescent="0.25">
      <c r="A552" t="s">
        <v>1839</v>
      </c>
      <c r="B552">
        <v>7.0000000000000007E-2</v>
      </c>
      <c r="C552">
        <v>2.4E-2</v>
      </c>
      <c r="D552">
        <v>5.0000000000000001E-3</v>
      </c>
      <c r="E552">
        <v>0</v>
      </c>
      <c r="F552">
        <v>1.7999999999999999E-2</v>
      </c>
      <c r="G552">
        <v>2E-3</v>
      </c>
      <c r="H552">
        <v>2.1999999999999999E-2</v>
      </c>
    </row>
    <row r="553" spans="1:9" x14ac:dyDescent="0.25">
      <c r="A553" t="s">
        <v>1840</v>
      </c>
      <c r="B553">
        <v>5.5E-2</v>
      </c>
      <c r="C553">
        <v>1.0999999999999999E-2</v>
      </c>
      <c r="D553">
        <v>2.4E-2</v>
      </c>
      <c r="E553">
        <v>7.0000000000000001E-3</v>
      </c>
      <c r="F553">
        <v>6.0000000000000001E-3</v>
      </c>
      <c r="G553">
        <v>1E-3</v>
      </c>
      <c r="H553">
        <v>0</v>
      </c>
    </row>
    <row r="554" spans="1:9" x14ac:dyDescent="0.25">
      <c r="A554" t="s">
        <v>1841</v>
      </c>
      <c r="B554">
        <v>7.5999999999999998E-2</v>
      </c>
      <c r="C554">
        <v>0.45100000000000001</v>
      </c>
      <c r="D554">
        <v>2E-3</v>
      </c>
      <c r="E554">
        <v>3.0000000000000001E-3</v>
      </c>
      <c r="F554">
        <v>1E-3</v>
      </c>
      <c r="G554">
        <v>5.7000000000000002E-2</v>
      </c>
      <c r="H554">
        <v>0</v>
      </c>
    </row>
    <row r="555" spans="1:9" x14ac:dyDescent="0.25">
      <c r="A555" t="s">
        <v>1842</v>
      </c>
      <c r="B555">
        <v>5.1999999999999998E-2</v>
      </c>
      <c r="C555">
        <v>4.9000000000000002E-2</v>
      </c>
      <c r="D555">
        <v>1.0999999999999999E-2</v>
      </c>
      <c r="E555">
        <v>3.0000000000000001E-3</v>
      </c>
      <c r="F555">
        <v>5.0000000000000001E-3</v>
      </c>
      <c r="G555">
        <v>0.84099999999999997</v>
      </c>
      <c r="H555">
        <v>0</v>
      </c>
    </row>
    <row r="556" spans="1:9" x14ac:dyDescent="0.25">
      <c r="A556" t="s">
        <v>1843</v>
      </c>
      <c r="B556">
        <v>9.2999999999999999E-2</v>
      </c>
      <c r="C556">
        <v>0.109</v>
      </c>
      <c r="D556">
        <v>5.0000000000000001E-3</v>
      </c>
      <c r="E556">
        <v>1E-3</v>
      </c>
      <c r="F556">
        <v>8.0000000000000002E-3</v>
      </c>
      <c r="G556">
        <v>1E-3</v>
      </c>
      <c r="H556">
        <v>0</v>
      </c>
    </row>
    <row r="557" spans="1:9" x14ac:dyDescent="0.25">
      <c r="A557" t="s">
        <v>1844</v>
      </c>
      <c r="B557">
        <v>4.4999999999999998E-2</v>
      </c>
      <c r="C557">
        <v>1.0999999999999999E-2</v>
      </c>
      <c r="D557">
        <v>3.0000000000000001E-3</v>
      </c>
      <c r="E557">
        <v>4.0000000000000001E-3</v>
      </c>
      <c r="F557">
        <v>3.0000000000000001E-3</v>
      </c>
      <c r="G557">
        <v>1E-3</v>
      </c>
      <c r="H557">
        <v>0.59399999999999997</v>
      </c>
    </row>
    <row r="558" spans="1:9" x14ac:dyDescent="0.25">
      <c r="A558" s="21" t="s">
        <v>1815</v>
      </c>
      <c r="B558" s="21" t="s">
        <v>1816</v>
      </c>
      <c r="C558" s="21" t="s">
        <v>2</v>
      </c>
      <c r="D558" s="21" t="s">
        <v>1817</v>
      </c>
      <c r="E558" s="21">
        <v>1</v>
      </c>
      <c r="F558" s="21">
        <v>4</v>
      </c>
      <c r="G558" s="21" t="s">
        <v>5939</v>
      </c>
      <c r="H558" s="21" t="s">
        <v>5940</v>
      </c>
    </row>
    <row r="559" spans="1:9" x14ac:dyDescent="0.25">
      <c r="A559" t="s">
        <v>1829</v>
      </c>
      <c r="B559">
        <v>2.7E-2</v>
      </c>
      <c r="C559">
        <v>2.1000000000000001E-2</v>
      </c>
      <c r="D559">
        <v>5.0000000000000001E-3</v>
      </c>
      <c r="E559">
        <v>0.01</v>
      </c>
      <c r="F559">
        <v>3.0000000000000001E-3</v>
      </c>
      <c r="G559">
        <v>6.0000000000000001E-3</v>
      </c>
      <c r="H559">
        <v>3.0000000000000001E-3</v>
      </c>
      <c r="I559">
        <v>3.0000000000000001E-3</v>
      </c>
    </row>
    <row r="560" spans="1:9" x14ac:dyDescent="0.25">
      <c r="A560" t="s">
        <v>1830</v>
      </c>
      <c r="B560">
        <v>2.1999999999999999E-2</v>
      </c>
      <c r="C560">
        <v>1.9E-2</v>
      </c>
      <c r="D560">
        <v>3.0000000000000001E-3</v>
      </c>
      <c r="E560">
        <v>0.03</v>
      </c>
      <c r="F560">
        <v>1E-3</v>
      </c>
      <c r="G560">
        <v>3.0000000000000001E-3</v>
      </c>
      <c r="H560">
        <v>2E-3</v>
      </c>
      <c r="I560">
        <v>1E-3</v>
      </c>
    </row>
    <row r="561" spans="1:9" x14ac:dyDescent="0.25">
      <c r="A561" t="s">
        <v>1831</v>
      </c>
      <c r="B561">
        <v>3.9E-2</v>
      </c>
      <c r="C561">
        <v>2.1999999999999999E-2</v>
      </c>
      <c r="D561">
        <v>2.3E-2</v>
      </c>
      <c r="E561">
        <v>9.1999999999999998E-2</v>
      </c>
      <c r="F561">
        <v>4.0000000000000001E-3</v>
      </c>
      <c r="G561">
        <v>6.0000000000000001E-3</v>
      </c>
      <c r="H561">
        <v>2E-3</v>
      </c>
      <c r="I561">
        <v>2E-3</v>
      </c>
    </row>
    <row r="562" spans="1:9" x14ac:dyDescent="0.25">
      <c r="A562" t="s">
        <v>1832</v>
      </c>
      <c r="B562">
        <v>0.111</v>
      </c>
      <c r="C562">
        <v>0.123</v>
      </c>
      <c r="D562">
        <v>7.2999999999999995E-2</v>
      </c>
      <c r="E562">
        <v>0.23899999999999999</v>
      </c>
      <c r="F562">
        <v>3.6999999999999998E-2</v>
      </c>
      <c r="G562">
        <v>3.0000000000000001E-3</v>
      </c>
      <c r="H562">
        <v>3.0000000000000001E-3</v>
      </c>
      <c r="I562">
        <v>4.0000000000000001E-3</v>
      </c>
    </row>
    <row r="563" spans="1:9" x14ac:dyDescent="0.25">
      <c r="A563" t="s">
        <v>1833</v>
      </c>
      <c r="B563">
        <v>2.1000000000000001E-2</v>
      </c>
      <c r="C563">
        <v>2.4E-2</v>
      </c>
      <c r="D563">
        <v>2.8000000000000001E-2</v>
      </c>
      <c r="E563">
        <v>8.0000000000000002E-3</v>
      </c>
      <c r="F563">
        <v>8.9999999999999993E-3</v>
      </c>
      <c r="G563">
        <v>3.0000000000000001E-3</v>
      </c>
      <c r="H563">
        <v>3.0000000000000001E-3</v>
      </c>
      <c r="I563">
        <v>2E-3</v>
      </c>
    </row>
    <row r="564" spans="1:9" x14ac:dyDescent="0.25">
      <c r="A564" t="s">
        <v>1834</v>
      </c>
      <c r="B564">
        <v>1.7999999999999999E-2</v>
      </c>
      <c r="C564">
        <v>1.4E-2</v>
      </c>
      <c r="D564">
        <v>1.0999999999999999E-2</v>
      </c>
      <c r="E564">
        <v>4.0000000000000001E-3</v>
      </c>
      <c r="F564">
        <v>3.0000000000000001E-3</v>
      </c>
      <c r="G564">
        <v>2E-3</v>
      </c>
      <c r="H564">
        <v>2E-3</v>
      </c>
      <c r="I564">
        <v>1E-3</v>
      </c>
    </row>
    <row r="565" spans="1:9" x14ac:dyDescent="0.25">
      <c r="A565" t="s">
        <v>1835</v>
      </c>
      <c r="B565">
        <v>0.14499999999999999</v>
      </c>
      <c r="C565">
        <v>0.187</v>
      </c>
      <c r="D565">
        <v>0.27300000000000002</v>
      </c>
      <c r="E565">
        <v>6.4000000000000001E-2</v>
      </c>
      <c r="F565">
        <v>0.76300000000000001</v>
      </c>
      <c r="G565">
        <v>2E-3</v>
      </c>
      <c r="H565">
        <v>2E-3</v>
      </c>
      <c r="I565">
        <v>2E-3</v>
      </c>
    </row>
    <row r="566" spans="1:9" x14ac:dyDescent="0.25">
      <c r="A566" t="s">
        <v>1836</v>
      </c>
      <c r="B566">
        <v>2.5999999999999999E-2</v>
      </c>
      <c r="C566">
        <v>1.9E-2</v>
      </c>
      <c r="D566">
        <v>3.2000000000000001E-2</v>
      </c>
      <c r="E566">
        <v>2.1000000000000001E-2</v>
      </c>
      <c r="F566">
        <v>0.01</v>
      </c>
      <c r="G566">
        <v>2E-3</v>
      </c>
      <c r="H566">
        <v>3.0000000000000001E-3</v>
      </c>
      <c r="I566">
        <v>2E-3</v>
      </c>
    </row>
    <row r="567" spans="1:9" x14ac:dyDescent="0.25">
      <c r="A567" t="s">
        <v>1837</v>
      </c>
      <c r="B567">
        <v>3.1E-2</v>
      </c>
      <c r="C567">
        <v>2.5000000000000001E-2</v>
      </c>
      <c r="D567">
        <v>2E-3</v>
      </c>
      <c r="E567">
        <v>1.4999999999999999E-2</v>
      </c>
      <c r="F567">
        <v>1E-3</v>
      </c>
      <c r="G567">
        <v>0.91300000000000003</v>
      </c>
      <c r="H567">
        <v>3.0000000000000001E-3</v>
      </c>
      <c r="I567">
        <v>2E-3</v>
      </c>
    </row>
    <row r="568" spans="1:9" x14ac:dyDescent="0.25">
      <c r="A568" t="s">
        <v>1838</v>
      </c>
      <c r="B568">
        <v>0.17799999999999999</v>
      </c>
      <c r="C568">
        <v>0.153</v>
      </c>
      <c r="D568">
        <v>5.1999999999999998E-2</v>
      </c>
      <c r="E568">
        <v>0.124</v>
      </c>
      <c r="F568">
        <v>2.8000000000000001E-2</v>
      </c>
      <c r="G568">
        <v>6.0000000000000001E-3</v>
      </c>
      <c r="H568">
        <v>2E-3</v>
      </c>
      <c r="I568">
        <v>2E-3</v>
      </c>
    </row>
    <row r="569" spans="1:9" x14ac:dyDescent="0.25">
      <c r="A569" t="s">
        <v>1839</v>
      </c>
      <c r="B569">
        <v>4.9000000000000002E-2</v>
      </c>
      <c r="C569">
        <v>3.5999999999999997E-2</v>
      </c>
      <c r="D569">
        <v>4.0000000000000001E-3</v>
      </c>
      <c r="E569">
        <v>0.1</v>
      </c>
      <c r="F569">
        <v>3.0000000000000001E-3</v>
      </c>
      <c r="G569">
        <v>3.4000000000000002E-2</v>
      </c>
      <c r="H569">
        <v>2E-3</v>
      </c>
      <c r="I569">
        <v>3.0000000000000001E-3</v>
      </c>
    </row>
    <row r="570" spans="1:9" x14ac:dyDescent="0.25">
      <c r="A570" t="s">
        <v>1840</v>
      </c>
      <c r="B570">
        <v>9.7000000000000003E-2</v>
      </c>
      <c r="C570">
        <v>5.0999999999999997E-2</v>
      </c>
      <c r="D570">
        <v>1.2E-2</v>
      </c>
      <c r="E570">
        <v>0.14399999999999999</v>
      </c>
      <c r="F570">
        <v>3.0000000000000001E-3</v>
      </c>
      <c r="G570">
        <v>1.2E-2</v>
      </c>
      <c r="H570">
        <v>3.0000000000000001E-3</v>
      </c>
      <c r="I570">
        <v>3.0000000000000001E-3</v>
      </c>
    </row>
    <row r="571" spans="1:9" x14ac:dyDescent="0.25">
      <c r="A571" t="s">
        <v>1841</v>
      </c>
      <c r="B571">
        <v>9.9000000000000005E-2</v>
      </c>
      <c r="C571">
        <v>0.14899999999999999</v>
      </c>
      <c r="D571">
        <v>0.38400000000000001</v>
      </c>
      <c r="E571">
        <v>8.1000000000000003E-2</v>
      </c>
      <c r="F571">
        <v>4.2999999999999997E-2</v>
      </c>
      <c r="G571">
        <v>2E-3</v>
      </c>
      <c r="H571">
        <v>5.3999999999999999E-2</v>
      </c>
      <c r="I571">
        <v>0.153</v>
      </c>
    </row>
    <row r="572" spans="1:9" x14ac:dyDescent="0.25">
      <c r="A572" t="s">
        <v>1842</v>
      </c>
      <c r="B572">
        <v>2.1999999999999999E-2</v>
      </c>
      <c r="C572">
        <v>0.02</v>
      </c>
      <c r="D572">
        <v>1.4999999999999999E-2</v>
      </c>
      <c r="E572">
        <v>3.2000000000000001E-2</v>
      </c>
      <c r="F572">
        <v>3.0000000000000001E-3</v>
      </c>
      <c r="G572">
        <v>2E-3</v>
      </c>
      <c r="H572">
        <v>2.8000000000000001E-2</v>
      </c>
      <c r="I572">
        <v>0.108</v>
      </c>
    </row>
    <row r="573" spans="1:9" x14ac:dyDescent="0.25">
      <c r="A573" t="s">
        <v>1843</v>
      </c>
      <c r="B573">
        <v>7.2999999999999995E-2</v>
      </c>
      <c r="C573">
        <v>9.7000000000000003E-2</v>
      </c>
      <c r="D573">
        <v>5.3999999999999999E-2</v>
      </c>
      <c r="E573">
        <v>2.3E-2</v>
      </c>
      <c r="F573">
        <v>8.4000000000000005E-2</v>
      </c>
      <c r="G573">
        <v>4.0000000000000001E-3</v>
      </c>
      <c r="H573">
        <v>5.0000000000000001E-3</v>
      </c>
      <c r="I573">
        <v>0.19400000000000001</v>
      </c>
    </row>
    <row r="574" spans="1:9" x14ac:dyDescent="0.25">
      <c r="A574" t="s">
        <v>1844</v>
      </c>
      <c r="B574">
        <v>4.2000000000000003E-2</v>
      </c>
      <c r="C574">
        <v>0.04</v>
      </c>
      <c r="D574">
        <v>2.9000000000000001E-2</v>
      </c>
      <c r="E574">
        <v>1.2999999999999999E-2</v>
      </c>
      <c r="F574">
        <v>6.0000000000000001E-3</v>
      </c>
      <c r="G574">
        <v>0</v>
      </c>
      <c r="H574">
        <v>0.88200000000000001</v>
      </c>
      <c r="I574">
        <v>0.51900000000000002</v>
      </c>
    </row>
    <row r="575" spans="1:9" x14ac:dyDescent="0.25">
      <c r="A575" s="21" t="s">
        <v>1818</v>
      </c>
      <c r="B575" s="21" t="s">
        <v>1819</v>
      </c>
      <c r="C575" s="21" t="s">
        <v>2</v>
      </c>
      <c r="D575" s="21" t="s">
        <v>1820</v>
      </c>
      <c r="E575" s="21">
        <v>1</v>
      </c>
      <c r="F575" s="21">
        <v>4</v>
      </c>
      <c r="G575" s="21" t="s">
        <v>5943</v>
      </c>
      <c r="H575" s="21" t="s">
        <v>5940</v>
      </c>
    </row>
    <row r="576" spans="1:9" x14ac:dyDescent="0.25">
      <c r="A576" t="s">
        <v>1829</v>
      </c>
      <c r="B576">
        <v>4.2000000000000003E-2</v>
      </c>
      <c r="C576">
        <v>2.3E-2</v>
      </c>
      <c r="D576">
        <v>8.0000000000000002E-3</v>
      </c>
      <c r="E576">
        <v>1.2E-2</v>
      </c>
      <c r="F576">
        <v>4.0000000000000001E-3</v>
      </c>
      <c r="G576">
        <v>1.2E-2</v>
      </c>
      <c r="H576">
        <v>0</v>
      </c>
      <c r="I576">
        <v>0.29299999999999998</v>
      </c>
    </row>
    <row r="577" spans="1:9" x14ac:dyDescent="0.25">
      <c r="A577" t="s">
        <v>1830</v>
      </c>
      <c r="B577">
        <v>4.5999999999999999E-2</v>
      </c>
      <c r="C577">
        <v>0.03</v>
      </c>
      <c r="D577">
        <v>8.9999999999999993E-3</v>
      </c>
      <c r="E577">
        <v>7.0000000000000001E-3</v>
      </c>
      <c r="F577">
        <v>2E-3</v>
      </c>
      <c r="G577">
        <v>3.0000000000000001E-3</v>
      </c>
      <c r="H577">
        <v>0</v>
      </c>
      <c r="I577">
        <v>0</v>
      </c>
    </row>
    <row r="578" spans="1:9" x14ac:dyDescent="0.25">
      <c r="A578" t="s">
        <v>1831</v>
      </c>
      <c r="B578">
        <v>4.1000000000000002E-2</v>
      </c>
      <c r="C578">
        <v>0.04</v>
      </c>
      <c r="D578">
        <v>7.0000000000000001E-3</v>
      </c>
      <c r="E578">
        <v>3.0000000000000001E-3</v>
      </c>
      <c r="F578">
        <v>4.0000000000000001E-3</v>
      </c>
      <c r="G578">
        <v>6.0000000000000001E-3</v>
      </c>
      <c r="H578">
        <v>0</v>
      </c>
      <c r="I578">
        <v>0</v>
      </c>
    </row>
    <row r="579" spans="1:9" x14ac:dyDescent="0.25">
      <c r="A579" t="s">
        <v>1832</v>
      </c>
      <c r="B579">
        <v>7.6999999999999999E-2</v>
      </c>
      <c r="C579">
        <v>0.09</v>
      </c>
      <c r="D579">
        <v>9.1999999999999998E-2</v>
      </c>
      <c r="E579">
        <v>7.0000000000000001E-3</v>
      </c>
      <c r="F579">
        <v>0.188</v>
      </c>
      <c r="G579">
        <v>0.189</v>
      </c>
      <c r="H579">
        <v>3.3000000000000002E-2</v>
      </c>
      <c r="I579">
        <v>0</v>
      </c>
    </row>
    <row r="580" spans="1:9" x14ac:dyDescent="0.25">
      <c r="A580" t="s">
        <v>1833</v>
      </c>
      <c r="B580">
        <v>3.3000000000000002E-2</v>
      </c>
      <c r="C580">
        <v>4.1000000000000002E-2</v>
      </c>
      <c r="D580">
        <v>1.6E-2</v>
      </c>
      <c r="E580">
        <v>4.0000000000000001E-3</v>
      </c>
      <c r="F580">
        <v>3.0000000000000001E-3</v>
      </c>
      <c r="G580">
        <v>3.0000000000000001E-3</v>
      </c>
      <c r="H580">
        <v>0</v>
      </c>
      <c r="I580">
        <v>0</v>
      </c>
    </row>
    <row r="581" spans="1:9" x14ac:dyDescent="0.25">
      <c r="A581" t="s">
        <v>1834</v>
      </c>
      <c r="B581">
        <v>4.2999999999999997E-2</v>
      </c>
      <c r="C581">
        <v>2.9000000000000001E-2</v>
      </c>
      <c r="D581">
        <v>1.4E-2</v>
      </c>
      <c r="E581">
        <v>7.0000000000000001E-3</v>
      </c>
      <c r="F581">
        <v>5.0000000000000001E-3</v>
      </c>
      <c r="G581">
        <v>8.9999999999999993E-3</v>
      </c>
      <c r="H581">
        <v>6.0000000000000001E-3</v>
      </c>
      <c r="I581">
        <v>0.10100000000000001</v>
      </c>
    </row>
    <row r="582" spans="1:9" x14ac:dyDescent="0.25">
      <c r="A582" t="s">
        <v>1835</v>
      </c>
      <c r="B582">
        <v>7.3999999999999996E-2</v>
      </c>
      <c r="C582">
        <v>0.124</v>
      </c>
      <c r="D582">
        <v>0.54600000000000004</v>
      </c>
      <c r="E582">
        <v>0.48</v>
      </c>
      <c r="F582">
        <v>9.9000000000000005E-2</v>
      </c>
      <c r="G582">
        <v>0.36499999999999999</v>
      </c>
      <c r="H582">
        <v>6.0000000000000001E-3</v>
      </c>
      <c r="I582">
        <v>0</v>
      </c>
    </row>
    <row r="583" spans="1:9" x14ac:dyDescent="0.25">
      <c r="A583" t="s">
        <v>1836</v>
      </c>
      <c r="B583">
        <v>3.5000000000000003E-2</v>
      </c>
      <c r="C583">
        <v>3.7999999999999999E-2</v>
      </c>
      <c r="D583">
        <v>2.9000000000000001E-2</v>
      </c>
      <c r="E583">
        <v>5.0999999999999997E-2</v>
      </c>
      <c r="F583">
        <v>4.0000000000000001E-3</v>
      </c>
      <c r="G583">
        <v>7.0000000000000001E-3</v>
      </c>
      <c r="H583">
        <v>0.183</v>
      </c>
      <c r="I583">
        <v>0</v>
      </c>
    </row>
    <row r="584" spans="1:9" x14ac:dyDescent="0.25">
      <c r="A584" t="s">
        <v>1837</v>
      </c>
      <c r="B584">
        <v>5.3999999999999999E-2</v>
      </c>
      <c r="C584">
        <v>3.3000000000000002E-2</v>
      </c>
      <c r="D584">
        <v>0.01</v>
      </c>
      <c r="E584">
        <v>8.0000000000000002E-3</v>
      </c>
      <c r="F584">
        <v>1.0999999999999999E-2</v>
      </c>
      <c r="G584">
        <v>4.0000000000000001E-3</v>
      </c>
      <c r="H584">
        <v>0</v>
      </c>
      <c r="I584">
        <v>0</v>
      </c>
    </row>
    <row r="585" spans="1:9" x14ac:dyDescent="0.25">
      <c r="A585" t="s">
        <v>1838</v>
      </c>
      <c r="B585">
        <v>0.16200000000000001</v>
      </c>
      <c r="C585">
        <v>0.156</v>
      </c>
      <c r="D585">
        <v>0.13200000000000001</v>
      </c>
      <c r="E585">
        <v>6.0000000000000001E-3</v>
      </c>
      <c r="F585">
        <v>1.2999999999999999E-2</v>
      </c>
      <c r="G585">
        <v>0.28799999999999998</v>
      </c>
      <c r="H585">
        <v>0</v>
      </c>
      <c r="I585">
        <v>0</v>
      </c>
    </row>
    <row r="586" spans="1:9" x14ac:dyDescent="0.25">
      <c r="A586" t="s">
        <v>1839</v>
      </c>
      <c r="B586">
        <v>0.05</v>
      </c>
      <c r="C586">
        <v>4.5999999999999999E-2</v>
      </c>
      <c r="D586">
        <v>7.0000000000000001E-3</v>
      </c>
      <c r="E586">
        <v>5.0000000000000001E-3</v>
      </c>
      <c r="F586">
        <v>8.9999999999999993E-3</v>
      </c>
      <c r="G586">
        <v>3.0000000000000001E-3</v>
      </c>
      <c r="H586">
        <v>2E-3</v>
      </c>
      <c r="I586">
        <v>0.50800000000000001</v>
      </c>
    </row>
    <row r="587" spans="1:9" x14ac:dyDescent="0.25">
      <c r="A587" t="s">
        <v>1840</v>
      </c>
      <c r="B587">
        <v>0.13300000000000001</v>
      </c>
      <c r="C587">
        <v>0.106</v>
      </c>
      <c r="D587">
        <v>4.7E-2</v>
      </c>
      <c r="E587">
        <v>7.0000000000000001E-3</v>
      </c>
      <c r="F587">
        <v>2.3E-2</v>
      </c>
      <c r="G587">
        <v>7.4999999999999997E-2</v>
      </c>
      <c r="H587">
        <v>2.1999999999999999E-2</v>
      </c>
      <c r="I587">
        <v>0</v>
      </c>
    </row>
    <row r="588" spans="1:9" x14ac:dyDescent="0.25">
      <c r="A588" t="s">
        <v>1841</v>
      </c>
      <c r="B588">
        <v>7.2999999999999995E-2</v>
      </c>
      <c r="C588">
        <v>0.105</v>
      </c>
      <c r="D588">
        <v>5.3999999999999999E-2</v>
      </c>
      <c r="E588">
        <v>0.376</v>
      </c>
      <c r="F588">
        <v>0.60399999999999998</v>
      </c>
      <c r="G588">
        <v>2.1999999999999999E-2</v>
      </c>
      <c r="H588">
        <v>3.9E-2</v>
      </c>
      <c r="I588">
        <v>0</v>
      </c>
    </row>
    <row r="589" spans="1:9" x14ac:dyDescent="0.25">
      <c r="A589" t="s">
        <v>1842</v>
      </c>
      <c r="B589">
        <v>4.8000000000000001E-2</v>
      </c>
      <c r="C589">
        <v>3.5000000000000003E-2</v>
      </c>
      <c r="D589">
        <v>6.0000000000000001E-3</v>
      </c>
      <c r="E589">
        <v>0.01</v>
      </c>
      <c r="F589">
        <v>8.0000000000000002E-3</v>
      </c>
      <c r="G589">
        <v>3.0000000000000001E-3</v>
      </c>
      <c r="H589">
        <v>1.0999999999999999E-2</v>
      </c>
      <c r="I589">
        <v>0</v>
      </c>
    </row>
    <row r="590" spans="1:9" x14ac:dyDescent="0.25">
      <c r="A590" t="s">
        <v>1843</v>
      </c>
      <c r="B590">
        <v>4.5999999999999999E-2</v>
      </c>
      <c r="C590">
        <v>6.9000000000000006E-2</v>
      </c>
      <c r="D590">
        <v>1.4E-2</v>
      </c>
      <c r="E590">
        <v>7.0000000000000001E-3</v>
      </c>
      <c r="F590">
        <v>0.01</v>
      </c>
      <c r="G590">
        <v>7.0000000000000001E-3</v>
      </c>
      <c r="H590">
        <v>6.8000000000000005E-2</v>
      </c>
      <c r="I590">
        <v>0</v>
      </c>
    </row>
    <row r="591" spans="1:9" x14ac:dyDescent="0.25">
      <c r="A591" t="s">
        <v>1844</v>
      </c>
      <c r="B591">
        <v>4.3999999999999997E-2</v>
      </c>
      <c r="C591">
        <v>3.5000000000000003E-2</v>
      </c>
      <c r="D591">
        <v>8.0000000000000002E-3</v>
      </c>
      <c r="E591">
        <v>1.0999999999999999E-2</v>
      </c>
      <c r="F591">
        <v>0.01</v>
      </c>
      <c r="G591">
        <v>3.0000000000000001E-3</v>
      </c>
      <c r="H591">
        <v>0.63</v>
      </c>
      <c r="I591">
        <v>9.9000000000000005E-2</v>
      </c>
    </row>
    <row r="592" spans="1:9" x14ac:dyDescent="0.25">
      <c r="A592" s="21" t="s">
        <v>1818</v>
      </c>
      <c r="B592" s="21" t="s">
        <v>1819</v>
      </c>
      <c r="C592" s="21" t="s">
        <v>2</v>
      </c>
      <c r="D592" s="21" t="s">
        <v>1821</v>
      </c>
      <c r="E592" s="21">
        <v>1</v>
      </c>
      <c r="F592" s="21">
        <v>4</v>
      </c>
      <c r="G592" s="21" t="s">
        <v>5943</v>
      </c>
      <c r="H592" s="21" t="s">
        <v>5940</v>
      </c>
    </row>
    <row r="593" spans="1:9" x14ac:dyDescent="0.25">
      <c r="A593" t="s">
        <v>1829</v>
      </c>
      <c r="B593">
        <v>2.8000000000000001E-2</v>
      </c>
      <c r="C593">
        <v>1.2E-2</v>
      </c>
      <c r="D593">
        <v>2E-3</v>
      </c>
      <c r="E593">
        <v>1E-3</v>
      </c>
      <c r="F593">
        <v>1E-3</v>
      </c>
      <c r="G593">
        <v>1E-3</v>
      </c>
      <c r="H593">
        <v>0</v>
      </c>
      <c r="I593">
        <v>0.97199999999999998</v>
      </c>
    </row>
    <row r="594" spans="1:9" x14ac:dyDescent="0.25">
      <c r="A594" t="s">
        <v>1830</v>
      </c>
      <c r="B594">
        <v>2.4E-2</v>
      </c>
      <c r="C594">
        <v>1.0999999999999999E-2</v>
      </c>
      <c r="D594">
        <v>1E-3</v>
      </c>
      <c r="E594">
        <v>1E-3</v>
      </c>
      <c r="F594">
        <v>1E-3</v>
      </c>
      <c r="G594">
        <v>1E-3</v>
      </c>
      <c r="H594">
        <v>0</v>
      </c>
      <c r="I594">
        <v>0</v>
      </c>
    </row>
    <row r="595" spans="1:9" x14ac:dyDescent="0.25">
      <c r="A595" t="s">
        <v>1831</v>
      </c>
      <c r="B595">
        <v>3.3000000000000002E-2</v>
      </c>
      <c r="C595">
        <v>1.0999999999999999E-2</v>
      </c>
      <c r="D595">
        <v>0</v>
      </c>
      <c r="E595">
        <v>0</v>
      </c>
      <c r="F595">
        <v>0</v>
      </c>
      <c r="G595">
        <v>0</v>
      </c>
      <c r="H595">
        <v>1E-3</v>
      </c>
      <c r="I595">
        <v>0</v>
      </c>
    </row>
    <row r="596" spans="1:9" x14ac:dyDescent="0.25">
      <c r="A596" t="s">
        <v>1832</v>
      </c>
      <c r="B596">
        <v>0.105</v>
      </c>
      <c r="C596">
        <v>0.14000000000000001</v>
      </c>
      <c r="D596">
        <v>5.0999999999999997E-2</v>
      </c>
      <c r="E596">
        <v>3.0000000000000001E-3</v>
      </c>
      <c r="F596">
        <v>2.8000000000000001E-2</v>
      </c>
      <c r="G596">
        <v>0.38600000000000001</v>
      </c>
      <c r="H596">
        <v>1.4999999999999999E-2</v>
      </c>
      <c r="I596">
        <v>0</v>
      </c>
    </row>
    <row r="597" spans="1:9" x14ac:dyDescent="0.25">
      <c r="A597" t="s">
        <v>1833</v>
      </c>
      <c r="B597">
        <v>2.5999999999999999E-2</v>
      </c>
      <c r="C597">
        <v>1.4999999999999999E-2</v>
      </c>
      <c r="D597">
        <v>2E-3</v>
      </c>
      <c r="E597">
        <v>0</v>
      </c>
      <c r="F597">
        <v>6.0000000000000001E-3</v>
      </c>
      <c r="G597">
        <v>0</v>
      </c>
      <c r="H597">
        <v>1E-3</v>
      </c>
      <c r="I597">
        <v>0</v>
      </c>
    </row>
    <row r="598" spans="1:9" x14ac:dyDescent="0.25">
      <c r="A598" t="s">
        <v>1834</v>
      </c>
      <c r="B598">
        <v>1.0999999999999999E-2</v>
      </c>
      <c r="C598">
        <v>1.2999999999999999E-2</v>
      </c>
      <c r="D598">
        <v>5.0000000000000001E-3</v>
      </c>
      <c r="E598">
        <v>1E-3</v>
      </c>
      <c r="F598">
        <v>1E-3</v>
      </c>
      <c r="G598">
        <v>2E-3</v>
      </c>
      <c r="H598">
        <v>3.0000000000000001E-3</v>
      </c>
      <c r="I598">
        <v>5.0000000000000001E-3</v>
      </c>
    </row>
    <row r="599" spans="1:9" x14ac:dyDescent="0.25">
      <c r="A599" t="s">
        <v>1835</v>
      </c>
      <c r="B599">
        <v>8.5999999999999993E-2</v>
      </c>
      <c r="C599">
        <v>0.23300000000000001</v>
      </c>
      <c r="D599">
        <v>0.70499999999999996</v>
      </c>
      <c r="E599">
        <v>0.22</v>
      </c>
      <c r="F599">
        <v>0.53</v>
      </c>
      <c r="G599">
        <v>0.13</v>
      </c>
      <c r="H599">
        <v>3.0000000000000001E-3</v>
      </c>
      <c r="I599">
        <v>0</v>
      </c>
    </row>
    <row r="600" spans="1:9" x14ac:dyDescent="0.25">
      <c r="A600" t="s">
        <v>1836</v>
      </c>
      <c r="B600">
        <v>2.1999999999999999E-2</v>
      </c>
      <c r="C600">
        <v>1.4999999999999999E-2</v>
      </c>
      <c r="D600">
        <v>2E-3</v>
      </c>
      <c r="E600">
        <v>1E-3</v>
      </c>
      <c r="F600">
        <v>0</v>
      </c>
      <c r="G600">
        <v>0</v>
      </c>
      <c r="H600">
        <v>0.21099999999999999</v>
      </c>
      <c r="I600">
        <v>0</v>
      </c>
    </row>
    <row r="601" spans="1:9" x14ac:dyDescent="0.25">
      <c r="A601" t="s">
        <v>1837</v>
      </c>
      <c r="B601">
        <v>3.4000000000000002E-2</v>
      </c>
      <c r="C601">
        <v>1.6E-2</v>
      </c>
      <c r="D601">
        <v>1E-3</v>
      </c>
      <c r="E601">
        <v>2E-3</v>
      </c>
      <c r="F601">
        <v>2E-3</v>
      </c>
      <c r="G601">
        <v>0</v>
      </c>
      <c r="H601">
        <v>1E-3</v>
      </c>
      <c r="I601">
        <v>0</v>
      </c>
    </row>
    <row r="602" spans="1:9" x14ac:dyDescent="0.25">
      <c r="A602" t="s">
        <v>1838</v>
      </c>
      <c r="B602">
        <v>0.26</v>
      </c>
      <c r="C602">
        <v>0.19400000000000001</v>
      </c>
      <c r="D602">
        <v>5.6000000000000001E-2</v>
      </c>
      <c r="E602">
        <v>0.01</v>
      </c>
      <c r="F602">
        <v>6.5000000000000002E-2</v>
      </c>
      <c r="G602">
        <v>0.45800000000000002</v>
      </c>
      <c r="H602">
        <v>0</v>
      </c>
      <c r="I602">
        <v>0</v>
      </c>
    </row>
    <row r="603" spans="1:9" x14ac:dyDescent="0.25">
      <c r="A603" t="s">
        <v>1839</v>
      </c>
      <c r="B603">
        <v>2.7E-2</v>
      </c>
      <c r="C603">
        <v>1.4E-2</v>
      </c>
      <c r="D603">
        <v>7.0000000000000001E-3</v>
      </c>
      <c r="E603">
        <v>2E-3</v>
      </c>
      <c r="F603">
        <v>0</v>
      </c>
      <c r="G603">
        <v>0</v>
      </c>
      <c r="H603">
        <v>2E-3</v>
      </c>
      <c r="I603">
        <v>0.02</v>
      </c>
    </row>
    <row r="604" spans="1:9" x14ac:dyDescent="0.25">
      <c r="A604" t="s">
        <v>1840</v>
      </c>
      <c r="B604">
        <v>0.188</v>
      </c>
      <c r="C604">
        <v>0.108</v>
      </c>
      <c r="D604">
        <v>5.0000000000000001E-3</v>
      </c>
      <c r="E604">
        <v>0.03</v>
      </c>
      <c r="F604">
        <v>6.0000000000000001E-3</v>
      </c>
      <c r="G604">
        <v>0</v>
      </c>
      <c r="H604">
        <v>1.0999999999999999E-2</v>
      </c>
      <c r="I604">
        <v>0</v>
      </c>
    </row>
    <row r="605" spans="1:9" x14ac:dyDescent="0.25">
      <c r="A605" t="s">
        <v>1841</v>
      </c>
      <c r="B605">
        <v>7.0000000000000007E-2</v>
      </c>
      <c r="C605">
        <v>0.14099999999999999</v>
      </c>
      <c r="D605">
        <v>0.14399999999999999</v>
      </c>
      <c r="E605">
        <v>0.69599999999999995</v>
      </c>
      <c r="F605">
        <v>0.35599999999999998</v>
      </c>
      <c r="G605">
        <v>2.1000000000000001E-2</v>
      </c>
      <c r="H605">
        <v>3.0000000000000001E-3</v>
      </c>
      <c r="I605">
        <v>0</v>
      </c>
    </row>
    <row r="606" spans="1:9" x14ac:dyDescent="0.25">
      <c r="A606" t="s">
        <v>1842</v>
      </c>
      <c r="B606">
        <v>1.9E-2</v>
      </c>
      <c r="C606">
        <v>1.2999999999999999E-2</v>
      </c>
      <c r="D606">
        <v>2E-3</v>
      </c>
      <c r="E606">
        <v>1E-3</v>
      </c>
      <c r="F606">
        <v>0</v>
      </c>
      <c r="G606">
        <v>1E-3</v>
      </c>
      <c r="H606">
        <v>1E-3</v>
      </c>
      <c r="I606">
        <v>0</v>
      </c>
    </row>
    <row r="607" spans="1:9" x14ac:dyDescent="0.25">
      <c r="A607" t="s">
        <v>1843</v>
      </c>
      <c r="B607">
        <v>4.2000000000000003E-2</v>
      </c>
      <c r="C607">
        <v>4.7E-2</v>
      </c>
      <c r="D607">
        <v>1.4E-2</v>
      </c>
      <c r="E607">
        <v>2.1000000000000001E-2</v>
      </c>
      <c r="F607">
        <v>1E-3</v>
      </c>
      <c r="G607">
        <v>0</v>
      </c>
      <c r="H607">
        <v>5.0000000000000001E-3</v>
      </c>
      <c r="I607">
        <v>0</v>
      </c>
    </row>
    <row r="608" spans="1:9" x14ac:dyDescent="0.25">
      <c r="A608" t="s">
        <v>1844</v>
      </c>
      <c r="B608">
        <v>2.5000000000000001E-2</v>
      </c>
      <c r="C608">
        <v>1.4999999999999999E-2</v>
      </c>
      <c r="D608">
        <v>2E-3</v>
      </c>
      <c r="E608">
        <v>0.01</v>
      </c>
      <c r="F608">
        <v>0</v>
      </c>
      <c r="G608">
        <v>0</v>
      </c>
      <c r="H608">
        <v>0.74399999999999999</v>
      </c>
      <c r="I608">
        <v>3.0000000000000001E-3</v>
      </c>
    </row>
    <row r="609" spans="1:10" x14ac:dyDescent="0.25">
      <c r="A609" s="21" t="s">
        <v>1818</v>
      </c>
      <c r="B609" s="21" t="s">
        <v>1819</v>
      </c>
      <c r="C609" s="21" t="s">
        <v>2</v>
      </c>
      <c r="D609" s="21" t="s">
        <v>1822</v>
      </c>
      <c r="E609" s="21">
        <v>2</v>
      </c>
      <c r="F609" s="21">
        <v>4</v>
      </c>
      <c r="G609" s="21" t="s">
        <v>5939</v>
      </c>
      <c r="H609" s="21" t="s">
        <v>5940</v>
      </c>
    </row>
    <row r="610" spans="1:10" x14ac:dyDescent="0.25">
      <c r="A610" t="s">
        <v>1829</v>
      </c>
      <c r="B610">
        <v>0.04</v>
      </c>
      <c r="C610">
        <v>5.0000000000000001E-3</v>
      </c>
      <c r="D610">
        <v>2E-3</v>
      </c>
      <c r="E610">
        <v>0</v>
      </c>
      <c r="F610">
        <v>4.0000000000000001E-3</v>
      </c>
      <c r="G610">
        <v>0</v>
      </c>
      <c r="H610">
        <v>1E-3</v>
      </c>
      <c r="I610">
        <v>0</v>
      </c>
      <c r="J610">
        <v>0</v>
      </c>
    </row>
    <row r="611" spans="1:10" x14ac:dyDescent="0.25">
      <c r="A611" t="s">
        <v>1830</v>
      </c>
      <c r="B611">
        <v>0.02</v>
      </c>
      <c r="C611">
        <v>8.0000000000000002E-3</v>
      </c>
      <c r="D611">
        <v>6.0000000000000001E-3</v>
      </c>
      <c r="E611">
        <v>0</v>
      </c>
      <c r="F611">
        <v>2.7E-2</v>
      </c>
      <c r="G611">
        <v>0</v>
      </c>
      <c r="H611">
        <v>4.0000000000000001E-3</v>
      </c>
      <c r="I611">
        <v>0</v>
      </c>
      <c r="J611">
        <v>0</v>
      </c>
    </row>
    <row r="612" spans="1:10" x14ac:dyDescent="0.25">
      <c r="A612" t="s">
        <v>1831</v>
      </c>
      <c r="B612">
        <v>2.9000000000000001E-2</v>
      </c>
      <c r="C612">
        <v>5.0000000000000001E-3</v>
      </c>
      <c r="D612">
        <v>0</v>
      </c>
      <c r="E612">
        <v>2.5999999999999999E-2</v>
      </c>
      <c r="F612">
        <v>8.8999999999999996E-2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 t="s">
        <v>1832</v>
      </c>
      <c r="B613">
        <v>0.109</v>
      </c>
      <c r="C613">
        <v>0.14499999999999999</v>
      </c>
      <c r="D613">
        <v>0.13900000000000001</v>
      </c>
      <c r="E613">
        <v>6.5000000000000002E-2</v>
      </c>
      <c r="F613">
        <v>0.14000000000000001</v>
      </c>
      <c r="G613">
        <v>2.1000000000000001E-2</v>
      </c>
      <c r="H613">
        <v>0</v>
      </c>
      <c r="I613">
        <v>0</v>
      </c>
      <c r="J613">
        <v>0</v>
      </c>
    </row>
    <row r="614" spans="1:10" x14ac:dyDescent="0.25">
      <c r="A614" t="s">
        <v>1833</v>
      </c>
      <c r="B614">
        <v>2.5000000000000001E-2</v>
      </c>
      <c r="C614">
        <v>8.0000000000000002E-3</v>
      </c>
      <c r="D614">
        <v>8.9999999999999993E-3</v>
      </c>
      <c r="E614">
        <v>0.01</v>
      </c>
      <c r="F614">
        <v>7.0000000000000001E-3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 t="s">
        <v>1834</v>
      </c>
      <c r="B615">
        <v>1.2E-2</v>
      </c>
      <c r="C615">
        <v>3.0000000000000001E-3</v>
      </c>
      <c r="D615">
        <v>2E-3</v>
      </c>
      <c r="E615">
        <v>0.01</v>
      </c>
      <c r="F615">
        <v>4.0000000000000001E-3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 t="s">
        <v>1835</v>
      </c>
      <c r="B616">
        <v>0.14399999999999999</v>
      </c>
      <c r="C616">
        <v>0.159</v>
      </c>
      <c r="D616">
        <v>0.42399999999999999</v>
      </c>
      <c r="E616">
        <v>0.16300000000000001</v>
      </c>
      <c r="F616">
        <v>7.1999999999999995E-2</v>
      </c>
      <c r="G616">
        <v>0.89900000000000002</v>
      </c>
      <c r="H616">
        <v>0</v>
      </c>
      <c r="I616">
        <v>0</v>
      </c>
      <c r="J616">
        <v>0</v>
      </c>
    </row>
    <row r="617" spans="1:10" x14ac:dyDescent="0.25">
      <c r="A617" t="s">
        <v>1836</v>
      </c>
      <c r="B617">
        <v>1.9E-2</v>
      </c>
      <c r="C617">
        <v>7.0000000000000001E-3</v>
      </c>
      <c r="D617">
        <v>3.0000000000000001E-3</v>
      </c>
      <c r="E617">
        <v>0.01</v>
      </c>
      <c r="F617">
        <v>2.4E-2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 t="s">
        <v>1837</v>
      </c>
      <c r="B618">
        <v>2.4E-2</v>
      </c>
      <c r="C618">
        <v>4.0000000000000001E-3</v>
      </c>
      <c r="D618">
        <v>0</v>
      </c>
      <c r="E618">
        <v>1E-3</v>
      </c>
      <c r="F618">
        <v>6.0000000000000001E-3</v>
      </c>
      <c r="G618">
        <v>0</v>
      </c>
      <c r="H618">
        <v>0.98799999999999999</v>
      </c>
      <c r="I618">
        <v>0</v>
      </c>
      <c r="J618">
        <v>0</v>
      </c>
    </row>
    <row r="619" spans="1:10" x14ac:dyDescent="0.25">
      <c r="A619" t="s">
        <v>1838</v>
      </c>
      <c r="B619">
        <v>0.20499999999999999</v>
      </c>
      <c r="C619">
        <v>0.307</v>
      </c>
      <c r="D619">
        <v>0.16500000000000001</v>
      </c>
      <c r="E619">
        <v>3.5000000000000003E-2</v>
      </c>
      <c r="F619">
        <v>6.5000000000000002E-2</v>
      </c>
      <c r="G619">
        <v>8.9999999999999993E-3</v>
      </c>
      <c r="H619">
        <v>0</v>
      </c>
      <c r="I619">
        <v>0</v>
      </c>
      <c r="J619">
        <v>0</v>
      </c>
    </row>
    <row r="620" spans="1:10" x14ac:dyDescent="0.25">
      <c r="A620" t="s">
        <v>1839</v>
      </c>
      <c r="B620">
        <v>3.2000000000000001E-2</v>
      </c>
      <c r="C620">
        <v>1.7000000000000001E-2</v>
      </c>
      <c r="D620">
        <v>3.0000000000000001E-3</v>
      </c>
      <c r="E620">
        <v>0</v>
      </c>
      <c r="F620">
        <v>0.13500000000000001</v>
      </c>
      <c r="G620">
        <v>0</v>
      </c>
      <c r="H620">
        <v>5.0000000000000001E-3</v>
      </c>
      <c r="I620">
        <v>0</v>
      </c>
      <c r="J620">
        <v>0</v>
      </c>
    </row>
    <row r="621" spans="1:10" x14ac:dyDescent="0.25">
      <c r="A621" t="s">
        <v>1840</v>
      </c>
      <c r="B621">
        <v>9.2999999999999999E-2</v>
      </c>
      <c r="C621">
        <v>9.0999999999999998E-2</v>
      </c>
      <c r="D621">
        <v>8.9999999999999993E-3</v>
      </c>
      <c r="E621">
        <v>2E-3</v>
      </c>
      <c r="F621">
        <v>0.3</v>
      </c>
      <c r="G621">
        <v>0</v>
      </c>
      <c r="H621">
        <v>2E-3</v>
      </c>
      <c r="I621">
        <v>1E-3</v>
      </c>
      <c r="J621">
        <v>0</v>
      </c>
    </row>
    <row r="622" spans="1:10" x14ac:dyDescent="0.25">
      <c r="A622" t="s">
        <v>1841</v>
      </c>
      <c r="B622">
        <v>0.11700000000000001</v>
      </c>
      <c r="C622">
        <v>9.8000000000000004E-2</v>
      </c>
      <c r="D622">
        <v>0.16400000000000001</v>
      </c>
      <c r="E622">
        <v>0.627</v>
      </c>
      <c r="F622">
        <v>7.5999999999999998E-2</v>
      </c>
      <c r="G622">
        <v>2.1000000000000001E-2</v>
      </c>
      <c r="H622">
        <v>0</v>
      </c>
      <c r="I622">
        <v>4.0000000000000001E-3</v>
      </c>
      <c r="J622">
        <v>0.10199999999999999</v>
      </c>
    </row>
    <row r="623" spans="1:10" x14ac:dyDescent="0.25">
      <c r="A623" t="s">
        <v>1842</v>
      </c>
      <c r="B623">
        <v>1.7000000000000001E-2</v>
      </c>
      <c r="C623">
        <v>5.0000000000000001E-3</v>
      </c>
      <c r="D623">
        <v>3.0000000000000001E-3</v>
      </c>
      <c r="E623">
        <v>2E-3</v>
      </c>
      <c r="F623">
        <v>3.4000000000000002E-2</v>
      </c>
      <c r="G623">
        <v>0</v>
      </c>
      <c r="H623">
        <v>0</v>
      </c>
      <c r="I623">
        <v>8.9999999999999993E-3</v>
      </c>
      <c r="J623">
        <v>9.7000000000000003E-2</v>
      </c>
    </row>
    <row r="624" spans="1:10" x14ac:dyDescent="0.25">
      <c r="A624" t="s">
        <v>1843</v>
      </c>
      <c r="B624">
        <v>0.08</v>
      </c>
      <c r="C624">
        <v>0.11899999999999999</v>
      </c>
      <c r="D624">
        <v>0.06</v>
      </c>
      <c r="E624">
        <v>2.9000000000000001E-2</v>
      </c>
      <c r="F624">
        <v>1.2E-2</v>
      </c>
      <c r="G624">
        <v>0.05</v>
      </c>
      <c r="H624">
        <v>0</v>
      </c>
      <c r="I624">
        <v>0</v>
      </c>
      <c r="J624">
        <v>9.7000000000000003E-2</v>
      </c>
    </row>
    <row r="625" spans="1:10" x14ac:dyDescent="0.25">
      <c r="A625" t="s">
        <v>1844</v>
      </c>
      <c r="B625">
        <v>3.4000000000000002E-2</v>
      </c>
      <c r="C625">
        <v>0.02</v>
      </c>
      <c r="D625">
        <v>1.0999999999999999E-2</v>
      </c>
      <c r="E625">
        <v>1.7000000000000001E-2</v>
      </c>
      <c r="F625">
        <v>5.0000000000000001E-3</v>
      </c>
      <c r="G625">
        <v>0</v>
      </c>
      <c r="H625">
        <v>0</v>
      </c>
      <c r="I625">
        <v>0.98599999999999999</v>
      </c>
      <c r="J625">
        <v>0.70399999999999996</v>
      </c>
    </row>
    <row r="626" spans="1:10" x14ac:dyDescent="0.25">
      <c r="A626" s="21" t="s">
        <v>1301</v>
      </c>
      <c r="B626" s="21" t="s">
        <v>1302</v>
      </c>
      <c r="C626" s="21" t="s">
        <v>2</v>
      </c>
      <c r="D626" s="21" t="s">
        <v>1823</v>
      </c>
      <c r="E626" s="21">
        <v>1</v>
      </c>
      <c r="F626" s="21">
        <v>4</v>
      </c>
      <c r="G626" s="21" t="s">
        <v>5943</v>
      </c>
      <c r="H626" s="21" t="s">
        <v>5940</v>
      </c>
    </row>
    <row r="627" spans="1:10" x14ac:dyDescent="0.25">
      <c r="A627" t="s">
        <v>1829</v>
      </c>
      <c r="B627">
        <v>1.6E-2</v>
      </c>
      <c r="C627">
        <v>2.3E-2</v>
      </c>
      <c r="D627">
        <v>0</v>
      </c>
      <c r="E627">
        <v>0</v>
      </c>
      <c r="F627">
        <v>0</v>
      </c>
      <c r="G627">
        <v>0</v>
      </c>
      <c r="H627">
        <v>0.17199999999999999</v>
      </c>
      <c r="I627">
        <v>0</v>
      </c>
      <c r="J627">
        <v>3.3000000000000002E-2</v>
      </c>
    </row>
    <row r="628" spans="1:10" x14ac:dyDescent="0.25">
      <c r="A628" t="s">
        <v>1830</v>
      </c>
      <c r="B628">
        <v>1.7000000000000001E-2</v>
      </c>
      <c r="C628">
        <v>1.2999999999999999E-2</v>
      </c>
      <c r="D628">
        <v>4.0000000000000001E-3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 t="s">
        <v>1831</v>
      </c>
      <c r="B629">
        <v>4.4999999999999998E-2</v>
      </c>
      <c r="C629">
        <v>2.3E-2</v>
      </c>
      <c r="D629">
        <v>0</v>
      </c>
      <c r="E629">
        <v>2E-3</v>
      </c>
      <c r="F629">
        <v>0.99199999999999999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 t="s">
        <v>1832</v>
      </c>
      <c r="B630">
        <v>0.123</v>
      </c>
      <c r="C630">
        <v>9.7000000000000003E-2</v>
      </c>
      <c r="D630">
        <v>0.11600000000000001</v>
      </c>
      <c r="E630">
        <v>0.27500000000000002</v>
      </c>
      <c r="F630">
        <v>0</v>
      </c>
      <c r="G630">
        <v>0</v>
      </c>
      <c r="H630">
        <v>0</v>
      </c>
      <c r="I630">
        <v>0.115</v>
      </c>
      <c r="J630">
        <v>0</v>
      </c>
    </row>
    <row r="631" spans="1:10" x14ac:dyDescent="0.25">
      <c r="A631" t="s">
        <v>1833</v>
      </c>
      <c r="B631">
        <v>1.7999999999999999E-2</v>
      </c>
      <c r="C631">
        <v>2.4E-2</v>
      </c>
      <c r="D631">
        <v>0</v>
      </c>
      <c r="E631">
        <v>0</v>
      </c>
      <c r="F631">
        <v>1E-3</v>
      </c>
      <c r="G631">
        <v>0</v>
      </c>
      <c r="H631">
        <v>5.0999999999999997E-2</v>
      </c>
      <c r="I631">
        <v>0</v>
      </c>
      <c r="J631">
        <v>0</v>
      </c>
    </row>
    <row r="632" spans="1:10" x14ac:dyDescent="0.25">
      <c r="A632" t="s">
        <v>1834</v>
      </c>
      <c r="B632">
        <v>1.4999999999999999E-2</v>
      </c>
      <c r="C632">
        <v>7.0000000000000001E-3</v>
      </c>
      <c r="D632">
        <v>0</v>
      </c>
      <c r="E632">
        <v>0</v>
      </c>
      <c r="F632">
        <v>1E-3</v>
      </c>
      <c r="G632">
        <v>0</v>
      </c>
      <c r="H632">
        <v>0</v>
      </c>
      <c r="I632">
        <v>0</v>
      </c>
      <c r="J632">
        <v>0.23899999999999999</v>
      </c>
    </row>
    <row r="633" spans="1:10" x14ac:dyDescent="0.25">
      <c r="A633" t="s">
        <v>1835</v>
      </c>
      <c r="B633">
        <v>0.19600000000000001</v>
      </c>
      <c r="C633">
        <v>0.20300000000000001</v>
      </c>
      <c r="D633">
        <v>5.8999999999999997E-2</v>
      </c>
      <c r="E633">
        <v>0.54400000000000004</v>
      </c>
      <c r="F633">
        <v>0</v>
      </c>
      <c r="G633">
        <v>1E-3</v>
      </c>
      <c r="H633">
        <v>2E-3</v>
      </c>
      <c r="I633">
        <v>0</v>
      </c>
      <c r="J633">
        <v>0</v>
      </c>
    </row>
    <row r="634" spans="1:10" x14ac:dyDescent="0.25">
      <c r="A634" t="s">
        <v>1836</v>
      </c>
      <c r="B634">
        <v>1.4999999999999999E-2</v>
      </c>
      <c r="C634">
        <v>5.0000000000000001E-3</v>
      </c>
      <c r="D634">
        <v>0</v>
      </c>
      <c r="E634">
        <v>1E-3</v>
      </c>
      <c r="F634">
        <v>1E-3</v>
      </c>
      <c r="G634">
        <v>0</v>
      </c>
      <c r="H634">
        <v>3.0000000000000001E-3</v>
      </c>
      <c r="I634">
        <v>0.115</v>
      </c>
      <c r="J634">
        <v>0</v>
      </c>
    </row>
    <row r="635" spans="1:10" x14ac:dyDescent="0.25">
      <c r="A635" t="s">
        <v>1837</v>
      </c>
      <c r="B635">
        <v>4.5999999999999999E-2</v>
      </c>
      <c r="C635">
        <v>4.1000000000000002E-2</v>
      </c>
      <c r="D635">
        <v>2E-3</v>
      </c>
      <c r="E635">
        <v>1E-3</v>
      </c>
      <c r="F635">
        <v>2E-3</v>
      </c>
      <c r="G635">
        <v>0</v>
      </c>
      <c r="H635">
        <v>0.20799999999999999</v>
      </c>
      <c r="I635">
        <v>0</v>
      </c>
      <c r="J635">
        <v>0</v>
      </c>
    </row>
    <row r="636" spans="1:10" x14ac:dyDescent="0.25">
      <c r="A636" t="s">
        <v>1838</v>
      </c>
      <c r="B636">
        <v>0.20699999999999999</v>
      </c>
      <c r="C636">
        <v>0.27900000000000003</v>
      </c>
      <c r="D636">
        <v>0.58599999999999997</v>
      </c>
      <c r="E636">
        <v>4.9000000000000002E-2</v>
      </c>
      <c r="F636">
        <v>1E-3</v>
      </c>
      <c r="G636">
        <v>0</v>
      </c>
      <c r="H636">
        <v>0</v>
      </c>
      <c r="I636">
        <v>2E-3</v>
      </c>
      <c r="J636">
        <v>0</v>
      </c>
    </row>
    <row r="637" spans="1:10" x14ac:dyDescent="0.25">
      <c r="A637" t="s">
        <v>1839</v>
      </c>
      <c r="B637">
        <v>7.2999999999999995E-2</v>
      </c>
      <c r="C637">
        <v>2.8000000000000001E-2</v>
      </c>
      <c r="D637">
        <v>1E-3</v>
      </c>
      <c r="E637">
        <v>0</v>
      </c>
      <c r="F637">
        <v>2E-3</v>
      </c>
      <c r="G637">
        <v>0.999</v>
      </c>
      <c r="H637">
        <v>2E-3</v>
      </c>
      <c r="I637">
        <v>0</v>
      </c>
      <c r="J637">
        <v>6.0999999999999999E-2</v>
      </c>
    </row>
    <row r="638" spans="1:10" x14ac:dyDescent="0.25">
      <c r="A638" t="s">
        <v>1840</v>
      </c>
      <c r="B638">
        <v>0.06</v>
      </c>
      <c r="C638">
        <v>4.5999999999999999E-2</v>
      </c>
      <c r="D638">
        <v>0.127</v>
      </c>
      <c r="E638">
        <v>2.9000000000000001E-2</v>
      </c>
      <c r="F638">
        <v>0</v>
      </c>
      <c r="G638">
        <v>0</v>
      </c>
      <c r="H638">
        <v>0</v>
      </c>
      <c r="I638">
        <v>0.34799999999999998</v>
      </c>
      <c r="J638">
        <v>0</v>
      </c>
    </row>
    <row r="639" spans="1:10" x14ac:dyDescent="0.25">
      <c r="A639" t="s">
        <v>1841</v>
      </c>
      <c r="B639">
        <v>0.09</v>
      </c>
      <c r="C639">
        <v>0.13800000000000001</v>
      </c>
      <c r="D639">
        <v>2.8000000000000001E-2</v>
      </c>
      <c r="E639">
        <v>9.2999999999999999E-2</v>
      </c>
      <c r="F639">
        <v>0</v>
      </c>
      <c r="G639">
        <v>0</v>
      </c>
      <c r="H639">
        <v>0.54900000000000004</v>
      </c>
      <c r="I639">
        <v>0</v>
      </c>
      <c r="J639">
        <v>0</v>
      </c>
    </row>
    <row r="640" spans="1:10" x14ac:dyDescent="0.25">
      <c r="A640" t="s">
        <v>1842</v>
      </c>
      <c r="B640">
        <v>2.3E-2</v>
      </c>
      <c r="C640">
        <v>1.4999999999999999E-2</v>
      </c>
      <c r="D640">
        <v>2E-3</v>
      </c>
      <c r="E640">
        <v>0</v>
      </c>
      <c r="F640">
        <v>0</v>
      </c>
      <c r="G640">
        <v>1E-3</v>
      </c>
      <c r="H640">
        <v>0</v>
      </c>
      <c r="I640">
        <v>1E-3</v>
      </c>
      <c r="J640">
        <v>0</v>
      </c>
    </row>
    <row r="641" spans="1:10" x14ac:dyDescent="0.25">
      <c r="A641" t="s">
        <v>1843</v>
      </c>
      <c r="B641">
        <v>4.8000000000000001E-2</v>
      </c>
      <c r="C641">
        <v>0.05</v>
      </c>
      <c r="D641">
        <v>6.8000000000000005E-2</v>
      </c>
      <c r="E641">
        <v>5.0000000000000001E-3</v>
      </c>
      <c r="F641">
        <v>0</v>
      </c>
      <c r="G641">
        <v>0</v>
      </c>
      <c r="H641">
        <v>3.0000000000000001E-3</v>
      </c>
      <c r="I641">
        <v>0</v>
      </c>
      <c r="J641">
        <v>0</v>
      </c>
    </row>
    <row r="642" spans="1:10" x14ac:dyDescent="0.25">
      <c r="A642" t="s">
        <v>1844</v>
      </c>
      <c r="B642">
        <v>0.01</v>
      </c>
      <c r="C642">
        <v>8.9999999999999993E-3</v>
      </c>
      <c r="D642">
        <v>7.0000000000000001E-3</v>
      </c>
      <c r="E642">
        <v>0</v>
      </c>
      <c r="F642">
        <v>1E-3</v>
      </c>
      <c r="G642">
        <v>0</v>
      </c>
      <c r="H642">
        <v>7.0000000000000001E-3</v>
      </c>
      <c r="I642">
        <v>0.41699999999999998</v>
      </c>
      <c r="J642">
        <v>0.66700000000000004</v>
      </c>
    </row>
    <row r="643" spans="1:10" x14ac:dyDescent="0.25">
      <c r="A643" s="21" t="s">
        <v>1512</v>
      </c>
      <c r="B643" s="21" t="s">
        <v>1513</v>
      </c>
      <c r="C643" s="21" t="s">
        <v>2</v>
      </c>
      <c r="D643" s="21" t="s">
        <v>1824</v>
      </c>
      <c r="E643" s="21">
        <v>1</v>
      </c>
      <c r="F643" s="21">
        <v>4</v>
      </c>
      <c r="G643" s="21" t="s">
        <v>5939</v>
      </c>
      <c r="H643" s="21" t="s">
        <v>5940</v>
      </c>
    </row>
    <row r="644" spans="1:10" x14ac:dyDescent="0.25">
      <c r="A644" t="s">
        <v>1829</v>
      </c>
      <c r="B644">
        <v>3.9E-2</v>
      </c>
      <c r="C644">
        <v>0.02</v>
      </c>
      <c r="D644">
        <v>2E-3</v>
      </c>
      <c r="E644">
        <v>2E-3</v>
      </c>
      <c r="F644">
        <v>2E-3</v>
      </c>
      <c r="G644">
        <v>1.6E-2</v>
      </c>
      <c r="H644">
        <v>6.0999999999999999E-2</v>
      </c>
      <c r="I644">
        <v>0</v>
      </c>
      <c r="J644">
        <v>0.29799999999999999</v>
      </c>
    </row>
    <row r="645" spans="1:10" x14ac:dyDescent="0.25">
      <c r="A645" t="s">
        <v>1830</v>
      </c>
      <c r="B645">
        <v>2.4E-2</v>
      </c>
      <c r="C645">
        <v>0.02</v>
      </c>
      <c r="D645">
        <v>4.0000000000000001E-3</v>
      </c>
      <c r="E645">
        <v>2E-3</v>
      </c>
      <c r="F645">
        <v>1.7000000000000001E-2</v>
      </c>
      <c r="G645">
        <v>0.05</v>
      </c>
      <c r="H645">
        <v>0</v>
      </c>
      <c r="I645">
        <v>0.36599999999999999</v>
      </c>
      <c r="J645">
        <v>0</v>
      </c>
    </row>
    <row r="646" spans="1:10" x14ac:dyDescent="0.25">
      <c r="A646" t="s">
        <v>1831</v>
      </c>
      <c r="B646">
        <v>3.7999999999999999E-2</v>
      </c>
      <c r="C646">
        <v>3.1E-2</v>
      </c>
      <c r="D646">
        <v>2E-3</v>
      </c>
      <c r="E646">
        <v>3.0000000000000001E-3</v>
      </c>
      <c r="F646">
        <v>1E-3</v>
      </c>
      <c r="G646">
        <v>1E-3</v>
      </c>
      <c r="H646">
        <v>0</v>
      </c>
      <c r="I646">
        <v>8.0000000000000002E-3</v>
      </c>
      <c r="J646">
        <v>0</v>
      </c>
    </row>
    <row r="647" spans="1:10" x14ac:dyDescent="0.25">
      <c r="A647" t="s">
        <v>1832</v>
      </c>
      <c r="B647">
        <v>0.107</v>
      </c>
      <c r="C647">
        <v>9.7000000000000003E-2</v>
      </c>
      <c r="D647">
        <v>0.20100000000000001</v>
      </c>
      <c r="E647">
        <v>8.0000000000000002E-3</v>
      </c>
      <c r="F647">
        <v>1E-3</v>
      </c>
      <c r="G647">
        <v>0.68799999999999994</v>
      </c>
      <c r="H647">
        <v>0</v>
      </c>
      <c r="I647">
        <v>0.02</v>
      </c>
      <c r="J647">
        <v>0</v>
      </c>
    </row>
    <row r="648" spans="1:10" x14ac:dyDescent="0.25">
      <c r="A648" t="s">
        <v>1833</v>
      </c>
      <c r="B648">
        <v>2.5999999999999999E-2</v>
      </c>
      <c r="C648">
        <v>0.02</v>
      </c>
      <c r="D648">
        <v>1E-3</v>
      </c>
      <c r="E648">
        <v>3.0000000000000001E-3</v>
      </c>
      <c r="F648">
        <v>0</v>
      </c>
      <c r="G648">
        <v>2E-3</v>
      </c>
      <c r="H648">
        <v>0.37</v>
      </c>
      <c r="I648">
        <v>1E-3</v>
      </c>
      <c r="J648">
        <v>0</v>
      </c>
    </row>
    <row r="649" spans="1:10" x14ac:dyDescent="0.25">
      <c r="A649" t="s">
        <v>1834</v>
      </c>
      <c r="B649">
        <v>0.03</v>
      </c>
      <c r="C649">
        <v>1.9E-2</v>
      </c>
      <c r="D649">
        <v>2E-3</v>
      </c>
      <c r="E649">
        <v>2E-3</v>
      </c>
      <c r="F649">
        <v>0.95499999999999996</v>
      </c>
      <c r="G649">
        <v>2E-3</v>
      </c>
      <c r="H649">
        <v>1E-3</v>
      </c>
      <c r="I649">
        <v>2E-3</v>
      </c>
      <c r="J649">
        <v>0.251</v>
      </c>
    </row>
    <row r="650" spans="1:10" x14ac:dyDescent="0.25">
      <c r="A650" t="s">
        <v>1835</v>
      </c>
      <c r="B650">
        <v>0.14799999999999999</v>
      </c>
      <c r="C650">
        <v>0.28299999999999997</v>
      </c>
      <c r="D650">
        <v>0.14000000000000001</v>
      </c>
      <c r="E650">
        <v>0.83199999999999996</v>
      </c>
      <c r="F650">
        <v>0</v>
      </c>
      <c r="G650">
        <v>0</v>
      </c>
      <c r="H650">
        <v>1E-3</v>
      </c>
      <c r="I650">
        <v>0</v>
      </c>
      <c r="J650">
        <v>0</v>
      </c>
    </row>
    <row r="651" spans="1:10" x14ac:dyDescent="0.25">
      <c r="A651" t="s">
        <v>1836</v>
      </c>
      <c r="B651">
        <v>2.1000000000000001E-2</v>
      </c>
      <c r="C651">
        <v>1.7999999999999999E-2</v>
      </c>
      <c r="D651">
        <v>3.0000000000000001E-3</v>
      </c>
      <c r="E651">
        <v>2E-3</v>
      </c>
      <c r="F651">
        <v>0.01</v>
      </c>
      <c r="G651">
        <v>2.3E-2</v>
      </c>
      <c r="H651">
        <v>1E-3</v>
      </c>
      <c r="I651">
        <v>1E-3</v>
      </c>
      <c r="J651">
        <v>0</v>
      </c>
    </row>
    <row r="652" spans="1:10" x14ac:dyDescent="0.25">
      <c r="A652" t="s">
        <v>1837</v>
      </c>
      <c r="B652">
        <v>3.9E-2</v>
      </c>
      <c r="C652">
        <v>2.1000000000000001E-2</v>
      </c>
      <c r="D652">
        <v>1E-3</v>
      </c>
      <c r="E652">
        <v>3.0000000000000001E-3</v>
      </c>
      <c r="F652">
        <v>1E-3</v>
      </c>
      <c r="G652">
        <v>1E-3</v>
      </c>
      <c r="H652">
        <v>0.107</v>
      </c>
      <c r="I652">
        <v>2E-3</v>
      </c>
      <c r="J652">
        <v>0</v>
      </c>
    </row>
    <row r="653" spans="1:10" x14ac:dyDescent="0.25">
      <c r="A653" t="s">
        <v>1838</v>
      </c>
      <c r="B653">
        <v>0.183</v>
      </c>
      <c r="C653">
        <v>0.16400000000000001</v>
      </c>
      <c r="D653">
        <v>0.48099999999999998</v>
      </c>
      <c r="E653">
        <v>4.0000000000000001E-3</v>
      </c>
      <c r="F653">
        <v>1E-3</v>
      </c>
      <c r="G653">
        <v>3.0000000000000001E-3</v>
      </c>
      <c r="H653">
        <v>0</v>
      </c>
      <c r="I653">
        <v>0.49399999999999999</v>
      </c>
      <c r="J653">
        <v>0</v>
      </c>
    </row>
    <row r="654" spans="1:10" x14ac:dyDescent="0.25">
      <c r="A654" t="s">
        <v>1839</v>
      </c>
      <c r="B654">
        <v>3.9E-2</v>
      </c>
      <c r="C654">
        <v>3.2000000000000001E-2</v>
      </c>
      <c r="D654">
        <v>5.0000000000000001E-3</v>
      </c>
      <c r="E654">
        <v>4.0000000000000001E-3</v>
      </c>
      <c r="F654">
        <v>0</v>
      </c>
      <c r="G654">
        <v>0</v>
      </c>
      <c r="H654">
        <v>0</v>
      </c>
      <c r="I654">
        <v>8.0000000000000002E-3</v>
      </c>
      <c r="J654">
        <v>0.02</v>
      </c>
    </row>
    <row r="655" spans="1:10" x14ac:dyDescent="0.25">
      <c r="A655" t="s">
        <v>1840</v>
      </c>
      <c r="B655">
        <v>5.7000000000000002E-2</v>
      </c>
      <c r="C655">
        <v>3.5999999999999997E-2</v>
      </c>
      <c r="D655">
        <v>3.5999999999999997E-2</v>
      </c>
      <c r="E655">
        <v>3.0000000000000001E-3</v>
      </c>
      <c r="F655">
        <v>1E-3</v>
      </c>
      <c r="G655">
        <v>0.05</v>
      </c>
      <c r="H655">
        <v>0</v>
      </c>
      <c r="I655">
        <v>2.1000000000000001E-2</v>
      </c>
      <c r="J655">
        <v>0</v>
      </c>
    </row>
    <row r="656" spans="1:10" x14ac:dyDescent="0.25">
      <c r="A656" t="s">
        <v>1841</v>
      </c>
      <c r="B656">
        <v>0.11899999999999999</v>
      </c>
      <c r="C656">
        <v>0.14000000000000001</v>
      </c>
      <c r="D656">
        <v>0.1</v>
      </c>
      <c r="E656">
        <v>8.4000000000000005E-2</v>
      </c>
      <c r="F656">
        <v>0</v>
      </c>
      <c r="G656">
        <v>2E-3</v>
      </c>
      <c r="H656">
        <v>0.45800000000000002</v>
      </c>
      <c r="I656">
        <v>0</v>
      </c>
      <c r="J656">
        <v>0</v>
      </c>
    </row>
    <row r="657" spans="1:10" x14ac:dyDescent="0.25">
      <c r="A657" t="s">
        <v>1842</v>
      </c>
      <c r="B657">
        <v>3.4000000000000002E-2</v>
      </c>
      <c r="C657">
        <v>2.1999999999999999E-2</v>
      </c>
      <c r="D657">
        <v>4.0000000000000001E-3</v>
      </c>
      <c r="E657">
        <v>2E-3</v>
      </c>
      <c r="F657">
        <v>0.01</v>
      </c>
      <c r="G657">
        <v>8.0000000000000002E-3</v>
      </c>
      <c r="H657">
        <v>0</v>
      </c>
      <c r="I657">
        <v>7.1999999999999995E-2</v>
      </c>
      <c r="J657">
        <v>0</v>
      </c>
    </row>
    <row r="658" spans="1:10" x14ac:dyDescent="0.25">
      <c r="A658" t="s">
        <v>1843</v>
      </c>
      <c r="B658">
        <v>6.3E-2</v>
      </c>
      <c r="C658">
        <v>6.0999999999999999E-2</v>
      </c>
      <c r="D658">
        <v>0.01</v>
      </c>
      <c r="E658">
        <v>3.3000000000000002E-2</v>
      </c>
      <c r="F658">
        <v>0</v>
      </c>
      <c r="G658">
        <v>1E-3</v>
      </c>
      <c r="H658">
        <v>0</v>
      </c>
      <c r="I658">
        <v>1E-3</v>
      </c>
      <c r="J658">
        <v>0</v>
      </c>
    </row>
    <row r="659" spans="1:10" x14ac:dyDescent="0.25">
      <c r="A659" t="s">
        <v>1844</v>
      </c>
      <c r="B659">
        <v>3.3000000000000002E-2</v>
      </c>
      <c r="C659">
        <v>1.6E-2</v>
      </c>
      <c r="D659">
        <v>5.0000000000000001E-3</v>
      </c>
      <c r="E659">
        <v>1.4999999999999999E-2</v>
      </c>
      <c r="F659">
        <v>0</v>
      </c>
      <c r="G659">
        <v>0.153</v>
      </c>
      <c r="H659">
        <v>1E-3</v>
      </c>
      <c r="I659">
        <v>4.0000000000000001E-3</v>
      </c>
      <c r="J659">
        <v>0.43</v>
      </c>
    </row>
    <row r="660" spans="1:10" x14ac:dyDescent="0.25">
      <c r="A660" s="21" t="s">
        <v>1557</v>
      </c>
      <c r="B660" s="21" t="s">
        <v>1558</v>
      </c>
      <c r="C660" s="21" t="s">
        <v>2</v>
      </c>
      <c r="D660" s="21" t="s">
        <v>1825</v>
      </c>
      <c r="E660" s="21">
        <v>2</v>
      </c>
      <c r="F660" s="21">
        <v>4</v>
      </c>
      <c r="G660" s="21" t="s">
        <v>5939</v>
      </c>
      <c r="H660" s="21" t="s">
        <v>5940</v>
      </c>
    </row>
    <row r="661" spans="1:10" x14ac:dyDescent="0.25">
      <c r="A661" t="s">
        <v>1829</v>
      </c>
      <c r="B661">
        <v>5.6000000000000001E-2</v>
      </c>
      <c r="C661">
        <v>0</v>
      </c>
      <c r="D661">
        <v>0</v>
      </c>
      <c r="E661">
        <v>1E-3</v>
      </c>
      <c r="F661">
        <v>0</v>
      </c>
      <c r="G661">
        <v>0</v>
      </c>
      <c r="H661">
        <v>0</v>
      </c>
    </row>
    <row r="662" spans="1:10" x14ac:dyDescent="0.25">
      <c r="A662" t="s">
        <v>1830</v>
      </c>
      <c r="B662">
        <v>1.4999999999999999E-2</v>
      </c>
      <c r="C662">
        <v>4.0000000000000001E-3</v>
      </c>
      <c r="D662">
        <v>0</v>
      </c>
      <c r="E662">
        <v>2E-3</v>
      </c>
      <c r="F662">
        <v>0</v>
      </c>
      <c r="G662">
        <v>0</v>
      </c>
      <c r="H662">
        <v>0</v>
      </c>
    </row>
    <row r="663" spans="1:10" x14ac:dyDescent="0.25">
      <c r="A663" t="s">
        <v>1831</v>
      </c>
      <c r="B663">
        <v>0.152</v>
      </c>
      <c r="C663">
        <v>3.0000000000000001E-3</v>
      </c>
      <c r="D663">
        <v>2E-3</v>
      </c>
      <c r="E663">
        <v>0</v>
      </c>
      <c r="F663">
        <v>3.0000000000000001E-3</v>
      </c>
      <c r="G663">
        <v>0</v>
      </c>
      <c r="H663">
        <v>0</v>
      </c>
    </row>
    <row r="664" spans="1:10" x14ac:dyDescent="0.25">
      <c r="A664" t="s">
        <v>1832</v>
      </c>
      <c r="B664">
        <v>4.8000000000000001E-2</v>
      </c>
      <c r="C664">
        <v>2.4E-2</v>
      </c>
      <c r="D664">
        <v>4.8000000000000001E-2</v>
      </c>
      <c r="E664">
        <v>0.92200000000000004</v>
      </c>
      <c r="F664">
        <v>0</v>
      </c>
      <c r="G664">
        <v>0</v>
      </c>
      <c r="H664">
        <v>0</v>
      </c>
    </row>
    <row r="665" spans="1:10" x14ac:dyDescent="0.25">
      <c r="A665" t="s">
        <v>1833</v>
      </c>
      <c r="B665">
        <v>1.7999999999999999E-2</v>
      </c>
      <c r="C665">
        <v>0</v>
      </c>
      <c r="D665">
        <v>1E-3</v>
      </c>
      <c r="E665">
        <v>0</v>
      </c>
      <c r="F665">
        <v>0</v>
      </c>
      <c r="G665">
        <v>0</v>
      </c>
      <c r="H665">
        <v>0</v>
      </c>
    </row>
    <row r="666" spans="1:10" x14ac:dyDescent="0.25">
      <c r="A666" t="s">
        <v>1834</v>
      </c>
      <c r="B666">
        <v>5.0000000000000001E-3</v>
      </c>
      <c r="C666">
        <v>0</v>
      </c>
      <c r="D666">
        <v>0</v>
      </c>
      <c r="E666">
        <v>0</v>
      </c>
      <c r="F666">
        <v>1E-3</v>
      </c>
      <c r="G666">
        <v>0</v>
      </c>
      <c r="H666">
        <v>0</v>
      </c>
    </row>
    <row r="667" spans="1:10" x14ac:dyDescent="0.25">
      <c r="A667" t="s">
        <v>1835</v>
      </c>
      <c r="B667">
        <v>5.2999999999999999E-2</v>
      </c>
      <c r="C667">
        <v>0.14599999999999999</v>
      </c>
      <c r="D667">
        <v>0.80300000000000005</v>
      </c>
      <c r="E667">
        <v>1.2999999999999999E-2</v>
      </c>
      <c r="F667">
        <v>0</v>
      </c>
      <c r="G667">
        <v>0</v>
      </c>
      <c r="H667">
        <v>1E-3</v>
      </c>
    </row>
    <row r="668" spans="1:10" x14ac:dyDescent="0.25">
      <c r="A668" t="s">
        <v>1836</v>
      </c>
      <c r="B668">
        <v>0.01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10" x14ac:dyDescent="0.25">
      <c r="A669" t="s">
        <v>1837</v>
      </c>
      <c r="B669">
        <v>4.1000000000000002E-2</v>
      </c>
      <c r="C669">
        <v>1E-3</v>
      </c>
      <c r="D669">
        <v>4.0000000000000001E-3</v>
      </c>
      <c r="E669">
        <v>1E-3</v>
      </c>
      <c r="F669">
        <v>2.4E-2</v>
      </c>
      <c r="G669">
        <v>0.98299999999999998</v>
      </c>
      <c r="H669">
        <v>0</v>
      </c>
    </row>
    <row r="670" spans="1:10" x14ac:dyDescent="0.25">
      <c r="A670" t="s">
        <v>1838</v>
      </c>
      <c r="B670">
        <v>7.0999999999999994E-2</v>
      </c>
      <c r="C670">
        <v>0.71499999999999997</v>
      </c>
      <c r="D670">
        <v>3.7999999999999999E-2</v>
      </c>
      <c r="E670">
        <v>2.8000000000000001E-2</v>
      </c>
      <c r="F670">
        <v>1E-3</v>
      </c>
      <c r="G670">
        <v>1.2E-2</v>
      </c>
      <c r="H670">
        <v>0</v>
      </c>
    </row>
    <row r="671" spans="1:10" x14ac:dyDescent="0.25">
      <c r="A671" t="s">
        <v>1839</v>
      </c>
      <c r="B671">
        <v>9.8000000000000004E-2</v>
      </c>
      <c r="C671">
        <v>4.0000000000000001E-3</v>
      </c>
      <c r="D671">
        <v>1E-3</v>
      </c>
      <c r="E671">
        <v>1E-3</v>
      </c>
      <c r="F671">
        <v>0.873</v>
      </c>
      <c r="G671">
        <v>3.0000000000000001E-3</v>
      </c>
      <c r="H671">
        <v>1E-3</v>
      </c>
    </row>
    <row r="672" spans="1:10" x14ac:dyDescent="0.25">
      <c r="A672" t="s">
        <v>1840</v>
      </c>
      <c r="B672">
        <v>0.307</v>
      </c>
      <c r="C672">
        <v>5.6000000000000001E-2</v>
      </c>
      <c r="D672">
        <v>5.0000000000000001E-3</v>
      </c>
      <c r="E672">
        <v>2E-3</v>
      </c>
      <c r="F672">
        <v>9.8000000000000004E-2</v>
      </c>
      <c r="G672">
        <v>2E-3</v>
      </c>
      <c r="H672">
        <v>1E-3</v>
      </c>
    </row>
    <row r="673" spans="1:8" x14ac:dyDescent="0.25">
      <c r="A673" t="s">
        <v>1841</v>
      </c>
      <c r="B673">
        <v>2.4E-2</v>
      </c>
      <c r="C673">
        <v>2.4E-2</v>
      </c>
      <c r="D673">
        <v>8.5000000000000006E-2</v>
      </c>
      <c r="E673">
        <v>8.9999999999999993E-3</v>
      </c>
      <c r="F673">
        <v>0</v>
      </c>
      <c r="G673">
        <v>0</v>
      </c>
      <c r="H673">
        <v>0.98</v>
      </c>
    </row>
    <row r="674" spans="1:8" x14ac:dyDescent="0.25">
      <c r="A674" t="s">
        <v>1842</v>
      </c>
      <c r="B674">
        <v>1.2999999999999999E-2</v>
      </c>
      <c r="C674">
        <v>1E-3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t="s">
        <v>1843</v>
      </c>
      <c r="B675">
        <v>5.8000000000000003E-2</v>
      </c>
      <c r="C675">
        <v>1.6E-2</v>
      </c>
      <c r="D675">
        <v>1.2E-2</v>
      </c>
      <c r="E675">
        <v>1.7000000000000001E-2</v>
      </c>
      <c r="F675">
        <v>0</v>
      </c>
      <c r="G675">
        <v>0</v>
      </c>
      <c r="H675">
        <v>1.2999999999999999E-2</v>
      </c>
    </row>
    <row r="676" spans="1:8" x14ac:dyDescent="0.25">
      <c r="A676" t="s">
        <v>1844</v>
      </c>
      <c r="B676">
        <v>3.2000000000000001E-2</v>
      </c>
      <c r="C676">
        <v>5.0000000000000001E-3</v>
      </c>
      <c r="D676">
        <v>0</v>
      </c>
      <c r="E676">
        <v>4.0000000000000001E-3</v>
      </c>
      <c r="F676">
        <v>0</v>
      </c>
      <c r="G676">
        <v>0</v>
      </c>
      <c r="H676">
        <v>3.0000000000000001E-3</v>
      </c>
    </row>
    <row r="677" spans="1:8" x14ac:dyDescent="0.25">
      <c r="A677" s="21" t="s">
        <v>1576</v>
      </c>
      <c r="B677" s="21" t="s">
        <v>1577</v>
      </c>
      <c r="C677" s="21" t="s">
        <v>2</v>
      </c>
      <c r="D677" s="21" t="s">
        <v>1826</v>
      </c>
      <c r="E677" s="21">
        <v>2</v>
      </c>
      <c r="F677" s="21">
        <v>4</v>
      </c>
      <c r="G677" s="21" t="s">
        <v>5939</v>
      </c>
      <c r="H677" s="21" t="s">
        <v>5940</v>
      </c>
    </row>
    <row r="678" spans="1:8" x14ac:dyDescent="0.25">
      <c r="A678" t="s">
        <v>1829</v>
      </c>
      <c r="B678">
        <v>9.0999999999999998E-2</v>
      </c>
      <c r="C678">
        <v>2E-3</v>
      </c>
      <c r="D678">
        <v>0</v>
      </c>
      <c r="E678">
        <v>1E-3</v>
      </c>
      <c r="F678">
        <v>2E-3</v>
      </c>
      <c r="G678">
        <v>1E-3</v>
      </c>
      <c r="H678">
        <v>1E-3</v>
      </c>
    </row>
    <row r="679" spans="1:8" x14ac:dyDescent="0.25">
      <c r="A679" t="s">
        <v>1830</v>
      </c>
      <c r="B679">
        <v>2.4E-2</v>
      </c>
      <c r="C679">
        <v>2E-3</v>
      </c>
      <c r="D679">
        <v>0</v>
      </c>
      <c r="E679">
        <v>2E-3</v>
      </c>
      <c r="F679">
        <v>0</v>
      </c>
      <c r="G679">
        <v>0</v>
      </c>
      <c r="H679">
        <v>1E-3</v>
      </c>
    </row>
    <row r="680" spans="1:8" x14ac:dyDescent="0.25">
      <c r="A680" t="s">
        <v>1831</v>
      </c>
      <c r="B680">
        <v>0.19600000000000001</v>
      </c>
      <c r="C680">
        <v>8.0000000000000002E-3</v>
      </c>
      <c r="D680">
        <v>3.0000000000000001E-3</v>
      </c>
      <c r="E680">
        <v>2E-3</v>
      </c>
      <c r="F680">
        <v>2E-3</v>
      </c>
      <c r="G680">
        <v>2E-3</v>
      </c>
      <c r="H680">
        <v>1E-3</v>
      </c>
    </row>
    <row r="681" spans="1:8" x14ac:dyDescent="0.25">
      <c r="A681" t="s">
        <v>1832</v>
      </c>
      <c r="B681">
        <v>4.2999999999999997E-2</v>
      </c>
      <c r="C681">
        <v>1.4E-2</v>
      </c>
      <c r="D681">
        <v>7.4999999999999997E-2</v>
      </c>
      <c r="E681">
        <v>0.92900000000000005</v>
      </c>
      <c r="F681">
        <v>3.0000000000000001E-3</v>
      </c>
      <c r="G681">
        <v>1E-3</v>
      </c>
      <c r="H681">
        <v>1E-3</v>
      </c>
    </row>
    <row r="682" spans="1:8" x14ac:dyDescent="0.25">
      <c r="A682" t="s">
        <v>1833</v>
      </c>
      <c r="B682">
        <v>2.5999999999999999E-2</v>
      </c>
      <c r="C682">
        <v>0</v>
      </c>
      <c r="D682">
        <v>0</v>
      </c>
      <c r="E682">
        <v>2E-3</v>
      </c>
      <c r="F682">
        <v>1E-3</v>
      </c>
      <c r="G682">
        <v>0</v>
      </c>
      <c r="H682">
        <v>1E-3</v>
      </c>
    </row>
    <row r="683" spans="1:8" x14ac:dyDescent="0.25">
      <c r="A683" t="s">
        <v>1834</v>
      </c>
      <c r="B683">
        <v>7.0000000000000001E-3</v>
      </c>
      <c r="C683">
        <v>0</v>
      </c>
      <c r="D683">
        <v>1E-3</v>
      </c>
      <c r="E683">
        <v>0</v>
      </c>
      <c r="F683">
        <v>0</v>
      </c>
      <c r="G683">
        <v>1E-3</v>
      </c>
      <c r="H683">
        <v>0</v>
      </c>
    </row>
    <row r="684" spans="1:8" x14ac:dyDescent="0.25">
      <c r="A684" t="s">
        <v>1835</v>
      </c>
      <c r="B684">
        <v>4.4999999999999998E-2</v>
      </c>
      <c r="C684">
        <v>0.20899999999999999</v>
      </c>
      <c r="D684">
        <v>0.77600000000000002</v>
      </c>
      <c r="E684">
        <v>8.0000000000000002E-3</v>
      </c>
      <c r="F684">
        <v>0</v>
      </c>
      <c r="G684">
        <v>1E-3</v>
      </c>
      <c r="H684">
        <v>1E-3</v>
      </c>
    </row>
    <row r="685" spans="1:8" x14ac:dyDescent="0.25">
      <c r="A685" t="s">
        <v>1836</v>
      </c>
      <c r="B685">
        <v>1.9E-2</v>
      </c>
      <c r="C685">
        <v>0</v>
      </c>
      <c r="D685">
        <v>1E-3</v>
      </c>
      <c r="E685">
        <v>0</v>
      </c>
      <c r="F685">
        <v>0</v>
      </c>
      <c r="G685">
        <v>1E-3</v>
      </c>
      <c r="H685">
        <v>0</v>
      </c>
    </row>
    <row r="686" spans="1:8" x14ac:dyDescent="0.25">
      <c r="A686" t="s">
        <v>1837</v>
      </c>
      <c r="B686">
        <v>6.4000000000000001E-2</v>
      </c>
      <c r="C686">
        <v>2E-3</v>
      </c>
      <c r="D686">
        <v>2E-3</v>
      </c>
      <c r="E686">
        <v>4.0000000000000001E-3</v>
      </c>
      <c r="F686">
        <v>2.3E-2</v>
      </c>
      <c r="G686">
        <v>0.98299999999999998</v>
      </c>
      <c r="H686">
        <v>2E-3</v>
      </c>
    </row>
    <row r="687" spans="1:8" x14ac:dyDescent="0.25">
      <c r="A687" t="s">
        <v>1838</v>
      </c>
      <c r="B687">
        <v>4.9000000000000002E-2</v>
      </c>
      <c r="C687">
        <v>0.68100000000000005</v>
      </c>
      <c r="D687">
        <v>5.0999999999999997E-2</v>
      </c>
      <c r="E687">
        <v>0.01</v>
      </c>
      <c r="F687">
        <v>0</v>
      </c>
      <c r="G687">
        <v>5.0000000000000001E-3</v>
      </c>
      <c r="H687">
        <v>2E-3</v>
      </c>
    </row>
    <row r="688" spans="1:8" x14ac:dyDescent="0.25">
      <c r="A688" t="s">
        <v>1839</v>
      </c>
      <c r="B688">
        <v>0.14099999999999999</v>
      </c>
      <c r="C688">
        <v>4.0000000000000001E-3</v>
      </c>
      <c r="D688">
        <v>4.0000000000000001E-3</v>
      </c>
      <c r="E688">
        <v>7.0000000000000001E-3</v>
      </c>
      <c r="F688">
        <v>0.86899999999999999</v>
      </c>
      <c r="G688">
        <v>2E-3</v>
      </c>
      <c r="H688">
        <v>5.0000000000000001E-3</v>
      </c>
    </row>
    <row r="689" spans="1:9" x14ac:dyDescent="0.25">
      <c r="A689" t="s">
        <v>1840</v>
      </c>
      <c r="B689">
        <v>0.14499999999999999</v>
      </c>
      <c r="C689">
        <v>4.4999999999999998E-2</v>
      </c>
      <c r="D689">
        <v>8.0000000000000002E-3</v>
      </c>
      <c r="E689">
        <v>1E-3</v>
      </c>
      <c r="F689">
        <v>9.7000000000000003E-2</v>
      </c>
      <c r="G689">
        <v>1E-3</v>
      </c>
      <c r="H689">
        <v>3.0000000000000001E-3</v>
      </c>
    </row>
    <row r="690" spans="1:9" x14ac:dyDescent="0.25">
      <c r="A690" t="s">
        <v>1841</v>
      </c>
      <c r="B690">
        <v>3.1E-2</v>
      </c>
      <c r="C690">
        <v>1.4999999999999999E-2</v>
      </c>
      <c r="D690">
        <v>6.8000000000000005E-2</v>
      </c>
      <c r="E690">
        <v>1.4999999999999999E-2</v>
      </c>
      <c r="F690">
        <v>0</v>
      </c>
      <c r="G690">
        <v>1E-3</v>
      </c>
      <c r="H690">
        <v>0.97899999999999998</v>
      </c>
    </row>
    <row r="691" spans="1:9" x14ac:dyDescent="0.25">
      <c r="A691" t="s">
        <v>1842</v>
      </c>
      <c r="B691">
        <v>1.2E-2</v>
      </c>
      <c r="C691">
        <v>1E-3</v>
      </c>
      <c r="D691">
        <v>1E-3</v>
      </c>
      <c r="E691">
        <v>0</v>
      </c>
      <c r="F691">
        <v>2E-3</v>
      </c>
      <c r="G691">
        <v>1E-3</v>
      </c>
      <c r="H691">
        <v>1E-3</v>
      </c>
    </row>
    <row r="692" spans="1:9" x14ac:dyDescent="0.25">
      <c r="A692" t="s">
        <v>1843</v>
      </c>
      <c r="B692">
        <v>6.9000000000000006E-2</v>
      </c>
      <c r="C692">
        <v>1.4999999999999999E-2</v>
      </c>
      <c r="D692">
        <v>8.0000000000000002E-3</v>
      </c>
      <c r="E692">
        <v>1.9E-2</v>
      </c>
      <c r="F692">
        <v>2E-3</v>
      </c>
      <c r="G692">
        <v>2E-3</v>
      </c>
      <c r="H692">
        <v>2E-3</v>
      </c>
    </row>
    <row r="693" spans="1:9" x14ac:dyDescent="0.25">
      <c r="A693" t="s">
        <v>1844</v>
      </c>
      <c r="B693">
        <v>3.7999999999999999E-2</v>
      </c>
      <c r="C693">
        <v>1E-3</v>
      </c>
      <c r="D693">
        <v>1E-3</v>
      </c>
      <c r="E693">
        <v>2E-3</v>
      </c>
      <c r="F693">
        <v>2E-3</v>
      </c>
      <c r="G693">
        <v>0</v>
      </c>
      <c r="H693">
        <v>1E-3</v>
      </c>
    </row>
    <row r="694" spans="1:9" x14ac:dyDescent="0.25">
      <c r="A694" s="21" t="s">
        <v>1576</v>
      </c>
      <c r="B694" s="21" t="s">
        <v>1577</v>
      </c>
      <c r="C694" s="21" t="s">
        <v>2</v>
      </c>
      <c r="D694" s="21" t="s">
        <v>1827</v>
      </c>
      <c r="E694" s="21">
        <v>2</v>
      </c>
      <c r="F694" s="21">
        <v>4</v>
      </c>
      <c r="G694" s="21" t="s">
        <v>5943</v>
      </c>
      <c r="H694" s="21" t="s">
        <v>5940</v>
      </c>
    </row>
    <row r="695" spans="1:9" x14ac:dyDescent="0.25">
      <c r="A695" t="s">
        <v>1829</v>
      </c>
      <c r="B695">
        <v>0.10299999999999999</v>
      </c>
      <c r="C695">
        <v>1.0999999999999999E-2</v>
      </c>
      <c r="D695">
        <v>0</v>
      </c>
      <c r="E695">
        <v>3.1E-2</v>
      </c>
      <c r="F695">
        <v>1.2E-2</v>
      </c>
      <c r="G695">
        <v>0</v>
      </c>
      <c r="H695">
        <v>0</v>
      </c>
      <c r="I695">
        <v>0.93700000000000006</v>
      </c>
    </row>
    <row r="696" spans="1:9" x14ac:dyDescent="0.25">
      <c r="A696" t="s">
        <v>1830</v>
      </c>
      <c r="B696">
        <v>1.9E-2</v>
      </c>
      <c r="C696">
        <v>0</v>
      </c>
      <c r="D696">
        <v>0</v>
      </c>
      <c r="E696">
        <v>6.0000000000000001E-3</v>
      </c>
      <c r="F696">
        <v>0</v>
      </c>
      <c r="G696">
        <v>8.0000000000000002E-3</v>
      </c>
      <c r="H696">
        <v>0</v>
      </c>
      <c r="I696">
        <v>0</v>
      </c>
    </row>
    <row r="697" spans="1:9" x14ac:dyDescent="0.25">
      <c r="A697" t="s">
        <v>1831</v>
      </c>
      <c r="B697">
        <v>0.17899999999999999</v>
      </c>
      <c r="C697">
        <v>3.2000000000000001E-2</v>
      </c>
      <c r="D697">
        <v>2.3E-2</v>
      </c>
      <c r="E697">
        <v>6.0000000000000001E-3</v>
      </c>
      <c r="F697">
        <v>0</v>
      </c>
      <c r="G697">
        <v>0</v>
      </c>
      <c r="H697">
        <v>0</v>
      </c>
      <c r="I697">
        <v>0</v>
      </c>
    </row>
    <row r="698" spans="1:9" x14ac:dyDescent="0.25">
      <c r="A698" t="s">
        <v>1832</v>
      </c>
      <c r="B698">
        <v>5.7000000000000002E-2</v>
      </c>
      <c r="C698">
        <v>2.1000000000000001E-2</v>
      </c>
      <c r="D698">
        <v>0.19400000000000001</v>
      </c>
      <c r="E698">
        <v>0.48099999999999998</v>
      </c>
      <c r="F698">
        <v>1.2E-2</v>
      </c>
      <c r="G698">
        <v>0</v>
      </c>
      <c r="H698">
        <v>0</v>
      </c>
      <c r="I698">
        <v>0</v>
      </c>
    </row>
    <row r="699" spans="1:9" x14ac:dyDescent="0.25">
      <c r="A699" t="s">
        <v>1833</v>
      </c>
      <c r="B699">
        <v>1.9E-2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25">
      <c r="A700" t="s">
        <v>1834</v>
      </c>
      <c r="B700">
        <v>1.0999999999999999E-2</v>
      </c>
      <c r="C700">
        <v>0</v>
      </c>
      <c r="D700">
        <v>8.0000000000000002E-3</v>
      </c>
      <c r="E700">
        <v>0</v>
      </c>
      <c r="F700">
        <v>0</v>
      </c>
      <c r="G700">
        <v>0</v>
      </c>
      <c r="H700">
        <v>0</v>
      </c>
      <c r="I700">
        <v>8.0000000000000002E-3</v>
      </c>
    </row>
    <row r="701" spans="1:9" x14ac:dyDescent="0.25">
      <c r="A701" t="s">
        <v>1835</v>
      </c>
      <c r="B701">
        <v>4.5999999999999999E-2</v>
      </c>
      <c r="C701">
        <v>0.191</v>
      </c>
      <c r="D701">
        <v>0.59699999999999998</v>
      </c>
      <c r="E701">
        <v>5.6000000000000001E-2</v>
      </c>
      <c r="F701">
        <v>0</v>
      </c>
      <c r="G701">
        <v>8.0000000000000002E-3</v>
      </c>
      <c r="H701">
        <v>8.0000000000000002E-3</v>
      </c>
      <c r="I701">
        <v>0</v>
      </c>
    </row>
    <row r="702" spans="1:9" x14ac:dyDescent="0.25">
      <c r="A702" t="s">
        <v>1836</v>
      </c>
      <c r="B702">
        <v>2.5000000000000001E-2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25">
      <c r="A703" t="s">
        <v>1837</v>
      </c>
      <c r="B703">
        <v>5.7000000000000002E-2</v>
      </c>
      <c r="C703">
        <v>0</v>
      </c>
      <c r="D703">
        <v>8.0000000000000002E-3</v>
      </c>
      <c r="E703">
        <v>0</v>
      </c>
      <c r="F703">
        <v>0.95099999999999996</v>
      </c>
      <c r="G703">
        <v>0.21199999999999999</v>
      </c>
      <c r="H703">
        <v>2.4E-2</v>
      </c>
      <c r="I703">
        <v>0</v>
      </c>
    </row>
    <row r="704" spans="1:9" x14ac:dyDescent="0.25">
      <c r="A704" t="s">
        <v>1838</v>
      </c>
      <c r="B704">
        <v>4.1000000000000002E-2</v>
      </c>
      <c r="C704">
        <v>0.61699999999999999</v>
      </c>
      <c r="D704">
        <v>3.1E-2</v>
      </c>
      <c r="E704">
        <v>0.13800000000000001</v>
      </c>
      <c r="F704">
        <v>0</v>
      </c>
      <c r="G704">
        <v>8.0000000000000002E-3</v>
      </c>
      <c r="H704">
        <v>0</v>
      </c>
      <c r="I704">
        <v>0</v>
      </c>
    </row>
    <row r="705" spans="1:9" x14ac:dyDescent="0.25">
      <c r="A705" t="s">
        <v>1839</v>
      </c>
      <c r="B705">
        <v>0.10299999999999999</v>
      </c>
      <c r="C705">
        <v>1.0999999999999999E-2</v>
      </c>
      <c r="D705">
        <v>2.3E-2</v>
      </c>
      <c r="E705">
        <v>6.0000000000000001E-3</v>
      </c>
      <c r="F705">
        <v>1.2E-2</v>
      </c>
      <c r="G705">
        <v>9.2999999999999999E-2</v>
      </c>
      <c r="H705">
        <v>1.6E-2</v>
      </c>
      <c r="I705">
        <v>2.4E-2</v>
      </c>
    </row>
    <row r="706" spans="1:9" x14ac:dyDescent="0.25">
      <c r="A706" t="s">
        <v>1840</v>
      </c>
      <c r="B706">
        <v>0.16800000000000001</v>
      </c>
      <c r="C706">
        <v>5.2999999999999999E-2</v>
      </c>
      <c r="D706">
        <v>0</v>
      </c>
      <c r="E706">
        <v>1.2999999999999999E-2</v>
      </c>
      <c r="F706">
        <v>1.2E-2</v>
      </c>
      <c r="G706">
        <v>0.65300000000000002</v>
      </c>
      <c r="H706">
        <v>0</v>
      </c>
      <c r="I706">
        <v>0</v>
      </c>
    </row>
    <row r="707" spans="1:9" x14ac:dyDescent="0.25">
      <c r="A707" t="s">
        <v>1841</v>
      </c>
      <c r="B707">
        <v>5.2999999999999999E-2</v>
      </c>
      <c r="C707">
        <v>0</v>
      </c>
      <c r="D707">
        <v>0.109</v>
      </c>
      <c r="E707">
        <v>0.19400000000000001</v>
      </c>
      <c r="F707">
        <v>0</v>
      </c>
      <c r="G707">
        <v>8.0000000000000002E-3</v>
      </c>
      <c r="H707">
        <v>0.08</v>
      </c>
      <c r="I707">
        <v>0</v>
      </c>
    </row>
    <row r="708" spans="1:9" x14ac:dyDescent="0.25">
      <c r="A708" t="s">
        <v>1842</v>
      </c>
      <c r="B708">
        <v>2.3E-2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0.128</v>
      </c>
      <c r="I708">
        <v>0</v>
      </c>
    </row>
    <row r="709" spans="1:9" x14ac:dyDescent="0.25">
      <c r="A709" t="s">
        <v>1843</v>
      </c>
      <c r="B709">
        <v>5.0999999999999997E-2</v>
      </c>
      <c r="C709">
        <v>6.4000000000000001E-2</v>
      </c>
      <c r="D709">
        <v>8.0000000000000002E-3</v>
      </c>
      <c r="E709">
        <v>5.6000000000000001E-2</v>
      </c>
      <c r="F709">
        <v>0</v>
      </c>
      <c r="G709">
        <v>0</v>
      </c>
      <c r="H709">
        <v>0.128</v>
      </c>
      <c r="I709">
        <v>0</v>
      </c>
    </row>
    <row r="710" spans="1:9" x14ac:dyDescent="0.25">
      <c r="A710" t="s">
        <v>1844</v>
      </c>
      <c r="B710">
        <v>4.5999999999999999E-2</v>
      </c>
      <c r="C710">
        <v>0</v>
      </c>
      <c r="D710">
        <v>0</v>
      </c>
      <c r="E710">
        <v>1.2999999999999999E-2</v>
      </c>
      <c r="F710">
        <v>0</v>
      </c>
      <c r="G710">
        <v>8.0000000000000002E-3</v>
      </c>
      <c r="H710">
        <v>0.61599999999999999</v>
      </c>
      <c r="I710">
        <v>3.1E-2</v>
      </c>
    </row>
    <row r="711" spans="1:9" x14ac:dyDescent="0.25">
      <c r="A711" s="21" t="s">
        <v>1596</v>
      </c>
      <c r="B711" s="21" t="s">
        <v>1597</v>
      </c>
      <c r="C711" s="21" t="s">
        <v>2</v>
      </c>
      <c r="D711" s="21" t="s">
        <v>1828</v>
      </c>
      <c r="E711" s="21">
        <v>2</v>
      </c>
      <c r="F711" s="21">
        <v>4</v>
      </c>
      <c r="G711" s="21" t="s">
        <v>5939</v>
      </c>
      <c r="H711" s="21" t="s">
        <v>5940</v>
      </c>
    </row>
    <row r="712" spans="1:9" x14ac:dyDescent="0.25">
      <c r="A712" t="s">
        <v>1829</v>
      </c>
      <c r="B712">
        <v>3.5000000000000003E-2</v>
      </c>
      <c r="C712">
        <v>0.01</v>
      </c>
      <c r="D712">
        <v>2E-3</v>
      </c>
      <c r="E712">
        <v>3.0000000000000001E-3</v>
      </c>
      <c r="F712">
        <v>1E-3</v>
      </c>
      <c r="G712">
        <v>1E-3</v>
      </c>
      <c r="H712">
        <v>1E-3</v>
      </c>
    </row>
    <row r="713" spans="1:9" x14ac:dyDescent="0.25">
      <c r="A713" t="s">
        <v>1830</v>
      </c>
      <c r="B713">
        <v>1.7999999999999999E-2</v>
      </c>
      <c r="C713">
        <v>1.0999999999999999E-2</v>
      </c>
      <c r="D713">
        <v>0</v>
      </c>
      <c r="E713">
        <v>2E-3</v>
      </c>
      <c r="F713">
        <v>0</v>
      </c>
      <c r="G713">
        <v>0</v>
      </c>
      <c r="H713">
        <v>1E-3</v>
      </c>
    </row>
    <row r="714" spans="1:9" x14ac:dyDescent="0.25">
      <c r="A714" t="s">
        <v>1831</v>
      </c>
      <c r="B714">
        <v>0.121</v>
      </c>
      <c r="C714">
        <v>3.3000000000000002E-2</v>
      </c>
      <c r="D714">
        <v>5.0000000000000001E-3</v>
      </c>
      <c r="E714">
        <v>5.0000000000000001E-3</v>
      </c>
      <c r="F714">
        <v>2E-3</v>
      </c>
      <c r="G714">
        <v>1E-3</v>
      </c>
      <c r="H714">
        <v>1E-3</v>
      </c>
    </row>
    <row r="715" spans="1:9" x14ac:dyDescent="0.25">
      <c r="A715" t="s">
        <v>1832</v>
      </c>
      <c r="B715">
        <v>0.04</v>
      </c>
      <c r="C715">
        <v>3.6999999999999998E-2</v>
      </c>
      <c r="D715">
        <v>8.4000000000000005E-2</v>
      </c>
      <c r="E715">
        <v>0.86699999999999999</v>
      </c>
      <c r="F715">
        <v>0</v>
      </c>
      <c r="G715">
        <v>1E-3</v>
      </c>
      <c r="H715">
        <v>1E-3</v>
      </c>
    </row>
    <row r="716" spans="1:9" x14ac:dyDescent="0.25">
      <c r="A716" t="s">
        <v>1833</v>
      </c>
      <c r="B716">
        <v>1.7999999999999999E-2</v>
      </c>
      <c r="C716">
        <v>8.9999999999999993E-3</v>
      </c>
      <c r="D716">
        <v>1E-3</v>
      </c>
      <c r="E716">
        <v>2E-3</v>
      </c>
      <c r="F716">
        <v>0</v>
      </c>
      <c r="G716">
        <v>0</v>
      </c>
      <c r="H716">
        <v>1E-3</v>
      </c>
    </row>
    <row r="717" spans="1:9" x14ac:dyDescent="0.25">
      <c r="A717" t="s">
        <v>1834</v>
      </c>
      <c r="B717">
        <v>1.0999999999999999E-2</v>
      </c>
      <c r="C717">
        <v>0.01</v>
      </c>
      <c r="D717">
        <v>1E-3</v>
      </c>
      <c r="E717">
        <v>1E-3</v>
      </c>
      <c r="F717">
        <v>0</v>
      </c>
      <c r="G717">
        <v>1E-3</v>
      </c>
      <c r="H717">
        <v>1E-3</v>
      </c>
    </row>
    <row r="718" spans="1:9" x14ac:dyDescent="0.25">
      <c r="A718" t="s">
        <v>1835</v>
      </c>
      <c r="B718">
        <v>8.2000000000000003E-2</v>
      </c>
      <c r="C718">
        <v>0.187</v>
      </c>
      <c r="D718">
        <v>0.60499999999999998</v>
      </c>
      <c r="E718">
        <v>3.1E-2</v>
      </c>
      <c r="F718">
        <v>0</v>
      </c>
      <c r="G718">
        <v>2E-3</v>
      </c>
      <c r="H718">
        <v>3.0000000000000001E-3</v>
      </c>
    </row>
    <row r="719" spans="1:9" x14ac:dyDescent="0.25">
      <c r="A719" t="s">
        <v>1836</v>
      </c>
      <c r="B719">
        <v>1.7000000000000001E-2</v>
      </c>
      <c r="C719">
        <v>1.2999999999999999E-2</v>
      </c>
      <c r="D719">
        <v>3.0000000000000001E-3</v>
      </c>
      <c r="E719">
        <v>1E-3</v>
      </c>
      <c r="F719">
        <v>0</v>
      </c>
      <c r="G719">
        <v>1E-3</v>
      </c>
      <c r="H719">
        <v>1E-3</v>
      </c>
    </row>
    <row r="720" spans="1:9" x14ac:dyDescent="0.25">
      <c r="A720" t="s">
        <v>1837</v>
      </c>
      <c r="B720">
        <v>6.6000000000000003E-2</v>
      </c>
      <c r="C720">
        <v>2.7E-2</v>
      </c>
      <c r="D720">
        <v>3.0000000000000001E-3</v>
      </c>
      <c r="E720">
        <v>3.0000000000000001E-3</v>
      </c>
      <c r="F720">
        <v>1.7000000000000001E-2</v>
      </c>
      <c r="G720">
        <v>0.95899999999999996</v>
      </c>
      <c r="H720">
        <v>3.0000000000000001E-3</v>
      </c>
    </row>
    <row r="721" spans="1:8" x14ac:dyDescent="0.25">
      <c r="A721" t="s">
        <v>1838</v>
      </c>
      <c r="B721">
        <v>0.1</v>
      </c>
      <c r="C721">
        <v>0.35499999999999998</v>
      </c>
      <c r="D721">
        <v>0.13800000000000001</v>
      </c>
      <c r="E721">
        <v>0.02</v>
      </c>
      <c r="F721">
        <v>1E-3</v>
      </c>
      <c r="G721">
        <v>1.4999999999999999E-2</v>
      </c>
      <c r="H721">
        <v>4.0000000000000001E-3</v>
      </c>
    </row>
    <row r="722" spans="1:8" x14ac:dyDescent="0.25">
      <c r="A722" t="s">
        <v>1839</v>
      </c>
      <c r="B722">
        <v>0.184</v>
      </c>
      <c r="C722">
        <v>8.1000000000000003E-2</v>
      </c>
      <c r="D722">
        <v>8.0000000000000002E-3</v>
      </c>
      <c r="E722">
        <v>0.01</v>
      </c>
      <c r="F722">
        <v>0.91100000000000003</v>
      </c>
      <c r="G722">
        <v>1.0999999999999999E-2</v>
      </c>
      <c r="H722">
        <v>8.0000000000000002E-3</v>
      </c>
    </row>
    <row r="723" spans="1:8" x14ac:dyDescent="0.25">
      <c r="A723" t="s">
        <v>1840</v>
      </c>
      <c r="B723">
        <v>0.158</v>
      </c>
      <c r="C723">
        <v>0.104</v>
      </c>
      <c r="D723">
        <v>1.7000000000000001E-2</v>
      </c>
      <c r="E723">
        <v>6.0000000000000001E-3</v>
      </c>
      <c r="F723">
        <v>6.5000000000000002E-2</v>
      </c>
      <c r="G723">
        <v>3.0000000000000001E-3</v>
      </c>
      <c r="H723">
        <v>7.0000000000000001E-3</v>
      </c>
    </row>
    <row r="724" spans="1:8" x14ac:dyDescent="0.25">
      <c r="A724" t="s">
        <v>1841</v>
      </c>
      <c r="B724">
        <v>3.4000000000000002E-2</v>
      </c>
      <c r="C724">
        <v>3.7999999999999999E-2</v>
      </c>
      <c r="D724">
        <v>9.5000000000000001E-2</v>
      </c>
      <c r="E724">
        <v>1.4E-2</v>
      </c>
      <c r="F724">
        <v>0</v>
      </c>
      <c r="G724">
        <v>1E-3</v>
      </c>
      <c r="H724">
        <v>0.93700000000000006</v>
      </c>
    </row>
    <row r="725" spans="1:8" x14ac:dyDescent="0.25">
      <c r="A725" t="s">
        <v>1842</v>
      </c>
      <c r="B725">
        <v>1.2999999999999999E-2</v>
      </c>
      <c r="C725">
        <v>1.2E-2</v>
      </c>
      <c r="D725">
        <v>1E-3</v>
      </c>
      <c r="E725">
        <v>2E-3</v>
      </c>
      <c r="F725">
        <v>0</v>
      </c>
      <c r="G725">
        <v>1E-3</v>
      </c>
      <c r="H725">
        <v>1E-3</v>
      </c>
    </row>
    <row r="726" spans="1:8" x14ac:dyDescent="0.25">
      <c r="A726" t="s">
        <v>1843</v>
      </c>
      <c r="B726">
        <v>7.8E-2</v>
      </c>
      <c r="C726">
        <v>5.5E-2</v>
      </c>
      <c r="D726">
        <v>3.5000000000000003E-2</v>
      </c>
      <c r="E726">
        <v>2.9000000000000001E-2</v>
      </c>
      <c r="F726">
        <v>2E-3</v>
      </c>
      <c r="G726">
        <v>4.0000000000000001E-3</v>
      </c>
      <c r="H726">
        <v>2.5000000000000001E-2</v>
      </c>
    </row>
    <row r="727" spans="1:8" x14ac:dyDescent="0.25">
      <c r="A727" t="s">
        <v>1844</v>
      </c>
      <c r="B727">
        <v>2.5999999999999999E-2</v>
      </c>
      <c r="C727">
        <v>1.7999999999999999E-2</v>
      </c>
      <c r="D727">
        <v>2E-3</v>
      </c>
      <c r="E727">
        <v>5.0000000000000001E-3</v>
      </c>
      <c r="F727">
        <v>1E-3</v>
      </c>
      <c r="G727">
        <v>0</v>
      </c>
      <c r="H727">
        <v>4.0000000000000001E-3</v>
      </c>
    </row>
  </sheetData>
  <phoneticPr fontId="18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4"/>
  <sheetViews>
    <sheetView workbookViewId="0"/>
  </sheetViews>
  <sheetFormatPr baseColWidth="10" defaultRowHeight="18" x14ac:dyDescent="0.25"/>
  <cols>
    <col min="1" max="1" width="58" customWidth="1"/>
    <col min="2" max="2" width="43.28515625" customWidth="1"/>
  </cols>
  <sheetData>
    <row r="1" spans="1:2" x14ac:dyDescent="0.25">
      <c r="A1" s="10" t="s">
        <v>6000</v>
      </c>
    </row>
    <row r="2" spans="1:2" x14ac:dyDescent="0.25">
      <c r="A2" s="10"/>
    </row>
    <row r="3" spans="1:2" x14ac:dyDescent="0.25">
      <c r="A3" s="11" t="s">
        <v>5999</v>
      </c>
    </row>
    <row r="4" spans="1:2" x14ac:dyDescent="0.25">
      <c r="A4" s="11"/>
    </row>
    <row r="5" spans="1:2" x14ac:dyDescent="0.25">
      <c r="A5" s="16"/>
      <c r="B5" s="17" t="s">
        <v>5957</v>
      </c>
    </row>
    <row r="6" spans="1:2" x14ac:dyDescent="0.25">
      <c r="A6" s="12" t="s">
        <v>5958</v>
      </c>
      <c r="B6" s="12"/>
    </row>
    <row r="7" spans="1:2" x14ac:dyDescent="0.25">
      <c r="A7" s="18" t="s">
        <v>5959</v>
      </c>
      <c r="B7" s="13">
        <v>0.97626000000000002</v>
      </c>
    </row>
    <row r="8" spans="1:2" x14ac:dyDescent="0.25">
      <c r="A8" s="27" t="s">
        <v>5960</v>
      </c>
      <c r="B8" s="13" t="s">
        <v>5961</v>
      </c>
    </row>
    <row r="9" spans="1:2" x14ac:dyDescent="0.25">
      <c r="A9" s="27"/>
      <c r="B9" s="13" t="s">
        <v>5962</v>
      </c>
    </row>
    <row r="10" spans="1:2" x14ac:dyDescent="0.25">
      <c r="A10" s="18" t="s">
        <v>5963</v>
      </c>
      <c r="B10" s="13" t="s">
        <v>5964</v>
      </c>
    </row>
    <row r="11" spans="1:2" x14ac:dyDescent="0.25">
      <c r="A11" s="18" t="s">
        <v>5965</v>
      </c>
      <c r="B11" s="14" t="s">
        <v>5966</v>
      </c>
    </row>
    <row r="12" spans="1:2" x14ac:dyDescent="0.25">
      <c r="A12" s="18" t="s">
        <v>5967</v>
      </c>
      <c r="B12" s="13" t="s">
        <v>5968</v>
      </c>
    </row>
    <row r="13" spans="1:2" x14ac:dyDescent="0.25">
      <c r="A13" s="18" t="s">
        <v>5969</v>
      </c>
      <c r="B13" s="13" t="s">
        <v>5970</v>
      </c>
    </row>
    <row r="14" spans="1:2" x14ac:dyDescent="0.25">
      <c r="A14" s="18" t="s">
        <v>5971</v>
      </c>
      <c r="B14" s="13" t="s">
        <v>5972</v>
      </c>
    </row>
    <row r="15" spans="1:2" x14ac:dyDescent="0.25">
      <c r="A15" s="18" t="s">
        <v>5973</v>
      </c>
      <c r="B15" s="13" t="s">
        <v>5974</v>
      </c>
    </row>
    <row r="16" spans="1:2" x14ac:dyDescent="0.25">
      <c r="A16" s="18" t="s">
        <v>5975</v>
      </c>
      <c r="B16" s="13" t="s">
        <v>5976</v>
      </c>
    </row>
    <row r="17" spans="1:2" x14ac:dyDescent="0.25">
      <c r="A17" s="18" t="s">
        <v>5977</v>
      </c>
      <c r="B17" s="13" t="s">
        <v>5978</v>
      </c>
    </row>
    <row r="18" spans="1:2" x14ac:dyDescent="0.25">
      <c r="A18" s="18" t="s">
        <v>5979</v>
      </c>
      <c r="B18" s="13" t="s">
        <v>5980</v>
      </c>
    </row>
    <row r="19" spans="1:2" x14ac:dyDescent="0.25">
      <c r="A19" s="18" t="s">
        <v>5981</v>
      </c>
      <c r="B19" s="13" t="s">
        <v>5982</v>
      </c>
    </row>
    <row r="20" spans="1:2" x14ac:dyDescent="0.25">
      <c r="A20" s="12" t="s">
        <v>5983</v>
      </c>
      <c r="B20" s="13"/>
    </row>
    <row r="21" spans="1:2" x14ac:dyDescent="0.25">
      <c r="A21" s="18" t="s">
        <v>5984</v>
      </c>
      <c r="B21" s="13" t="s">
        <v>5985</v>
      </c>
    </row>
    <row r="22" spans="1:2" x14ac:dyDescent="0.25">
      <c r="A22" s="18" t="s">
        <v>5986</v>
      </c>
      <c r="B22" s="13">
        <v>0.217</v>
      </c>
    </row>
    <row r="23" spans="1:2" x14ac:dyDescent="0.25">
      <c r="A23" s="18" t="s">
        <v>5987</v>
      </c>
      <c r="B23" s="13">
        <v>0.27800000000000002</v>
      </c>
    </row>
    <row r="24" spans="1:2" x14ac:dyDescent="0.25">
      <c r="A24" s="18" t="s">
        <v>5988</v>
      </c>
      <c r="B24" s="13">
        <v>6281</v>
      </c>
    </row>
    <row r="25" spans="1:2" x14ac:dyDescent="0.25">
      <c r="A25" s="18" t="s">
        <v>5989</v>
      </c>
      <c r="B25" s="13">
        <v>6239</v>
      </c>
    </row>
    <row r="26" spans="1:2" x14ac:dyDescent="0.25">
      <c r="A26" s="18" t="s">
        <v>5990</v>
      </c>
      <c r="B26" s="13" t="s">
        <v>5991</v>
      </c>
    </row>
    <row r="27" spans="1:2" x14ac:dyDescent="0.25">
      <c r="A27" s="18" t="s">
        <v>5992</v>
      </c>
      <c r="B27" s="13">
        <v>344</v>
      </c>
    </row>
    <row r="28" spans="1:2" x14ac:dyDescent="0.25">
      <c r="A28" s="18" t="s">
        <v>5993</v>
      </c>
      <c r="B28" s="13">
        <v>5.0000000000000001E-3</v>
      </c>
    </row>
    <row r="29" spans="1:2" x14ac:dyDescent="0.25">
      <c r="A29" s="18" t="s">
        <v>5994</v>
      </c>
      <c r="B29" s="13">
        <v>0.71099999999999997</v>
      </c>
    </row>
    <row r="30" spans="1:2" x14ac:dyDescent="0.25">
      <c r="A30" s="18" t="s">
        <v>5995</v>
      </c>
      <c r="B30" s="13">
        <v>92.11</v>
      </c>
    </row>
    <row r="31" spans="1:2" x14ac:dyDescent="0.25">
      <c r="A31" s="18" t="s">
        <v>5996</v>
      </c>
      <c r="B31" s="13">
        <v>1.46</v>
      </c>
    </row>
    <row r="32" spans="1:2" x14ac:dyDescent="0.25">
      <c r="A32" s="18" t="s">
        <v>5997</v>
      </c>
      <c r="B32" s="13">
        <v>8.17</v>
      </c>
    </row>
    <row r="33" spans="1:2" x14ac:dyDescent="0.25">
      <c r="A33" s="18" t="s">
        <v>5998</v>
      </c>
      <c r="B33" s="13">
        <v>121.67</v>
      </c>
    </row>
    <row r="34" spans="1:2" x14ac:dyDescent="0.25">
      <c r="A34" s="19" t="s">
        <v>5989</v>
      </c>
      <c r="B34" s="15">
        <v>185.45</v>
      </c>
    </row>
  </sheetData>
  <mergeCells count="1">
    <mergeCell ref="A8:A9"/>
  </mergeCells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05"/>
  <sheetViews>
    <sheetView topLeftCell="A13" workbookViewId="0"/>
  </sheetViews>
  <sheetFormatPr baseColWidth="10" defaultRowHeight="18" x14ac:dyDescent="0.25"/>
  <cols>
    <col min="1" max="1" width="13.85546875" customWidth="1"/>
    <col min="11" max="11" width="13.140625" customWidth="1"/>
  </cols>
  <sheetData>
    <row r="1" spans="1:2" x14ac:dyDescent="0.25">
      <c r="A1" s="26" t="s">
        <v>13535</v>
      </c>
    </row>
    <row r="3" spans="1:2" x14ac:dyDescent="0.25">
      <c r="A3" s="9" t="s">
        <v>6109</v>
      </c>
      <c r="B3" t="s">
        <v>13555</v>
      </c>
    </row>
    <row r="4" spans="1:2" x14ac:dyDescent="0.25">
      <c r="A4" s="9" t="s">
        <v>6110</v>
      </c>
      <c r="B4" t="s">
        <v>13556</v>
      </c>
    </row>
    <row r="5" spans="1:2" x14ac:dyDescent="0.25">
      <c r="A5" s="9" t="s">
        <v>6111</v>
      </c>
      <c r="B5" t="s">
        <v>13558</v>
      </c>
    </row>
    <row r="6" spans="1:2" x14ac:dyDescent="0.25">
      <c r="A6" s="9" t="s">
        <v>6112</v>
      </c>
      <c r="B6" t="s">
        <v>13557</v>
      </c>
    </row>
    <row r="7" spans="1:2" x14ac:dyDescent="0.25">
      <c r="A7" s="9" t="s">
        <v>13553</v>
      </c>
      <c r="B7" t="s">
        <v>13559</v>
      </c>
    </row>
    <row r="8" spans="1:2" x14ac:dyDescent="0.25">
      <c r="A8" s="9" t="s">
        <v>13554</v>
      </c>
      <c r="B8" t="s">
        <v>13560</v>
      </c>
    </row>
    <row r="9" spans="1:2" x14ac:dyDescent="0.25">
      <c r="A9" s="9" t="s">
        <v>6115</v>
      </c>
      <c r="B9" t="s">
        <v>13561</v>
      </c>
    </row>
    <row r="10" spans="1:2" x14ac:dyDescent="0.25">
      <c r="A10" s="9" t="s">
        <v>6116</v>
      </c>
      <c r="B10" t="s">
        <v>13562</v>
      </c>
    </row>
    <row r="11" spans="1:2" x14ac:dyDescent="0.25">
      <c r="A11" s="9" t="s">
        <v>6117</v>
      </c>
      <c r="B11" t="s">
        <v>13563</v>
      </c>
    </row>
    <row r="12" spans="1:2" x14ac:dyDescent="0.25">
      <c r="A12" s="9" t="s">
        <v>6118</v>
      </c>
      <c r="B12" t="s">
        <v>13564</v>
      </c>
    </row>
    <row r="13" spans="1:2" x14ac:dyDescent="0.25">
      <c r="A13" s="9" t="s">
        <v>6119</v>
      </c>
      <c r="B13" t="s">
        <v>13565</v>
      </c>
    </row>
    <row r="14" spans="1:2" x14ac:dyDescent="0.25">
      <c r="A14" s="9" t="s">
        <v>6120</v>
      </c>
      <c r="B14" t="s">
        <v>13566</v>
      </c>
    </row>
    <row r="19" spans="1:12" x14ac:dyDescent="0.25">
      <c r="A19" s="9" t="s">
        <v>6109</v>
      </c>
      <c r="B19" s="9" t="s">
        <v>6110</v>
      </c>
      <c r="C19" s="9" t="s">
        <v>6111</v>
      </c>
      <c r="D19" s="9" t="s">
        <v>6112</v>
      </c>
      <c r="E19" s="9" t="s">
        <v>6113</v>
      </c>
      <c r="F19" s="9" t="s">
        <v>6114</v>
      </c>
      <c r="G19" s="9" t="s">
        <v>6115</v>
      </c>
      <c r="H19" s="9" t="s">
        <v>6116</v>
      </c>
      <c r="I19" s="9" t="s">
        <v>6117</v>
      </c>
      <c r="J19" s="9" t="s">
        <v>6118</v>
      </c>
      <c r="K19" s="9" t="s">
        <v>6119</v>
      </c>
      <c r="L19" s="9" t="s">
        <v>6120</v>
      </c>
    </row>
    <row r="20" spans="1:12" x14ac:dyDescent="0.25">
      <c r="A20" t="s">
        <v>6121</v>
      </c>
      <c r="B20" t="s">
        <v>6122</v>
      </c>
      <c r="C20">
        <v>165</v>
      </c>
      <c r="D20">
        <v>306</v>
      </c>
      <c r="E20">
        <v>262</v>
      </c>
      <c r="F20">
        <v>267</v>
      </c>
      <c r="G20">
        <v>0.99999870000000002</v>
      </c>
      <c r="H20">
        <v>6</v>
      </c>
      <c r="I20" t="s">
        <v>1616</v>
      </c>
      <c r="J20">
        <v>1</v>
      </c>
      <c r="K20">
        <v>427</v>
      </c>
      <c r="L20">
        <v>0.54950606196677099</v>
      </c>
    </row>
    <row r="21" spans="1:12" x14ac:dyDescent="0.25">
      <c r="A21" t="s">
        <v>6121</v>
      </c>
      <c r="B21" t="s">
        <v>6123</v>
      </c>
      <c r="C21">
        <v>164</v>
      </c>
      <c r="D21">
        <v>445</v>
      </c>
      <c r="E21">
        <v>155</v>
      </c>
      <c r="F21">
        <v>236</v>
      </c>
      <c r="G21">
        <v>0.99998969999999998</v>
      </c>
      <c r="H21">
        <v>10</v>
      </c>
      <c r="I21" t="s">
        <v>6124</v>
      </c>
      <c r="J21">
        <v>1</v>
      </c>
      <c r="K21">
        <v>319</v>
      </c>
      <c r="L21">
        <v>0.56113084450887996</v>
      </c>
    </row>
    <row r="22" spans="1:12" x14ac:dyDescent="0.25">
      <c r="A22" t="s">
        <v>6121</v>
      </c>
      <c r="B22" t="s">
        <v>6125</v>
      </c>
      <c r="C22">
        <v>322</v>
      </c>
      <c r="D22">
        <v>325</v>
      </c>
      <c r="E22">
        <v>211</v>
      </c>
      <c r="F22">
        <v>142</v>
      </c>
      <c r="G22">
        <v>0.99904499999999996</v>
      </c>
      <c r="H22">
        <v>7</v>
      </c>
      <c r="I22" t="s">
        <v>370</v>
      </c>
      <c r="J22">
        <v>1</v>
      </c>
      <c r="K22">
        <v>533</v>
      </c>
      <c r="L22">
        <v>0.66677360554137799</v>
      </c>
    </row>
    <row r="23" spans="1:12" x14ac:dyDescent="0.25">
      <c r="A23" t="s">
        <v>6121</v>
      </c>
      <c r="B23" t="s">
        <v>6126</v>
      </c>
      <c r="C23">
        <v>51</v>
      </c>
      <c r="D23">
        <v>498</v>
      </c>
      <c r="E23">
        <v>53</v>
      </c>
      <c r="F23">
        <v>398</v>
      </c>
      <c r="G23">
        <v>0.91490890000000002</v>
      </c>
      <c r="H23">
        <v>10</v>
      </c>
      <c r="I23" t="s">
        <v>973</v>
      </c>
      <c r="J23">
        <v>1</v>
      </c>
      <c r="K23">
        <v>104</v>
      </c>
      <c r="L23">
        <v>0.76903841782223203</v>
      </c>
    </row>
    <row r="24" spans="1:12" x14ac:dyDescent="0.25">
      <c r="A24" t="s">
        <v>6121</v>
      </c>
      <c r="B24" t="s">
        <v>6127</v>
      </c>
      <c r="C24">
        <v>42</v>
      </c>
      <c r="D24">
        <v>336</v>
      </c>
      <c r="E24">
        <v>103</v>
      </c>
      <c r="F24">
        <v>519</v>
      </c>
      <c r="G24">
        <v>0.99378610000000001</v>
      </c>
      <c r="H24">
        <v>11</v>
      </c>
      <c r="I24" t="s">
        <v>1042</v>
      </c>
      <c r="J24">
        <v>1</v>
      </c>
      <c r="K24">
        <v>145</v>
      </c>
      <c r="L24">
        <v>0.62985436893203905</v>
      </c>
    </row>
    <row r="25" spans="1:12" x14ac:dyDescent="0.25">
      <c r="A25" t="s">
        <v>6121</v>
      </c>
      <c r="B25" t="s">
        <v>6128</v>
      </c>
      <c r="C25">
        <v>42</v>
      </c>
      <c r="D25">
        <v>510</v>
      </c>
      <c r="E25">
        <v>19</v>
      </c>
      <c r="F25">
        <v>429</v>
      </c>
      <c r="G25">
        <v>1.7742879999999999E-2</v>
      </c>
      <c r="H25">
        <v>10</v>
      </c>
      <c r="I25" t="s">
        <v>779</v>
      </c>
      <c r="J25">
        <v>1</v>
      </c>
      <c r="K25">
        <v>61</v>
      </c>
      <c r="L25">
        <v>1.8594427244581999</v>
      </c>
    </row>
    <row r="26" spans="1:12" x14ac:dyDescent="0.25">
      <c r="A26" t="s">
        <v>6121</v>
      </c>
      <c r="B26" t="s">
        <v>6129</v>
      </c>
      <c r="C26">
        <v>487</v>
      </c>
      <c r="D26">
        <v>114</v>
      </c>
      <c r="E26">
        <v>355</v>
      </c>
      <c r="F26">
        <v>44</v>
      </c>
      <c r="G26">
        <v>0.99978699999999998</v>
      </c>
      <c r="H26">
        <v>25</v>
      </c>
      <c r="I26" t="s">
        <v>594</v>
      </c>
      <c r="J26">
        <v>1</v>
      </c>
      <c r="K26">
        <v>842</v>
      </c>
      <c r="L26">
        <v>0.52947862614282204</v>
      </c>
    </row>
    <row r="27" spans="1:12" x14ac:dyDescent="0.25">
      <c r="A27" t="s">
        <v>6121</v>
      </c>
      <c r="B27" t="s">
        <v>6130</v>
      </c>
      <c r="C27">
        <v>129</v>
      </c>
      <c r="D27">
        <v>513</v>
      </c>
      <c r="E27">
        <v>104</v>
      </c>
      <c r="F27">
        <v>254</v>
      </c>
      <c r="G27">
        <v>0.99944259999999996</v>
      </c>
      <c r="H27">
        <v>10</v>
      </c>
      <c r="I27" t="s">
        <v>594</v>
      </c>
      <c r="J27">
        <v>1</v>
      </c>
      <c r="K27">
        <v>233</v>
      </c>
      <c r="L27">
        <v>0.61414754835807495</v>
      </c>
    </row>
    <row r="28" spans="1:12" x14ac:dyDescent="0.25">
      <c r="A28" t="s">
        <v>6121</v>
      </c>
      <c r="B28" t="s">
        <v>6131</v>
      </c>
      <c r="C28">
        <v>565</v>
      </c>
      <c r="D28">
        <v>47</v>
      </c>
      <c r="E28">
        <v>348</v>
      </c>
      <c r="F28">
        <v>40</v>
      </c>
      <c r="G28">
        <v>9.3709589999999995E-2</v>
      </c>
      <c r="H28">
        <v>13</v>
      </c>
      <c r="I28" t="s">
        <v>1807</v>
      </c>
      <c r="J28">
        <v>1</v>
      </c>
      <c r="K28">
        <v>913</v>
      </c>
      <c r="L28">
        <v>1.3817559305453699</v>
      </c>
    </row>
    <row r="29" spans="1:12" x14ac:dyDescent="0.25">
      <c r="A29" t="s">
        <v>6121</v>
      </c>
      <c r="B29" t="s">
        <v>6132</v>
      </c>
      <c r="C29">
        <v>605</v>
      </c>
      <c r="D29">
        <v>19</v>
      </c>
      <c r="E29">
        <v>348</v>
      </c>
      <c r="F29">
        <v>28</v>
      </c>
      <c r="G29">
        <v>1.4440729999999999E-3</v>
      </c>
      <c r="H29">
        <v>15</v>
      </c>
      <c r="I29" t="s">
        <v>1807</v>
      </c>
      <c r="J29">
        <v>0.18772949</v>
      </c>
      <c r="K29">
        <v>953</v>
      </c>
      <c r="L29">
        <v>2.56200846944949</v>
      </c>
    </row>
    <row r="30" spans="1:12" x14ac:dyDescent="0.25">
      <c r="A30" t="s">
        <v>6121</v>
      </c>
      <c r="B30" t="s">
        <v>6133</v>
      </c>
      <c r="C30">
        <v>50</v>
      </c>
      <c r="D30">
        <v>370</v>
      </c>
      <c r="E30">
        <v>55</v>
      </c>
      <c r="F30">
        <v>525</v>
      </c>
      <c r="G30">
        <v>0.1297324</v>
      </c>
      <c r="H30">
        <v>13</v>
      </c>
      <c r="I30" t="s">
        <v>915</v>
      </c>
      <c r="J30">
        <v>1</v>
      </c>
      <c r="K30">
        <v>105</v>
      </c>
      <c r="L30">
        <v>1.28992628992629</v>
      </c>
    </row>
    <row r="31" spans="1:12" x14ac:dyDescent="0.25">
      <c r="A31" t="s">
        <v>6121</v>
      </c>
      <c r="B31" t="s">
        <v>6134</v>
      </c>
      <c r="C31">
        <v>45</v>
      </c>
      <c r="D31">
        <v>389</v>
      </c>
      <c r="E31">
        <v>27</v>
      </c>
      <c r="F31">
        <v>539</v>
      </c>
      <c r="G31">
        <v>5.6144050000000003E-4</v>
      </c>
      <c r="H31">
        <v>16</v>
      </c>
      <c r="I31" t="s">
        <v>915</v>
      </c>
      <c r="J31">
        <v>7.4110146000000002E-2</v>
      </c>
      <c r="K31">
        <v>72</v>
      </c>
      <c r="L31">
        <v>2.3093401885175702</v>
      </c>
    </row>
    <row r="32" spans="1:12" x14ac:dyDescent="0.25">
      <c r="A32" t="s">
        <v>6121</v>
      </c>
      <c r="B32" t="s">
        <v>6135</v>
      </c>
      <c r="C32">
        <v>223</v>
      </c>
      <c r="D32">
        <v>331</v>
      </c>
      <c r="E32">
        <v>221</v>
      </c>
      <c r="F32">
        <v>225</v>
      </c>
      <c r="G32">
        <v>0.99867649999999997</v>
      </c>
      <c r="H32">
        <v>11</v>
      </c>
      <c r="I32" t="s">
        <v>6136</v>
      </c>
      <c r="J32">
        <v>1</v>
      </c>
      <c r="K32">
        <v>444</v>
      </c>
      <c r="L32">
        <v>0.68590996705444895</v>
      </c>
    </row>
    <row r="33" spans="1:12" x14ac:dyDescent="0.25">
      <c r="A33" t="s">
        <v>6121</v>
      </c>
      <c r="B33" t="s">
        <v>6137</v>
      </c>
      <c r="C33">
        <v>151</v>
      </c>
      <c r="D33">
        <v>471</v>
      </c>
      <c r="E33">
        <v>109</v>
      </c>
      <c r="F33">
        <v>269</v>
      </c>
      <c r="G33">
        <v>0.95191320000000001</v>
      </c>
      <c r="H33">
        <v>10</v>
      </c>
      <c r="I33" t="s">
        <v>1623</v>
      </c>
      <c r="J33">
        <v>1</v>
      </c>
      <c r="K33">
        <v>260</v>
      </c>
      <c r="L33">
        <v>0.79119188141568797</v>
      </c>
    </row>
    <row r="34" spans="1:12" x14ac:dyDescent="0.25">
      <c r="A34" t="s">
        <v>6121</v>
      </c>
      <c r="B34" t="s">
        <v>6138</v>
      </c>
      <c r="C34">
        <v>123</v>
      </c>
      <c r="D34">
        <v>520</v>
      </c>
      <c r="E34">
        <v>65</v>
      </c>
      <c r="F34">
        <v>292</v>
      </c>
      <c r="G34">
        <v>0.39425969999999999</v>
      </c>
      <c r="H34">
        <v>13</v>
      </c>
      <c r="I34" t="s">
        <v>1623</v>
      </c>
      <c r="J34">
        <v>1</v>
      </c>
      <c r="K34">
        <v>188</v>
      </c>
      <c r="L34">
        <v>1.06260355029586</v>
      </c>
    </row>
    <row r="35" spans="1:12" x14ac:dyDescent="0.25">
      <c r="A35" t="s">
        <v>6121</v>
      </c>
      <c r="B35" t="s">
        <v>6139</v>
      </c>
      <c r="C35">
        <v>100</v>
      </c>
      <c r="D35">
        <v>468</v>
      </c>
      <c r="E35">
        <v>38</v>
      </c>
      <c r="F35">
        <v>394</v>
      </c>
      <c r="G35" s="22">
        <v>3.4126130000000001E-5</v>
      </c>
      <c r="H35">
        <v>10</v>
      </c>
      <c r="I35" t="s">
        <v>1193</v>
      </c>
      <c r="J35">
        <v>4.6752798100000003E-3</v>
      </c>
      <c r="K35">
        <v>138</v>
      </c>
      <c r="L35">
        <v>2.2154745838956398</v>
      </c>
    </row>
    <row r="36" spans="1:12" x14ac:dyDescent="0.25">
      <c r="A36" t="s">
        <v>6121</v>
      </c>
      <c r="B36" t="s">
        <v>6140</v>
      </c>
      <c r="C36">
        <v>41</v>
      </c>
      <c r="D36">
        <v>488</v>
      </c>
      <c r="E36">
        <v>63</v>
      </c>
      <c r="F36">
        <v>408</v>
      </c>
      <c r="G36">
        <v>0.99871719999999997</v>
      </c>
      <c r="H36">
        <v>7</v>
      </c>
      <c r="I36" t="s">
        <v>678</v>
      </c>
      <c r="J36">
        <v>1</v>
      </c>
      <c r="K36">
        <v>104</v>
      </c>
      <c r="L36">
        <v>0.544106167056987</v>
      </c>
    </row>
    <row r="37" spans="1:12" x14ac:dyDescent="0.25">
      <c r="A37" t="s">
        <v>6121</v>
      </c>
      <c r="B37" t="s">
        <v>6141</v>
      </c>
      <c r="C37">
        <v>212</v>
      </c>
      <c r="D37">
        <v>463</v>
      </c>
      <c r="E37">
        <v>122</v>
      </c>
      <c r="F37">
        <v>203</v>
      </c>
      <c r="G37">
        <v>0.97669269999999997</v>
      </c>
      <c r="H37">
        <v>10</v>
      </c>
      <c r="I37" t="s">
        <v>608</v>
      </c>
      <c r="J37">
        <v>1</v>
      </c>
      <c r="K37">
        <v>334</v>
      </c>
      <c r="L37">
        <v>0.76188790142690199</v>
      </c>
    </row>
    <row r="38" spans="1:12" x14ac:dyDescent="0.25">
      <c r="A38" t="s">
        <v>6121</v>
      </c>
      <c r="B38" t="s">
        <v>6142</v>
      </c>
      <c r="C38">
        <v>576</v>
      </c>
      <c r="D38">
        <v>91</v>
      </c>
      <c r="E38">
        <v>295</v>
      </c>
      <c r="F38">
        <v>38</v>
      </c>
      <c r="G38">
        <v>0.86306609999999995</v>
      </c>
      <c r="H38">
        <v>25</v>
      </c>
      <c r="I38" t="s">
        <v>608</v>
      </c>
      <c r="J38">
        <v>1</v>
      </c>
      <c r="K38">
        <v>871</v>
      </c>
      <c r="L38">
        <v>0.81534736449990697</v>
      </c>
    </row>
    <row r="39" spans="1:12" x14ac:dyDescent="0.25">
      <c r="A39" t="s">
        <v>6121</v>
      </c>
      <c r="B39" t="s">
        <v>6143</v>
      </c>
      <c r="C39">
        <v>179</v>
      </c>
      <c r="D39">
        <v>375</v>
      </c>
      <c r="E39">
        <v>191</v>
      </c>
      <c r="F39">
        <v>255</v>
      </c>
      <c r="G39">
        <v>0.99975539999999996</v>
      </c>
      <c r="H39">
        <v>10</v>
      </c>
      <c r="I39" t="s">
        <v>6144</v>
      </c>
      <c r="J39">
        <v>1</v>
      </c>
      <c r="K39">
        <v>370</v>
      </c>
      <c r="L39">
        <v>0.63727748691099495</v>
      </c>
    </row>
    <row r="40" spans="1:12" x14ac:dyDescent="0.25">
      <c r="A40" t="s">
        <v>6121</v>
      </c>
      <c r="B40" t="s">
        <v>6145</v>
      </c>
      <c r="C40">
        <v>168</v>
      </c>
      <c r="D40">
        <v>506</v>
      </c>
      <c r="E40">
        <v>121</v>
      </c>
      <c r="F40">
        <v>205</v>
      </c>
      <c r="G40">
        <v>0.99997060000000004</v>
      </c>
      <c r="H40">
        <v>10</v>
      </c>
      <c r="I40" t="s">
        <v>6144</v>
      </c>
      <c r="J40">
        <v>1</v>
      </c>
      <c r="K40">
        <v>289</v>
      </c>
      <c r="L40">
        <v>0.56250612484892004</v>
      </c>
    </row>
    <row r="41" spans="1:12" x14ac:dyDescent="0.25">
      <c r="A41" t="s">
        <v>6121</v>
      </c>
      <c r="B41" t="s">
        <v>6146</v>
      </c>
      <c r="C41">
        <v>67</v>
      </c>
      <c r="D41">
        <v>299</v>
      </c>
      <c r="E41">
        <v>96</v>
      </c>
      <c r="F41">
        <v>538</v>
      </c>
      <c r="G41">
        <v>0.1124177</v>
      </c>
      <c r="H41">
        <v>10</v>
      </c>
      <c r="I41" t="s">
        <v>650</v>
      </c>
      <c r="J41">
        <v>1</v>
      </c>
      <c r="K41">
        <v>163</v>
      </c>
      <c r="L41">
        <v>1.25578316610925</v>
      </c>
    </row>
    <row r="42" spans="1:12" x14ac:dyDescent="0.25">
      <c r="A42" t="s">
        <v>6121</v>
      </c>
      <c r="B42" t="s">
        <v>6147</v>
      </c>
      <c r="C42">
        <v>938</v>
      </c>
      <c r="D42">
        <v>18</v>
      </c>
      <c r="E42">
        <v>34</v>
      </c>
      <c r="F42">
        <v>10</v>
      </c>
      <c r="G42" s="22">
        <v>6.9618860000000005E-8</v>
      </c>
      <c r="H42">
        <v>14</v>
      </c>
      <c r="I42" t="s">
        <v>1596</v>
      </c>
      <c r="J42" s="22">
        <v>9.8162592599999995E-6</v>
      </c>
      <c r="K42">
        <v>972</v>
      </c>
      <c r="L42">
        <v>15.3267973856209</v>
      </c>
    </row>
    <row r="43" spans="1:12" x14ac:dyDescent="0.25">
      <c r="A43" t="s">
        <v>6121</v>
      </c>
      <c r="B43" t="s">
        <v>6148</v>
      </c>
      <c r="C43">
        <v>146</v>
      </c>
      <c r="D43">
        <v>239</v>
      </c>
      <c r="E43">
        <v>250</v>
      </c>
      <c r="F43">
        <v>365</v>
      </c>
      <c r="G43">
        <v>0.8224359</v>
      </c>
      <c r="H43">
        <v>10</v>
      </c>
      <c r="I43" t="s">
        <v>6149</v>
      </c>
      <c r="J43">
        <v>1</v>
      </c>
      <c r="K43">
        <v>396</v>
      </c>
      <c r="L43">
        <v>0.89188284518828498</v>
      </c>
    </row>
    <row r="44" spans="1:12" x14ac:dyDescent="0.25">
      <c r="A44" t="s">
        <v>6121</v>
      </c>
      <c r="B44" t="s">
        <v>6150</v>
      </c>
      <c r="C44">
        <v>185</v>
      </c>
      <c r="D44">
        <v>421</v>
      </c>
      <c r="E44">
        <v>128</v>
      </c>
      <c r="F44">
        <v>266</v>
      </c>
      <c r="G44">
        <v>0.76530759999999998</v>
      </c>
      <c r="H44">
        <v>10</v>
      </c>
      <c r="I44" t="s">
        <v>1227</v>
      </c>
      <c r="J44">
        <v>1</v>
      </c>
      <c r="K44">
        <v>313</v>
      </c>
      <c r="L44">
        <v>0.91319032066508299</v>
      </c>
    </row>
    <row r="45" spans="1:12" x14ac:dyDescent="0.25">
      <c r="A45" t="s">
        <v>6121</v>
      </c>
      <c r="B45" t="s">
        <v>6151</v>
      </c>
      <c r="C45">
        <v>44</v>
      </c>
      <c r="D45">
        <v>519</v>
      </c>
      <c r="E45">
        <v>110</v>
      </c>
      <c r="F45">
        <v>327</v>
      </c>
      <c r="G45">
        <v>1</v>
      </c>
      <c r="H45">
        <v>10</v>
      </c>
      <c r="I45" t="s">
        <v>1114</v>
      </c>
      <c r="J45">
        <v>1</v>
      </c>
      <c r="K45">
        <v>154</v>
      </c>
      <c r="L45">
        <v>0.252023121387283</v>
      </c>
    </row>
    <row r="46" spans="1:12" x14ac:dyDescent="0.25">
      <c r="A46" t="s">
        <v>6121</v>
      </c>
      <c r="B46" t="s">
        <v>6152</v>
      </c>
      <c r="C46">
        <v>181</v>
      </c>
      <c r="D46">
        <v>343</v>
      </c>
      <c r="E46">
        <v>155</v>
      </c>
      <c r="F46">
        <v>321</v>
      </c>
      <c r="G46">
        <v>0.27612779999999998</v>
      </c>
      <c r="H46">
        <v>10</v>
      </c>
      <c r="I46" t="s">
        <v>1227</v>
      </c>
      <c r="J46">
        <v>1</v>
      </c>
      <c r="K46">
        <v>336</v>
      </c>
      <c r="L46">
        <v>1.0928430358318399</v>
      </c>
    </row>
    <row r="47" spans="1:12" x14ac:dyDescent="0.25">
      <c r="A47" t="s">
        <v>6121</v>
      </c>
      <c r="B47" t="s">
        <v>6153</v>
      </c>
      <c r="C47">
        <v>431</v>
      </c>
      <c r="D47">
        <v>74</v>
      </c>
      <c r="E47">
        <v>455</v>
      </c>
      <c r="F47">
        <v>40</v>
      </c>
      <c r="G47">
        <v>0.99965409999999999</v>
      </c>
      <c r="H47">
        <v>19</v>
      </c>
      <c r="I47" t="s">
        <v>1227</v>
      </c>
      <c r="J47">
        <v>1</v>
      </c>
      <c r="K47">
        <v>886</v>
      </c>
      <c r="L47">
        <v>0.51202851202851196</v>
      </c>
    </row>
    <row r="48" spans="1:12" x14ac:dyDescent="0.25">
      <c r="A48" t="s">
        <v>6121</v>
      </c>
      <c r="B48" t="s">
        <v>6154</v>
      </c>
      <c r="C48">
        <v>222</v>
      </c>
      <c r="D48">
        <v>512</v>
      </c>
      <c r="E48">
        <v>83</v>
      </c>
      <c r="F48">
        <v>183</v>
      </c>
      <c r="G48">
        <v>0.64520829999999996</v>
      </c>
      <c r="H48">
        <v>12</v>
      </c>
      <c r="I48" t="s">
        <v>1214</v>
      </c>
      <c r="J48">
        <v>1</v>
      </c>
      <c r="K48">
        <v>305</v>
      </c>
      <c r="L48">
        <v>0.95599585843373502</v>
      </c>
    </row>
    <row r="49" spans="1:12" x14ac:dyDescent="0.25">
      <c r="A49" t="s">
        <v>6121</v>
      </c>
      <c r="B49" t="s">
        <v>6155</v>
      </c>
      <c r="C49">
        <v>463</v>
      </c>
      <c r="D49">
        <v>69</v>
      </c>
      <c r="E49">
        <v>422</v>
      </c>
      <c r="F49">
        <v>46</v>
      </c>
      <c r="G49">
        <v>0.95127379999999995</v>
      </c>
      <c r="H49">
        <v>19</v>
      </c>
      <c r="I49" t="s">
        <v>1214</v>
      </c>
      <c r="J49">
        <v>1</v>
      </c>
      <c r="K49">
        <v>885</v>
      </c>
      <c r="L49">
        <v>0.73143759873617697</v>
      </c>
    </row>
    <row r="50" spans="1:12" x14ac:dyDescent="0.25">
      <c r="A50" t="s">
        <v>6121</v>
      </c>
      <c r="B50" t="s">
        <v>6156</v>
      </c>
      <c r="C50">
        <v>60</v>
      </c>
      <c r="D50">
        <v>357</v>
      </c>
      <c r="E50">
        <v>136</v>
      </c>
      <c r="F50">
        <v>447</v>
      </c>
      <c r="G50">
        <v>0.99986299999999995</v>
      </c>
      <c r="H50">
        <v>11</v>
      </c>
      <c r="I50" t="s">
        <v>1214</v>
      </c>
      <c r="J50">
        <v>1</v>
      </c>
      <c r="K50">
        <v>196</v>
      </c>
      <c r="L50">
        <v>0.55239742956005899</v>
      </c>
    </row>
    <row r="51" spans="1:12" x14ac:dyDescent="0.25">
      <c r="A51" t="s">
        <v>6121</v>
      </c>
      <c r="B51" t="s">
        <v>6157</v>
      </c>
      <c r="C51">
        <v>110</v>
      </c>
      <c r="D51">
        <v>368</v>
      </c>
      <c r="E51">
        <v>194</v>
      </c>
      <c r="F51">
        <v>328</v>
      </c>
      <c r="G51">
        <v>0.99999959999999999</v>
      </c>
      <c r="H51">
        <v>8</v>
      </c>
      <c r="I51" t="s">
        <v>6158</v>
      </c>
      <c r="J51">
        <v>1</v>
      </c>
      <c r="K51">
        <v>304</v>
      </c>
      <c r="L51">
        <v>0.50537875392200804</v>
      </c>
    </row>
    <row r="52" spans="1:12" x14ac:dyDescent="0.25">
      <c r="A52" t="s">
        <v>6121</v>
      </c>
      <c r="B52" t="s">
        <v>6159</v>
      </c>
      <c r="C52">
        <v>90</v>
      </c>
      <c r="D52">
        <v>615</v>
      </c>
      <c r="E52">
        <v>33</v>
      </c>
      <c r="F52">
        <v>262</v>
      </c>
      <c r="G52">
        <v>0.28076620000000002</v>
      </c>
      <c r="H52">
        <v>13</v>
      </c>
      <c r="I52" t="s">
        <v>1656</v>
      </c>
      <c r="J52">
        <v>1</v>
      </c>
      <c r="K52">
        <v>123</v>
      </c>
      <c r="L52">
        <v>1.16186252771619</v>
      </c>
    </row>
    <row r="53" spans="1:12" x14ac:dyDescent="0.25">
      <c r="A53" t="s">
        <v>6121</v>
      </c>
      <c r="B53" t="s">
        <v>6160</v>
      </c>
      <c r="C53">
        <v>61</v>
      </c>
      <c r="D53">
        <v>712</v>
      </c>
      <c r="E53">
        <v>10</v>
      </c>
      <c r="F53">
        <v>217</v>
      </c>
      <c r="G53">
        <v>4.4485440000000001E-2</v>
      </c>
      <c r="H53">
        <v>9</v>
      </c>
      <c r="I53" t="s">
        <v>1656</v>
      </c>
      <c r="J53">
        <v>1</v>
      </c>
      <c r="K53">
        <v>71</v>
      </c>
      <c r="L53">
        <v>1.8591292134831501</v>
      </c>
    </row>
    <row r="54" spans="1:12" x14ac:dyDescent="0.25">
      <c r="A54" t="s">
        <v>6121</v>
      </c>
      <c r="B54" t="s">
        <v>6161</v>
      </c>
      <c r="C54">
        <v>273</v>
      </c>
      <c r="D54">
        <v>468</v>
      </c>
      <c r="E54">
        <v>108</v>
      </c>
      <c r="F54">
        <v>151</v>
      </c>
      <c r="G54">
        <v>0.92743450000000005</v>
      </c>
      <c r="H54">
        <v>10</v>
      </c>
      <c r="I54" t="s">
        <v>391</v>
      </c>
      <c r="J54">
        <v>1</v>
      </c>
      <c r="K54">
        <v>381</v>
      </c>
      <c r="L54">
        <v>0.81558641975308599</v>
      </c>
    </row>
    <row r="55" spans="1:12" x14ac:dyDescent="0.25">
      <c r="A55" t="s">
        <v>6121</v>
      </c>
      <c r="B55" t="s">
        <v>6162</v>
      </c>
      <c r="C55">
        <v>50</v>
      </c>
      <c r="D55">
        <v>228</v>
      </c>
      <c r="E55">
        <v>188</v>
      </c>
      <c r="F55">
        <v>534</v>
      </c>
      <c r="G55">
        <v>0.99754670000000001</v>
      </c>
      <c r="H55">
        <v>16</v>
      </c>
      <c r="I55" t="s">
        <v>1042</v>
      </c>
      <c r="J55">
        <v>1</v>
      </c>
      <c r="K55">
        <v>238</v>
      </c>
      <c r="L55">
        <v>0.62290033594624905</v>
      </c>
    </row>
    <row r="56" spans="1:12" x14ac:dyDescent="0.25">
      <c r="A56" t="s">
        <v>6121</v>
      </c>
      <c r="B56" t="s">
        <v>6163</v>
      </c>
      <c r="C56">
        <v>129</v>
      </c>
      <c r="D56">
        <v>652</v>
      </c>
      <c r="E56">
        <v>38</v>
      </c>
      <c r="F56">
        <v>181</v>
      </c>
      <c r="G56">
        <v>0.65751630000000005</v>
      </c>
      <c r="H56">
        <v>10</v>
      </c>
      <c r="I56" t="s">
        <v>1466</v>
      </c>
      <c r="J56">
        <v>1</v>
      </c>
      <c r="K56">
        <v>167</v>
      </c>
      <c r="L56">
        <v>0.94240393929609301</v>
      </c>
    </row>
    <row r="57" spans="1:12" x14ac:dyDescent="0.25">
      <c r="A57" t="s">
        <v>6121</v>
      </c>
      <c r="B57" t="s">
        <v>6164</v>
      </c>
      <c r="C57">
        <v>260</v>
      </c>
      <c r="D57">
        <v>593</v>
      </c>
      <c r="E57">
        <v>36</v>
      </c>
      <c r="F57">
        <v>111</v>
      </c>
      <c r="G57">
        <v>8.3620219999999995E-2</v>
      </c>
      <c r="H57">
        <v>11</v>
      </c>
      <c r="I57" t="s">
        <v>1466</v>
      </c>
      <c r="J57">
        <v>1</v>
      </c>
      <c r="K57">
        <v>296</v>
      </c>
      <c r="L57">
        <v>1.3518830803822399</v>
      </c>
    </row>
    <row r="58" spans="1:12" x14ac:dyDescent="0.25">
      <c r="A58" t="s">
        <v>6121</v>
      </c>
      <c r="B58" t="s">
        <v>6165</v>
      </c>
      <c r="C58">
        <v>559</v>
      </c>
      <c r="D58">
        <v>47</v>
      </c>
      <c r="E58">
        <v>356</v>
      </c>
      <c r="F58">
        <v>38</v>
      </c>
      <c r="G58">
        <v>0.17581769999999999</v>
      </c>
      <c r="H58">
        <v>14</v>
      </c>
      <c r="I58" t="s">
        <v>1811</v>
      </c>
      <c r="J58">
        <v>1</v>
      </c>
      <c r="K58">
        <v>915</v>
      </c>
      <c r="L58">
        <v>1.26954338991155</v>
      </c>
    </row>
    <row r="59" spans="1:12" x14ac:dyDescent="0.25">
      <c r="A59" t="s">
        <v>6121</v>
      </c>
      <c r="B59" t="s">
        <v>6166</v>
      </c>
      <c r="C59">
        <v>601</v>
      </c>
      <c r="D59">
        <v>24</v>
      </c>
      <c r="E59">
        <v>345</v>
      </c>
      <c r="F59">
        <v>30</v>
      </c>
      <c r="G59">
        <v>4.2461019999999999E-3</v>
      </c>
      <c r="H59">
        <v>17</v>
      </c>
      <c r="I59" t="s">
        <v>1811</v>
      </c>
      <c r="J59">
        <v>0.54774715799999996</v>
      </c>
      <c r="K59">
        <v>946</v>
      </c>
      <c r="L59">
        <v>2.1775362318840599</v>
      </c>
    </row>
    <row r="60" spans="1:12" x14ac:dyDescent="0.25">
      <c r="A60" t="s">
        <v>6121</v>
      </c>
      <c r="B60" t="s">
        <v>6167</v>
      </c>
      <c r="C60">
        <v>491</v>
      </c>
      <c r="D60">
        <v>45</v>
      </c>
      <c r="E60">
        <v>427</v>
      </c>
      <c r="F60">
        <v>37</v>
      </c>
      <c r="G60">
        <v>0.63887609999999995</v>
      </c>
      <c r="H60">
        <v>14</v>
      </c>
      <c r="I60" t="s">
        <v>1811</v>
      </c>
      <c r="J60">
        <v>1</v>
      </c>
      <c r="K60">
        <v>918</v>
      </c>
      <c r="L60">
        <v>0.94545927660681806</v>
      </c>
    </row>
    <row r="61" spans="1:12" x14ac:dyDescent="0.25">
      <c r="A61" t="s">
        <v>6121</v>
      </c>
      <c r="B61" t="s">
        <v>6168</v>
      </c>
      <c r="C61">
        <v>437</v>
      </c>
      <c r="D61">
        <v>39</v>
      </c>
      <c r="E61">
        <v>481</v>
      </c>
      <c r="F61">
        <v>43</v>
      </c>
      <c r="G61">
        <v>0.54357599999999995</v>
      </c>
      <c r="H61">
        <v>13</v>
      </c>
      <c r="I61" t="s">
        <v>1811</v>
      </c>
      <c r="J61">
        <v>1</v>
      </c>
      <c r="K61">
        <v>918</v>
      </c>
      <c r="L61">
        <v>1.0017058478596901</v>
      </c>
    </row>
    <row r="62" spans="1:12" x14ac:dyDescent="0.25">
      <c r="A62" t="s">
        <v>6121</v>
      </c>
      <c r="B62" t="s">
        <v>6169</v>
      </c>
      <c r="C62">
        <v>226</v>
      </c>
      <c r="D62">
        <v>536</v>
      </c>
      <c r="E62">
        <v>77</v>
      </c>
      <c r="F62">
        <v>161</v>
      </c>
      <c r="G62">
        <v>0.80829059999999997</v>
      </c>
      <c r="H62">
        <v>12</v>
      </c>
      <c r="I62" t="s">
        <v>0</v>
      </c>
      <c r="J62">
        <v>1</v>
      </c>
      <c r="K62">
        <v>303</v>
      </c>
      <c r="L62">
        <v>0.88161465400271399</v>
      </c>
    </row>
    <row r="63" spans="1:12" x14ac:dyDescent="0.25">
      <c r="A63" t="s">
        <v>6121</v>
      </c>
      <c r="B63" t="s">
        <v>6170</v>
      </c>
      <c r="C63">
        <v>123</v>
      </c>
      <c r="D63">
        <v>489</v>
      </c>
      <c r="E63">
        <v>87</v>
      </c>
      <c r="F63">
        <v>301</v>
      </c>
      <c r="G63">
        <v>0.83132490000000003</v>
      </c>
      <c r="H63">
        <v>10</v>
      </c>
      <c r="I63" t="s">
        <v>986</v>
      </c>
      <c r="J63">
        <v>1</v>
      </c>
      <c r="K63">
        <v>210</v>
      </c>
      <c r="L63">
        <v>0.87024892461744596</v>
      </c>
    </row>
    <row r="64" spans="1:12" x14ac:dyDescent="0.25">
      <c r="A64" t="s">
        <v>6121</v>
      </c>
      <c r="B64" t="s">
        <v>6171</v>
      </c>
      <c r="C64">
        <v>72</v>
      </c>
      <c r="D64">
        <v>520</v>
      </c>
      <c r="E64">
        <v>45</v>
      </c>
      <c r="F64">
        <v>363</v>
      </c>
      <c r="G64">
        <v>0.32865759999999999</v>
      </c>
      <c r="H64">
        <v>12</v>
      </c>
      <c r="I64" t="s">
        <v>986</v>
      </c>
      <c r="J64">
        <v>1</v>
      </c>
      <c r="K64">
        <v>117</v>
      </c>
      <c r="L64">
        <v>1.11692307692308</v>
      </c>
    </row>
    <row r="65" spans="1:12" x14ac:dyDescent="0.25">
      <c r="A65" t="s">
        <v>6121</v>
      </c>
      <c r="B65" t="s">
        <v>6172</v>
      </c>
      <c r="C65">
        <v>217</v>
      </c>
      <c r="D65">
        <v>137</v>
      </c>
      <c r="E65">
        <v>312</v>
      </c>
      <c r="F65">
        <v>334</v>
      </c>
      <c r="G65" s="22">
        <v>5.1261070000000001E-5</v>
      </c>
      <c r="H65">
        <v>15</v>
      </c>
      <c r="I65" t="s">
        <v>699</v>
      </c>
      <c r="J65">
        <v>6.9715055199999999E-3</v>
      </c>
      <c r="K65">
        <v>529</v>
      </c>
      <c r="L65">
        <v>1.6956297959947599</v>
      </c>
    </row>
    <row r="66" spans="1:12" x14ac:dyDescent="0.25">
      <c r="A66" t="s">
        <v>6121</v>
      </c>
      <c r="B66" t="s">
        <v>6173</v>
      </c>
      <c r="C66">
        <v>117</v>
      </c>
      <c r="D66">
        <v>485</v>
      </c>
      <c r="E66">
        <v>79</v>
      </c>
      <c r="F66">
        <v>319</v>
      </c>
      <c r="G66">
        <v>0.59712759999999998</v>
      </c>
      <c r="H66">
        <v>11</v>
      </c>
      <c r="I66" t="s">
        <v>1496</v>
      </c>
      <c r="J66">
        <v>1</v>
      </c>
      <c r="K66">
        <v>196</v>
      </c>
      <c r="L66">
        <v>0.97410935664883203</v>
      </c>
    </row>
    <row r="67" spans="1:12" x14ac:dyDescent="0.25">
      <c r="A67" t="s">
        <v>6121</v>
      </c>
      <c r="B67" t="s">
        <v>6174</v>
      </c>
      <c r="C67">
        <v>30</v>
      </c>
      <c r="D67">
        <v>533</v>
      </c>
      <c r="E67">
        <v>27</v>
      </c>
      <c r="F67">
        <v>410</v>
      </c>
      <c r="G67">
        <v>0.76256380000000001</v>
      </c>
      <c r="H67">
        <v>11</v>
      </c>
      <c r="I67" t="s">
        <v>1496</v>
      </c>
      <c r="J67">
        <v>1</v>
      </c>
      <c r="K67">
        <v>57</v>
      </c>
      <c r="L67">
        <v>0.854700854700855</v>
      </c>
    </row>
    <row r="68" spans="1:12" x14ac:dyDescent="0.25">
      <c r="A68" t="s">
        <v>6121</v>
      </c>
      <c r="B68" t="s">
        <v>6175</v>
      </c>
      <c r="C68">
        <v>89</v>
      </c>
      <c r="D68">
        <v>462</v>
      </c>
      <c r="E68">
        <v>82</v>
      </c>
      <c r="F68">
        <v>367</v>
      </c>
      <c r="G68">
        <v>0.83301670000000005</v>
      </c>
      <c r="H68">
        <v>10</v>
      </c>
      <c r="I68" t="s">
        <v>6144</v>
      </c>
      <c r="J68">
        <v>1</v>
      </c>
      <c r="K68">
        <v>171</v>
      </c>
      <c r="L68">
        <v>0.86218456340407601</v>
      </c>
    </row>
    <row r="69" spans="1:12" x14ac:dyDescent="0.25">
      <c r="A69" t="s">
        <v>6121</v>
      </c>
      <c r="B69" t="s">
        <v>6176</v>
      </c>
      <c r="C69">
        <v>38</v>
      </c>
      <c r="D69">
        <v>443</v>
      </c>
      <c r="E69">
        <v>33</v>
      </c>
      <c r="F69">
        <v>486</v>
      </c>
      <c r="G69">
        <v>0.2045524</v>
      </c>
      <c r="H69">
        <v>14</v>
      </c>
      <c r="I69" t="s">
        <v>6144</v>
      </c>
      <c r="J69">
        <v>1</v>
      </c>
      <c r="K69">
        <v>71</v>
      </c>
      <c r="L69">
        <v>1.26328750256516</v>
      </c>
    </row>
    <row r="70" spans="1:12" x14ac:dyDescent="0.25">
      <c r="A70" t="s">
        <v>6121</v>
      </c>
      <c r="B70" t="s">
        <v>6177</v>
      </c>
      <c r="C70">
        <v>496</v>
      </c>
      <c r="D70">
        <v>104</v>
      </c>
      <c r="E70">
        <v>338</v>
      </c>
      <c r="F70">
        <v>62</v>
      </c>
      <c r="G70">
        <v>0.80203279999999999</v>
      </c>
      <c r="H70">
        <v>22</v>
      </c>
      <c r="I70" t="s">
        <v>1779</v>
      </c>
      <c r="J70">
        <v>1</v>
      </c>
      <c r="K70">
        <v>834</v>
      </c>
      <c r="L70">
        <v>0.874829312699135</v>
      </c>
    </row>
    <row r="71" spans="1:12" x14ac:dyDescent="0.25">
      <c r="A71" t="s">
        <v>6121</v>
      </c>
      <c r="B71" t="s">
        <v>6178</v>
      </c>
      <c r="C71">
        <v>135</v>
      </c>
      <c r="D71">
        <v>259</v>
      </c>
      <c r="E71">
        <v>370</v>
      </c>
      <c r="F71">
        <v>236</v>
      </c>
      <c r="G71">
        <v>1</v>
      </c>
      <c r="H71">
        <v>11</v>
      </c>
      <c r="I71" t="s">
        <v>947</v>
      </c>
      <c r="J71">
        <v>1</v>
      </c>
      <c r="K71">
        <v>505</v>
      </c>
      <c r="L71">
        <v>0.33246373786914302</v>
      </c>
    </row>
    <row r="72" spans="1:12" x14ac:dyDescent="0.25">
      <c r="A72" t="s">
        <v>6121</v>
      </c>
      <c r="B72" t="s">
        <v>6179</v>
      </c>
      <c r="C72">
        <v>93</v>
      </c>
      <c r="D72">
        <v>513</v>
      </c>
      <c r="E72">
        <v>56</v>
      </c>
      <c r="F72">
        <v>338</v>
      </c>
      <c r="G72">
        <v>0.34569299999999997</v>
      </c>
      <c r="H72">
        <v>10</v>
      </c>
      <c r="I72" t="s">
        <v>581</v>
      </c>
      <c r="J72">
        <v>1</v>
      </c>
      <c r="K72">
        <v>149</v>
      </c>
      <c r="L72">
        <v>1.0941938178780299</v>
      </c>
    </row>
    <row r="73" spans="1:12" x14ac:dyDescent="0.25">
      <c r="A73" t="s">
        <v>6121</v>
      </c>
      <c r="B73" t="s">
        <v>6180</v>
      </c>
      <c r="C73">
        <v>115</v>
      </c>
      <c r="D73">
        <v>739</v>
      </c>
      <c r="E73">
        <v>31</v>
      </c>
      <c r="F73">
        <v>115</v>
      </c>
      <c r="G73">
        <v>0.99354010000000004</v>
      </c>
      <c r="H73">
        <v>14</v>
      </c>
      <c r="I73" t="s">
        <v>1172</v>
      </c>
      <c r="J73">
        <v>1</v>
      </c>
      <c r="K73">
        <v>146</v>
      </c>
      <c r="L73">
        <v>0.57728403684141605</v>
      </c>
    </row>
    <row r="74" spans="1:12" x14ac:dyDescent="0.25">
      <c r="A74" t="s">
        <v>6121</v>
      </c>
      <c r="B74" t="s">
        <v>6181</v>
      </c>
      <c r="C74">
        <v>137</v>
      </c>
      <c r="D74">
        <v>673</v>
      </c>
      <c r="E74">
        <v>22</v>
      </c>
      <c r="F74">
        <v>168</v>
      </c>
      <c r="G74">
        <v>4.1459490000000002E-2</v>
      </c>
      <c r="H74">
        <v>10</v>
      </c>
      <c r="I74" t="s">
        <v>843</v>
      </c>
      <c r="J74">
        <v>1</v>
      </c>
      <c r="K74">
        <v>159</v>
      </c>
      <c r="L74">
        <v>1.55450493043361</v>
      </c>
    </row>
    <row r="75" spans="1:12" x14ac:dyDescent="0.25">
      <c r="A75" t="s">
        <v>6121</v>
      </c>
      <c r="B75" t="s">
        <v>6182</v>
      </c>
      <c r="C75">
        <v>78</v>
      </c>
      <c r="D75">
        <v>282</v>
      </c>
      <c r="E75">
        <v>194</v>
      </c>
      <c r="F75">
        <v>446</v>
      </c>
      <c r="G75">
        <v>0.99887440000000005</v>
      </c>
      <c r="H75">
        <v>11</v>
      </c>
      <c r="I75" t="s">
        <v>1265</v>
      </c>
      <c r="J75">
        <v>1</v>
      </c>
      <c r="K75">
        <v>272</v>
      </c>
      <c r="L75">
        <v>0.63588506251370902</v>
      </c>
    </row>
    <row r="76" spans="1:12" x14ac:dyDescent="0.25">
      <c r="A76" t="s">
        <v>6121</v>
      </c>
      <c r="B76" t="s">
        <v>6183</v>
      </c>
      <c r="C76">
        <v>75</v>
      </c>
      <c r="D76">
        <v>262</v>
      </c>
      <c r="E76">
        <v>147</v>
      </c>
      <c r="F76">
        <v>516</v>
      </c>
      <c r="G76">
        <v>0.51821240000000002</v>
      </c>
      <c r="H76">
        <v>11</v>
      </c>
      <c r="I76" t="s">
        <v>1265</v>
      </c>
      <c r="J76">
        <v>1</v>
      </c>
      <c r="K76">
        <v>222</v>
      </c>
      <c r="L76">
        <v>1.0048294126810999</v>
      </c>
    </row>
    <row r="77" spans="1:12" x14ac:dyDescent="0.25">
      <c r="A77" t="s">
        <v>6121</v>
      </c>
      <c r="B77" t="s">
        <v>6184</v>
      </c>
      <c r="C77">
        <v>89</v>
      </c>
      <c r="D77">
        <v>373</v>
      </c>
      <c r="E77">
        <v>60</v>
      </c>
      <c r="F77">
        <v>478</v>
      </c>
      <c r="G77">
        <v>2.3211130000000001E-4</v>
      </c>
      <c r="H77">
        <v>6</v>
      </c>
      <c r="I77" t="s">
        <v>1265</v>
      </c>
      <c r="J77">
        <v>3.1102914200000002E-2</v>
      </c>
      <c r="K77">
        <v>149</v>
      </c>
      <c r="L77">
        <v>1.90089365504915</v>
      </c>
    </row>
    <row r="78" spans="1:12" x14ac:dyDescent="0.25">
      <c r="A78" t="s">
        <v>6121</v>
      </c>
      <c r="B78" t="s">
        <v>6185</v>
      </c>
      <c r="C78">
        <v>178</v>
      </c>
      <c r="D78">
        <v>500</v>
      </c>
      <c r="E78">
        <v>108</v>
      </c>
      <c r="F78">
        <v>214</v>
      </c>
      <c r="G78">
        <v>0.99267879999999997</v>
      </c>
      <c r="H78">
        <v>10</v>
      </c>
      <c r="I78" t="s">
        <v>320</v>
      </c>
      <c r="J78">
        <v>1</v>
      </c>
      <c r="K78">
        <v>286</v>
      </c>
      <c r="L78">
        <v>0.70540740740740704</v>
      </c>
    </row>
    <row r="79" spans="1:12" x14ac:dyDescent="0.25">
      <c r="A79" t="s">
        <v>6121</v>
      </c>
      <c r="B79" t="s">
        <v>6186</v>
      </c>
      <c r="C79">
        <v>595</v>
      </c>
      <c r="D79">
        <v>83</v>
      </c>
      <c r="E79">
        <v>289</v>
      </c>
      <c r="F79">
        <v>33</v>
      </c>
      <c r="G79">
        <v>0.84758259999999996</v>
      </c>
      <c r="H79">
        <v>22</v>
      </c>
      <c r="I79" t="s">
        <v>320</v>
      </c>
      <c r="J79">
        <v>1</v>
      </c>
      <c r="K79">
        <v>884</v>
      </c>
      <c r="L79">
        <v>0.81856839121190605</v>
      </c>
    </row>
    <row r="80" spans="1:12" x14ac:dyDescent="0.25">
      <c r="A80" t="s">
        <v>6121</v>
      </c>
      <c r="B80" t="s">
        <v>6187</v>
      </c>
      <c r="C80">
        <v>283</v>
      </c>
      <c r="D80">
        <v>237</v>
      </c>
      <c r="E80">
        <v>195</v>
      </c>
      <c r="F80">
        <v>285</v>
      </c>
      <c r="G80" s="22">
        <v>8.2451509999999996E-6</v>
      </c>
      <c r="H80">
        <v>13</v>
      </c>
      <c r="I80" t="s">
        <v>1515</v>
      </c>
      <c r="J80">
        <v>1.137830838E-3</v>
      </c>
      <c r="K80">
        <v>478</v>
      </c>
      <c r="L80">
        <v>1.74521259331386</v>
      </c>
    </row>
    <row r="81" spans="1:12" x14ac:dyDescent="0.25">
      <c r="A81" t="s">
        <v>6121</v>
      </c>
      <c r="B81" t="s">
        <v>6188</v>
      </c>
      <c r="C81">
        <v>98</v>
      </c>
      <c r="D81">
        <v>403</v>
      </c>
      <c r="E81">
        <v>131</v>
      </c>
      <c r="F81">
        <v>368</v>
      </c>
      <c r="G81">
        <v>0.99529000000000001</v>
      </c>
      <c r="H81">
        <v>10</v>
      </c>
      <c r="I81" t="s">
        <v>1515</v>
      </c>
      <c r="J81">
        <v>1</v>
      </c>
      <c r="K81">
        <v>229</v>
      </c>
      <c r="L81">
        <v>0.68312086829693297</v>
      </c>
    </row>
    <row r="82" spans="1:12" x14ac:dyDescent="0.25">
      <c r="A82" t="s">
        <v>6121</v>
      </c>
      <c r="B82" t="s">
        <v>6189</v>
      </c>
      <c r="C82">
        <v>23</v>
      </c>
      <c r="D82">
        <v>379</v>
      </c>
      <c r="E82">
        <v>79</v>
      </c>
      <c r="F82">
        <v>519</v>
      </c>
      <c r="G82">
        <v>0.99997720000000001</v>
      </c>
      <c r="H82">
        <v>10</v>
      </c>
      <c r="I82" t="s">
        <v>249</v>
      </c>
      <c r="J82">
        <v>1</v>
      </c>
      <c r="K82">
        <v>102</v>
      </c>
      <c r="L82">
        <v>0.39868407868808697</v>
      </c>
    </row>
    <row r="83" spans="1:12" x14ac:dyDescent="0.25">
      <c r="A83" t="s">
        <v>6121</v>
      </c>
      <c r="B83" t="s">
        <v>6190</v>
      </c>
      <c r="C83">
        <v>198</v>
      </c>
      <c r="D83">
        <v>464</v>
      </c>
      <c r="E83">
        <v>75</v>
      </c>
      <c r="F83">
        <v>263</v>
      </c>
      <c r="G83">
        <v>5.537302E-3</v>
      </c>
      <c r="H83">
        <v>10</v>
      </c>
      <c r="I83" t="s">
        <v>1376</v>
      </c>
      <c r="J83">
        <v>0.708774656</v>
      </c>
      <c r="K83">
        <v>273</v>
      </c>
      <c r="L83">
        <v>1.49637931034483</v>
      </c>
    </row>
    <row r="84" spans="1:12" x14ac:dyDescent="0.25">
      <c r="A84" t="s">
        <v>6121</v>
      </c>
      <c r="B84" t="s">
        <v>6191</v>
      </c>
      <c r="C84">
        <v>272</v>
      </c>
      <c r="D84">
        <v>441</v>
      </c>
      <c r="E84">
        <v>53</v>
      </c>
      <c r="F84">
        <v>234</v>
      </c>
      <c r="G84" s="22">
        <v>4.536053E-10</v>
      </c>
      <c r="H84">
        <v>10</v>
      </c>
      <c r="I84" t="s">
        <v>1376</v>
      </c>
      <c r="J84" s="22">
        <v>6.4411952600000003E-8</v>
      </c>
      <c r="K84">
        <v>325</v>
      </c>
      <c r="L84">
        <v>2.7231420870234899</v>
      </c>
    </row>
    <row r="85" spans="1:12" x14ac:dyDescent="0.25">
      <c r="A85" t="s">
        <v>6121</v>
      </c>
      <c r="B85" t="s">
        <v>6192</v>
      </c>
      <c r="C85">
        <v>425</v>
      </c>
      <c r="D85">
        <v>81</v>
      </c>
      <c r="E85">
        <v>469</v>
      </c>
      <c r="F85">
        <v>25</v>
      </c>
      <c r="G85">
        <v>1</v>
      </c>
      <c r="H85">
        <v>23</v>
      </c>
      <c r="I85" t="s">
        <v>269</v>
      </c>
      <c r="J85">
        <v>1</v>
      </c>
      <c r="K85">
        <v>894</v>
      </c>
      <c r="L85">
        <v>0.27968622495985701</v>
      </c>
    </row>
    <row r="86" spans="1:12" x14ac:dyDescent="0.25">
      <c r="A86" t="s">
        <v>6121</v>
      </c>
      <c r="B86" t="s">
        <v>6193</v>
      </c>
      <c r="C86">
        <v>43</v>
      </c>
      <c r="D86">
        <v>496</v>
      </c>
      <c r="E86">
        <v>22</v>
      </c>
      <c r="F86">
        <v>439</v>
      </c>
      <c r="G86">
        <v>2.6490880000000001E-2</v>
      </c>
      <c r="H86">
        <v>15</v>
      </c>
      <c r="I86" t="s">
        <v>269</v>
      </c>
      <c r="J86">
        <v>1</v>
      </c>
      <c r="K86">
        <v>65</v>
      </c>
      <c r="L86">
        <v>1.72993035190616</v>
      </c>
    </row>
    <row r="87" spans="1:12" x14ac:dyDescent="0.25">
      <c r="A87" t="s">
        <v>6121</v>
      </c>
      <c r="B87" t="s">
        <v>6194</v>
      </c>
      <c r="C87">
        <v>595</v>
      </c>
      <c r="D87">
        <v>74</v>
      </c>
      <c r="E87">
        <v>303</v>
      </c>
      <c r="F87">
        <v>28</v>
      </c>
      <c r="G87">
        <v>0.91943109999999995</v>
      </c>
      <c r="H87">
        <v>20</v>
      </c>
      <c r="I87" t="s">
        <v>269</v>
      </c>
      <c r="J87">
        <v>1</v>
      </c>
      <c r="K87">
        <v>898</v>
      </c>
      <c r="L87">
        <v>0.74302024797074295</v>
      </c>
    </row>
    <row r="88" spans="1:12" x14ac:dyDescent="0.25">
      <c r="A88" t="s">
        <v>6121</v>
      </c>
      <c r="B88" t="s">
        <v>6195</v>
      </c>
      <c r="C88">
        <v>556</v>
      </c>
      <c r="D88">
        <v>216</v>
      </c>
      <c r="E88">
        <v>104</v>
      </c>
      <c r="F88">
        <v>124</v>
      </c>
      <c r="G88" s="22">
        <v>3.6541239999999998E-13</v>
      </c>
      <c r="H88">
        <v>8</v>
      </c>
      <c r="I88" t="s">
        <v>664</v>
      </c>
      <c r="J88" s="22">
        <v>5.2619385600000002E-11</v>
      </c>
      <c r="K88">
        <v>660</v>
      </c>
      <c r="L88">
        <v>3.06908831908832</v>
      </c>
    </row>
    <row r="89" spans="1:12" x14ac:dyDescent="0.25">
      <c r="A89" t="s">
        <v>6121</v>
      </c>
      <c r="B89" t="s">
        <v>6196</v>
      </c>
      <c r="C89">
        <v>43</v>
      </c>
      <c r="D89">
        <v>585</v>
      </c>
      <c r="E89">
        <v>8</v>
      </c>
      <c r="F89">
        <v>364</v>
      </c>
      <c r="G89">
        <v>5.1557860000000003E-4</v>
      </c>
      <c r="H89">
        <v>10</v>
      </c>
      <c r="I89" t="s">
        <v>467</v>
      </c>
      <c r="J89">
        <v>6.8571953800000002E-2</v>
      </c>
      <c r="K89">
        <v>51</v>
      </c>
      <c r="L89">
        <v>3.3444444444444401</v>
      </c>
    </row>
    <row r="90" spans="1:12" x14ac:dyDescent="0.25">
      <c r="A90" t="s">
        <v>6121</v>
      </c>
      <c r="B90" t="s">
        <v>6197</v>
      </c>
      <c r="C90">
        <v>273</v>
      </c>
      <c r="D90">
        <v>353</v>
      </c>
      <c r="E90">
        <v>146</v>
      </c>
      <c r="F90">
        <v>228</v>
      </c>
      <c r="G90">
        <v>8.8066779999999997E-2</v>
      </c>
      <c r="H90">
        <v>11</v>
      </c>
      <c r="I90" t="s">
        <v>1512</v>
      </c>
      <c r="J90">
        <v>1</v>
      </c>
      <c r="K90">
        <v>419</v>
      </c>
      <c r="L90">
        <v>1.20773021847957</v>
      </c>
    </row>
    <row r="91" spans="1:12" x14ac:dyDescent="0.25">
      <c r="A91" t="s">
        <v>6121</v>
      </c>
      <c r="B91" t="s">
        <v>6198</v>
      </c>
      <c r="C91">
        <v>482</v>
      </c>
      <c r="D91">
        <v>35</v>
      </c>
      <c r="E91">
        <v>450</v>
      </c>
      <c r="F91">
        <v>33</v>
      </c>
      <c r="G91">
        <v>0.53392839999999997</v>
      </c>
      <c r="H91">
        <v>17</v>
      </c>
      <c r="I91" t="s">
        <v>1512</v>
      </c>
      <c r="J91">
        <v>1</v>
      </c>
      <c r="K91">
        <v>932</v>
      </c>
      <c r="L91">
        <v>1.0099047619047601</v>
      </c>
    </row>
    <row r="92" spans="1:12" x14ac:dyDescent="0.25">
      <c r="A92" t="s">
        <v>6121</v>
      </c>
      <c r="B92" t="s">
        <v>6199</v>
      </c>
      <c r="C92">
        <v>518</v>
      </c>
      <c r="D92">
        <v>51</v>
      </c>
      <c r="E92">
        <v>402</v>
      </c>
      <c r="F92">
        <v>29</v>
      </c>
      <c r="G92">
        <v>0.9212321</v>
      </c>
      <c r="H92">
        <v>15</v>
      </c>
      <c r="I92" t="s">
        <v>1818</v>
      </c>
      <c r="J92">
        <v>1</v>
      </c>
      <c r="K92">
        <v>920</v>
      </c>
      <c r="L92">
        <v>0.73270900399961003</v>
      </c>
    </row>
    <row r="93" spans="1:12" x14ac:dyDescent="0.25">
      <c r="A93" t="s">
        <v>6121</v>
      </c>
      <c r="B93" t="s">
        <v>6200</v>
      </c>
      <c r="C93">
        <v>499</v>
      </c>
      <c r="D93">
        <v>65</v>
      </c>
      <c r="E93">
        <v>386</v>
      </c>
      <c r="F93">
        <v>50</v>
      </c>
      <c r="G93">
        <v>0.54958479999999998</v>
      </c>
      <c r="H93">
        <v>15</v>
      </c>
      <c r="I93" t="s">
        <v>1818</v>
      </c>
      <c r="J93">
        <v>1</v>
      </c>
      <c r="K93">
        <v>885</v>
      </c>
      <c r="L93">
        <v>0.99442008768433598</v>
      </c>
    </row>
    <row r="94" spans="1:12" x14ac:dyDescent="0.25">
      <c r="A94" t="s">
        <v>6121</v>
      </c>
      <c r="B94" t="s">
        <v>6201</v>
      </c>
      <c r="C94">
        <v>463</v>
      </c>
      <c r="D94">
        <v>75</v>
      </c>
      <c r="E94">
        <v>408</v>
      </c>
      <c r="F94">
        <v>54</v>
      </c>
      <c r="G94">
        <v>0.87589090000000003</v>
      </c>
      <c r="H94">
        <v>18</v>
      </c>
      <c r="I94" t="s">
        <v>1818</v>
      </c>
      <c r="J94">
        <v>1</v>
      </c>
      <c r="K94">
        <v>871</v>
      </c>
      <c r="L94">
        <v>0.81705882352941195</v>
      </c>
    </row>
    <row r="95" spans="1:12" x14ac:dyDescent="0.25">
      <c r="A95" t="s">
        <v>6121</v>
      </c>
      <c r="B95" t="s">
        <v>6202</v>
      </c>
      <c r="C95">
        <v>604</v>
      </c>
      <c r="D95">
        <v>77</v>
      </c>
      <c r="E95">
        <v>294</v>
      </c>
      <c r="F95">
        <v>25</v>
      </c>
      <c r="G95">
        <v>0.96645559999999997</v>
      </c>
      <c r="H95">
        <v>20</v>
      </c>
      <c r="I95" t="s">
        <v>1771</v>
      </c>
      <c r="J95">
        <v>1</v>
      </c>
      <c r="K95">
        <v>898</v>
      </c>
      <c r="L95">
        <v>0.66702005477515702</v>
      </c>
    </row>
    <row r="96" spans="1:12" x14ac:dyDescent="0.25">
      <c r="A96" t="s">
        <v>6121</v>
      </c>
      <c r="B96" t="s">
        <v>6203</v>
      </c>
      <c r="C96">
        <v>234</v>
      </c>
      <c r="D96">
        <v>607</v>
      </c>
      <c r="E96">
        <v>37</v>
      </c>
      <c r="F96">
        <v>122</v>
      </c>
      <c r="G96">
        <v>0.1379581</v>
      </c>
      <c r="H96">
        <v>11</v>
      </c>
      <c r="I96" t="s">
        <v>1134</v>
      </c>
      <c r="J96">
        <v>1</v>
      </c>
      <c r="K96">
        <v>271</v>
      </c>
      <c r="L96">
        <v>1.27111625628924</v>
      </c>
    </row>
    <row r="97" spans="1:12" x14ac:dyDescent="0.25">
      <c r="A97" t="s">
        <v>6121</v>
      </c>
      <c r="B97" t="s">
        <v>6204</v>
      </c>
      <c r="C97">
        <v>120</v>
      </c>
      <c r="D97">
        <v>323</v>
      </c>
      <c r="E97">
        <v>183</v>
      </c>
      <c r="F97">
        <v>374</v>
      </c>
      <c r="G97">
        <v>0.97955490000000001</v>
      </c>
      <c r="H97">
        <v>8</v>
      </c>
      <c r="I97" t="s">
        <v>197</v>
      </c>
      <c r="J97">
        <v>1</v>
      </c>
      <c r="K97">
        <v>303</v>
      </c>
      <c r="L97">
        <v>0.75927523727351198</v>
      </c>
    </row>
    <row r="98" spans="1:12" x14ac:dyDescent="0.25">
      <c r="A98" t="s">
        <v>6121</v>
      </c>
      <c r="B98" t="s">
        <v>6205</v>
      </c>
      <c r="C98">
        <v>124</v>
      </c>
      <c r="D98">
        <v>541</v>
      </c>
      <c r="E98">
        <v>52</v>
      </c>
      <c r="F98">
        <v>283</v>
      </c>
      <c r="G98">
        <v>0.12744169999999999</v>
      </c>
      <c r="H98">
        <v>12</v>
      </c>
      <c r="I98" t="s">
        <v>540</v>
      </c>
      <c r="J98">
        <v>1</v>
      </c>
      <c r="K98">
        <v>176</v>
      </c>
      <c r="L98">
        <v>1.24740509028864</v>
      </c>
    </row>
    <row r="99" spans="1:12" x14ac:dyDescent="0.25">
      <c r="A99" t="s">
        <v>6121</v>
      </c>
      <c r="B99" t="s">
        <v>6206</v>
      </c>
      <c r="C99">
        <v>934</v>
      </c>
      <c r="D99">
        <v>16</v>
      </c>
      <c r="E99">
        <v>43</v>
      </c>
      <c r="F99">
        <v>7</v>
      </c>
      <c r="G99" s="22">
        <v>6.7860600000000006E-5</v>
      </c>
      <c r="H99">
        <v>14</v>
      </c>
      <c r="I99" t="s">
        <v>1576</v>
      </c>
      <c r="J99">
        <v>9.1611809999999991E-3</v>
      </c>
      <c r="K99">
        <v>977</v>
      </c>
      <c r="L99">
        <v>9.5029069767441907</v>
      </c>
    </row>
    <row r="100" spans="1:12" x14ac:dyDescent="0.25">
      <c r="A100" t="s">
        <v>6121</v>
      </c>
      <c r="B100" t="s">
        <v>6207</v>
      </c>
      <c r="C100">
        <v>724</v>
      </c>
      <c r="D100">
        <v>54</v>
      </c>
      <c r="E100">
        <v>201</v>
      </c>
      <c r="F100">
        <v>21</v>
      </c>
      <c r="G100">
        <v>0.1338762</v>
      </c>
      <c r="H100">
        <v>15</v>
      </c>
      <c r="I100" t="s">
        <v>1576</v>
      </c>
      <c r="J100">
        <v>1</v>
      </c>
      <c r="K100">
        <v>925</v>
      </c>
      <c r="L100">
        <v>1.40077390823659</v>
      </c>
    </row>
    <row r="101" spans="1:12" x14ac:dyDescent="0.25">
      <c r="A101" t="s">
        <v>6121</v>
      </c>
      <c r="B101" t="s">
        <v>6208</v>
      </c>
      <c r="C101">
        <v>398</v>
      </c>
      <c r="D101">
        <v>103</v>
      </c>
      <c r="E101">
        <v>458</v>
      </c>
      <c r="F101">
        <v>41</v>
      </c>
      <c r="G101">
        <v>1</v>
      </c>
      <c r="H101">
        <v>21</v>
      </c>
      <c r="I101" t="s">
        <v>6209</v>
      </c>
      <c r="J101">
        <v>1</v>
      </c>
      <c r="K101">
        <v>856</v>
      </c>
      <c r="L101">
        <v>0.34591088311357998</v>
      </c>
    </row>
    <row r="102" spans="1:12" x14ac:dyDescent="0.25">
      <c r="A102" t="s">
        <v>6121</v>
      </c>
      <c r="B102" t="s">
        <v>6210</v>
      </c>
      <c r="C102">
        <v>937</v>
      </c>
      <c r="D102">
        <v>16</v>
      </c>
      <c r="E102">
        <v>39</v>
      </c>
      <c r="F102">
        <v>8</v>
      </c>
      <c r="G102" s="22">
        <v>5.418023E-6</v>
      </c>
      <c r="H102">
        <v>14</v>
      </c>
      <c r="I102" t="s">
        <v>1557</v>
      </c>
      <c r="J102">
        <v>7.5310519699999998E-4</v>
      </c>
      <c r="K102">
        <v>976</v>
      </c>
      <c r="L102">
        <v>12.0128205128205</v>
      </c>
    </row>
    <row r="103" spans="1:12" x14ac:dyDescent="0.25">
      <c r="A103" t="s">
        <v>6121</v>
      </c>
      <c r="B103" t="s">
        <v>6211</v>
      </c>
      <c r="C103">
        <v>243</v>
      </c>
      <c r="D103">
        <v>303</v>
      </c>
      <c r="E103">
        <v>178</v>
      </c>
      <c r="F103">
        <v>276</v>
      </c>
      <c r="G103">
        <v>5.1966739999999997E-2</v>
      </c>
      <c r="H103">
        <v>13</v>
      </c>
      <c r="I103" t="s">
        <v>1557</v>
      </c>
      <c r="J103">
        <v>1</v>
      </c>
      <c r="K103">
        <v>421</v>
      </c>
      <c r="L103">
        <v>1.2435198576037401</v>
      </c>
    </row>
    <row r="104" spans="1:12" x14ac:dyDescent="0.25">
      <c r="A104" t="s">
        <v>6121</v>
      </c>
      <c r="B104" t="s">
        <v>6212</v>
      </c>
      <c r="C104">
        <v>283</v>
      </c>
      <c r="D104">
        <v>425</v>
      </c>
      <c r="E104">
        <v>44</v>
      </c>
      <c r="F104">
        <v>248</v>
      </c>
      <c r="G104" s="22">
        <v>1.483939E-15</v>
      </c>
      <c r="H104">
        <v>10</v>
      </c>
      <c r="I104" t="s">
        <v>300</v>
      </c>
      <c r="J104" s="22">
        <v>2.1517115500000001E-13</v>
      </c>
      <c r="K104">
        <v>327</v>
      </c>
      <c r="L104">
        <v>3.7531550802139</v>
      </c>
    </row>
    <row r="105" spans="1:12" x14ac:dyDescent="0.25">
      <c r="A105" t="s">
        <v>6121</v>
      </c>
      <c r="B105" t="s">
        <v>6213</v>
      </c>
      <c r="C105">
        <v>148</v>
      </c>
      <c r="D105">
        <v>447</v>
      </c>
      <c r="E105">
        <v>85</v>
      </c>
      <c r="F105">
        <v>320</v>
      </c>
      <c r="G105">
        <v>8.7980470000000005E-2</v>
      </c>
      <c r="H105">
        <v>14</v>
      </c>
      <c r="I105" t="s">
        <v>49</v>
      </c>
      <c r="J105">
        <v>1</v>
      </c>
      <c r="K105">
        <v>233</v>
      </c>
      <c r="L105">
        <v>1.2464797999736801</v>
      </c>
    </row>
    <row r="106" spans="1:12" x14ac:dyDescent="0.25">
      <c r="A106" t="s">
        <v>6121</v>
      </c>
      <c r="B106" t="s">
        <v>6214</v>
      </c>
      <c r="C106">
        <v>12</v>
      </c>
      <c r="D106">
        <v>409</v>
      </c>
      <c r="E106">
        <v>72</v>
      </c>
      <c r="F106">
        <v>507</v>
      </c>
      <c r="G106">
        <v>1</v>
      </c>
      <c r="H106">
        <v>15</v>
      </c>
      <c r="I106" t="s">
        <v>49</v>
      </c>
      <c r="J106">
        <v>1</v>
      </c>
      <c r="K106">
        <v>84</v>
      </c>
      <c r="L106">
        <v>0.20660146699266499</v>
      </c>
    </row>
    <row r="107" spans="1:12" x14ac:dyDescent="0.25">
      <c r="A107" t="s">
        <v>6121</v>
      </c>
      <c r="B107" t="s">
        <v>6215</v>
      </c>
      <c r="C107">
        <v>470</v>
      </c>
      <c r="D107">
        <v>101</v>
      </c>
      <c r="E107">
        <v>358</v>
      </c>
      <c r="F107">
        <v>71</v>
      </c>
      <c r="G107">
        <v>0.71045789999999998</v>
      </c>
      <c r="H107">
        <v>17</v>
      </c>
      <c r="I107" t="s">
        <v>1301</v>
      </c>
      <c r="J107">
        <v>1</v>
      </c>
      <c r="K107">
        <v>828</v>
      </c>
      <c r="L107">
        <v>0.92289396537419099</v>
      </c>
    </row>
    <row r="108" spans="1:12" x14ac:dyDescent="0.25">
      <c r="A108" t="s">
        <v>6121</v>
      </c>
      <c r="B108" t="s">
        <v>6216</v>
      </c>
      <c r="C108">
        <v>57</v>
      </c>
      <c r="D108">
        <v>595</v>
      </c>
      <c r="E108">
        <v>18</v>
      </c>
      <c r="F108">
        <v>330</v>
      </c>
      <c r="G108">
        <v>2.5439369999999999E-2</v>
      </c>
      <c r="H108">
        <v>13</v>
      </c>
      <c r="I108" t="s">
        <v>1301</v>
      </c>
      <c r="J108">
        <v>1</v>
      </c>
      <c r="K108">
        <v>75</v>
      </c>
      <c r="L108">
        <v>1.7563025210084</v>
      </c>
    </row>
    <row r="109" spans="1:12" x14ac:dyDescent="0.25">
      <c r="A109" t="s">
        <v>6121</v>
      </c>
      <c r="B109" t="s">
        <v>6217</v>
      </c>
      <c r="C109">
        <v>469</v>
      </c>
      <c r="D109">
        <v>87</v>
      </c>
      <c r="E109">
        <v>385</v>
      </c>
      <c r="F109">
        <v>59</v>
      </c>
      <c r="G109">
        <v>0.87301119999999999</v>
      </c>
      <c r="H109">
        <v>16</v>
      </c>
      <c r="I109" t="s">
        <v>6218</v>
      </c>
      <c r="J109">
        <v>1</v>
      </c>
      <c r="K109">
        <v>854</v>
      </c>
      <c r="L109">
        <v>0.82612330198537098</v>
      </c>
    </row>
    <row r="110" spans="1:12" x14ac:dyDescent="0.25">
      <c r="A110" t="s">
        <v>6121</v>
      </c>
      <c r="B110" t="s">
        <v>6219</v>
      </c>
      <c r="C110">
        <v>184</v>
      </c>
      <c r="D110">
        <v>457</v>
      </c>
      <c r="E110">
        <v>143</v>
      </c>
      <c r="F110">
        <v>216</v>
      </c>
      <c r="G110">
        <v>0.99986759999999997</v>
      </c>
      <c r="H110">
        <v>10</v>
      </c>
      <c r="I110" t="s">
        <v>341</v>
      </c>
      <c r="J110">
        <v>1</v>
      </c>
      <c r="K110">
        <v>327</v>
      </c>
      <c r="L110">
        <v>0.60816207862159699</v>
      </c>
    </row>
    <row r="111" spans="1:12" x14ac:dyDescent="0.25">
      <c r="A111" t="s">
        <v>6121</v>
      </c>
      <c r="B111" t="s">
        <v>6220</v>
      </c>
      <c r="C111">
        <v>621</v>
      </c>
      <c r="D111">
        <v>70</v>
      </c>
      <c r="E111">
        <v>263</v>
      </c>
      <c r="F111">
        <v>46</v>
      </c>
      <c r="G111">
        <v>2.0917169999999999E-2</v>
      </c>
      <c r="H111">
        <v>21</v>
      </c>
      <c r="I111" t="s">
        <v>6209</v>
      </c>
      <c r="J111">
        <v>1</v>
      </c>
      <c r="K111">
        <v>884</v>
      </c>
      <c r="L111">
        <v>1.5516567083107</v>
      </c>
    </row>
    <row r="112" spans="1:12" x14ac:dyDescent="0.25">
      <c r="A112" t="s">
        <v>6121</v>
      </c>
      <c r="B112" t="s">
        <v>6221</v>
      </c>
      <c r="C112">
        <v>645</v>
      </c>
      <c r="D112">
        <v>62</v>
      </c>
      <c r="E112">
        <v>268</v>
      </c>
      <c r="F112">
        <v>25</v>
      </c>
      <c r="G112">
        <v>0.59124549999999998</v>
      </c>
      <c r="H112">
        <v>20</v>
      </c>
      <c r="I112" t="s">
        <v>6209</v>
      </c>
      <c r="J112">
        <v>1</v>
      </c>
      <c r="K112">
        <v>913</v>
      </c>
      <c r="L112">
        <v>0.97045016851227694</v>
      </c>
    </row>
    <row r="113" spans="1:12" x14ac:dyDescent="0.25">
      <c r="A113" t="s">
        <v>6121</v>
      </c>
      <c r="B113" t="s">
        <v>6222</v>
      </c>
      <c r="C113">
        <v>320</v>
      </c>
      <c r="D113">
        <v>313</v>
      </c>
      <c r="E113">
        <v>168</v>
      </c>
      <c r="F113">
        <v>199</v>
      </c>
      <c r="G113">
        <v>8.2103120000000002E-2</v>
      </c>
      <c r="H113">
        <v>7</v>
      </c>
      <c r="I113" t="s">
        <v>1208</v>
      </c>
      <c r="J113">
        <v>1</v>
      </c>
      <c r="K113">
        <v>488</v>
      </c>
      <c r="L113">
        <v>1.21101475734064</v>
      </c>
    </row>
    <row r="114" spans="1:12" x14ac:dyDescent="0.25">
      <c r="A114" t="s">
        <v>6121</v>
      </c>
      <c r="B114" t="s">
        <v>6223</v>
      </c>
      <c r="C114">
        <v>163</v>
      </c>
      <c r="D114">
        <v>299</v>
      </c>
      <c r="E114">
        <v>304</v>
      </c>
      <c r="F114">
        <v>234</v>
      </c>
      <c r="G114">
        <v>1</v>
      </c>
      <c r="H114">
        <v>10</v>
      </c>
      <c r="I114" t="s">
        <v>6124</v>
      </c>
      <c r="J114">
        <v>1</v>
      </c>
      <c r="K114">
        <v>467</v>
      </c>
      <c r="L114">
        <v>0.41962242562929097</v>
      </c>
    </row>
    <row r="115" spans="1:12" x14ac:dyDescent="0.25">
      <c r="A115" t="s">
        <v>6121</v>
      </c>
      <c r="B115" t="s">
        <v>6224</v>
      </c>
      <c r="C115">
        <v>38</v>
      </c>
      <c r="D115">
        <v>585</v>
      </c>
      <c r="E115">
        <v>28</v>
      </c>
      <c r="F115">
        <v>349</v>
      </c>
      <c r="G115">
        <v>0.82939059999999998</v>
      </c>
      <c r="H115">
        <v>10</v>
      </c>
      <c r="I115" t="s">
        <v>1439</v>
      </c>
      <c r="J115">
        <v>1</v>
      </c>
      <c r="K115">
        <v>66</v>
      </c>
      <c r="L115">
        <v>0.80964590964590999</v>
      </c>
    </row>
    <row r="116" spans="1:12" x14ac:dyDescent="0.25">
      <c r="A116" t="s">
        <v>6121</v>
      </c>
      <c r="B116" t="s">
        <v>6225</v>
      </c>
      <c r="C116">
        <v>58</v>
      </c>
      <c r="D116">
        <v>415</v>
      </c>
      <c r="E116">
        <v>160</v>
      </c>
      <c r="F116">
        <v>367</v>
      </c>
      <c r="G116">
        <v>1</v>
      </c>
      <c r="H116">
        <v>11</v>
      </c>
      <c r="I116" t="s">
        <v>1439</v>
      </c>
      <c r="J116">
        <v>1</v>
      </c>
      <c r="K116">
        <v>218</v>
      </c>
      <c r="L116">
        <v>0.320572289156626</v>
      </c>
    </row>
    <row r="117" spans="1:12" x14ac:dyDescent="0.25">
      <c r="A117" t="s">
        <v>6121</v>
      </c>
      <c r="B117" t="s">
        <v>6226</v>
      </c>
      <c r="C117">
        <v>559</v>
      </c>
      <c r="D117">
        <v>150</v>
      </c>
      <c r="E117">
        <v>247</v>
      </c>
      <c r="F117">
        <v>44</v>
      </c>
      <c r="G117">
        <v>0.98977029999999999</v>
      </c>
      <c r="H117">
        <v>20</v>
      </c>
      <c r="I117" t="s">
        <v>6227</v>
      </c>
      <c r="J117">
        <v>1</v>
      </c>
      <c r="K117">
        <v>806</v>
      </c>
      <c r="L117">
        <v>0.66385964912280704</v>
      </c>
    </row>
    <row r="118" spans="1:12" x14ac:dyDescent="0.25">
      <c r="A118" t="s">
        <v>6121</v>
      </c>
      <c r="B118" t="s">
        <v>6228</v>
      </c>
      <c r="C118">
        <v>492</v>
      </c>
      <c r="D118">
        <v>32</v>
      </c>
      <c r="E118">
        <v>448</v>
      </c>
      <c r="F118">
        <v>28</v>
      </c>
      <c r="G118">
        <v>0.61047019999999996</v>
      </c>
      <c r="H118">
        <v>13</v>
      </c>
      <c r="I118" t="s">
        <v>1803</v>
      </c>
      <c r="J118">
        <v>1</v>
      </c>
      <c r="K118">
        <v>940</v>
      </c>
      <c r="L118">
        <v>0.9609375</v>
      </c>
    </row>
    <row r="119" spans="1:12" x14ac:dyDescent="0.25">
      <c r="A119" t="s">
        <v>6121</v>
      </c>
      <c r="B119" t="s">
        <v>6229</v>
      </c>
      <c r="C119">
        <v>500</v>
      </c>
      <c r="D119">
        <v>28</v>
      </c>
      <c r="E119">
        <v>451</v>
      </c>
      <c r="F119">
        <v>21</v>
      </c>
      <c r="G119">
        <v>0.77923929999999997</v>
      </c>
      <c r="H119">
        <v>11</v>
      </c>
      <c r="I119" t="s">
        <v>1803</v>
      </c>
      <c r="J119">
        <v>1</v>
      </c>
      <c r="K119">
        <v>951</v>
      </c>
      <c r="L119">
        <v>0.83148558758314906</v>
      </c>
    </row>
    <row r="120" spans="1:12" x14ac:dyDescent="0.25">
      <c r="A120" t="s">
        <v>6121</v>
      </c>
      <c r="B120" t="s">
        <v>6230</v>
      </c>
      <c r="C120">
        <v>97</v>
      </c>
      <c r="D120">
        <v>473</v>
      </c>
      <c r="E120">
        <v>71</v>
      </c>
      <c r="F120">
        <v>359</v>
      </c>
      <c r="G120">
        <v>0.45074880000000001</v>
      </c>
      <c r="H120">
        <v>13</v>
      </c>
      <c r="I120" t="s">
        <v>820</v>
      </c>
      <c r="J120">
        <v>1</v>
      </c>
      <c r="K120">
        <v>168</v>
      </c>
      <c r="L120">
        <v>1.0369234434088701</v>
      </c>
    </row>
    <row r="121" spans="1:12" x14ac:dyDescent="0.25">
      <c r="A121" t="s">
        <v>6121</v>
      </c>
      <c r="B121" t="s">
        <v>6231</v>
      </c>
      <c r="C121">
        <v>124</v>
      </c>
      <c r="D121">
        <v>498</v>
      </c>
      <c r="E121">
        <v>74</v>
      </c>
      <c r="F121">
        <v>304</v>
      </c>
      <c r="G121">
        <v>0.47915990000000003</v>
      </c>
      <c r="H121">
        <v>11</v>
      </c>
      <c r="I121" t="s">
        <v>487</v>
      </c>
      <c r="J121">
        <v>1</v>
      </c>
      <c r="K121">
        <v>198</v>
      </c>
      <c r="L121">
        <v>1.0229024204927799</v>
      </c>
    </row>
    <row r="122" spans="1:12" x14ac:dyDescent="0.25">
      <c r="A122" t="s">
        <v>6121</v>
      </c>
      <c r="B122" t="s">
        <v>6232</v>
      </c>
      <c r="C122">
        <v>81</v>
      </c>
      <c r="D122">
        <v>487</v>
      </c>
      <c r="E122">
        <v>93</v>
      </c>
      <c r="F122">
        <v>339</v>
      </c>
      <c r="G122">
        <v>0.998946</v>
      </c>
      <c r="H122">
        <v>12</v>
      </c>
      <c r="I122" t="s">
        <v>487</v>
      </c>
      <c r="J122">
        <v>1</v>
      </c>
      <c r="K122">
        <v>174</v>
      </c>
      <c r="L122">
        <v>0.60627939325693803</v>
      </c>
    </row>
    <row r="123" spans="1:12" x14ac:dyDescent="0.25">
      <c r="A123" t="s">
        <v>6121</v>
      </c>
      <c r="B123" t="s">
        <v>6233</v>
      </c>
      <c r="C123">
        <v>158</v>
      </c>
      <c r="D123">
        <v>280</v>
      </c>
      <c r="E123">
        <v>292</v>
      </c>
      <c r="F123">
        <v>270</v>
      </c>
      <c r="G123">
        <v>0.99999979999999999</v>
      </c>
      <c r="H123">
        <v>9</v>
      </c>
      <c r="I123" t="s">
        <v>1407</v>
      </c>
      <c r="J123">
        <v>1</v>
      </c>
      <c r="K123">
        <v>450</v>
      </c>
      <c r="L123">
        <v>0.52177103718199602</v>
      </c>
    </row>
    <row r="124" spans="1:12" x14ac:dyDescent="0.25">
      <c r="A124" t="s">
        <v>6121</v>
      </c>
      <c r="B124" t="s">
        <v>6234</v>
      </c>
      <c r="C124">
        <v>98</v>
      </c>
      <c r="D124">
        <v>390</v>
      </c>
      <c r="E124">
        <v>93</v>
      </c>
      <c r="F124">
        <v>419</v>
      </c>
      <c r="G124">
        <v>0.24482760000000001</v>
      </c>
      <c r="H124">
        <v>7</v>
      </c>
      <c r="I124" t="s">
        <v>1407</v>
      </c>
      <c r="J124">
        <v>1</v>
      </c>
      <c r="K124">
        <v>191</v>
      </c>
      <c r="L124">
        <v>1.1321202095395599</v>
      </c>
    </row>
    <row r="125" spans="1:12" x14ac:dyDescent="0.25">
      <c r="A125" t="s">
        <v>6121</v>
      </c>
      <c r="B125" t="s">
        <v>6235</v>
      </c>
      <c r="C125">
        <v>110</v>
      </c>
      <c r="D125">
        <v>509</v>
      </c>
      <c r="E125">
        <v>75</v>
      </c>
      <c r="F125">
        <v>306</v>
      </c>
      <c r="G125">
        <v>0.80015420000000004</v>
      </c>
      <c r="H125">
        <v>10</v>
      </c>
      <c r="I125" t="s">
        <v>6236</v>
      </c>
      <c r="J125">
        <v>1</v>
      </c>
      <c r="K125">
        <v>185</v>
      </c>
      <c r="L125">
        <v>0.88172888015717099</v>
      </c>
    </row>
    <row r="126" spans="1:12" x14ac:dyDescent="0.25">
      <c r="A126" t="s">
        <v>6121</v>
      </c>
      <c r="B126" t="s">
        <v>6237</v>
      </c>
      <c r="C126">
        <v>127</v>
      </c>
      <c r="D126">
        <v>540</v>
      </c>
      <c r="E126">
        <v>54</v>
      </c>
      <c r="F126">
        <v>279</v>
      </c>
      <c r="G126">
        <v>0.15715770000000001</v>
      </c>
      <c r="H126">
        <v>7</v>
      </c>
      <c r="I126" t="s">
        <v>6236</v>
      </c>
      <c r="J126">
        <v>1</v>
      </c>
      <c r="K126">
        <v>181</v>
      </c>
      <c r="L126">
        <v>1.2151234567901199</v>
      </c>
    </row>
    <row r="127" spans="1:12" x14ac:dyDescent="0.25">
      <c r="A127" t="s">
        <v>6121</v>
      </c>
      <c r="B127" t="s">
        <v>6238</v>
      </c>
      <c r="C127">
        <v>215</v>
      </c>
      <c r="D127">
        <v>143</v>
      </c>
      <c r="E127">
        <v>343</v>
      </c>
      <c r="F127">
        <v>299</v>
      </c>
      <c r="G127">
        <v>2.4999960000000002E-2</v>
      </c>
      <c r="H127">
        <v>10</v>
      </c>
      <c r="I127" t="s">
        <v>690</v>
      </c>
      <c r="J127">
        <v>1</v>
      </c>
      <c r="K127">
        <v>558</v>
      </c>
      <c r="L127">
        <v>1.3106281473628401</v>
      </c>
    </row>
    <row r="128" spans="1:12" x14ac:dyDescent="0.25">
      <c r="A128" t="s">
        <v>6121</v>
      </c>
      <c r="B128" t="s">
        <v>6239</v>
      </c>
      <c r="C128">
        <v>150</v>
      </c>
      <c r="D128">
        <v>698</v>
      </c>
      <c r="E128">
        <v>32</v>
      </c>
      <c r="F128">
        <v>120</v>
      </c>
      <c r="G128">
        <v>0.86456290000000002</v>
      </c>
      <c r="H128">
        <v>11</v>
      </c>
      <c r="I128" t="s">
        <v>6240</v>
      </c>
      <c r="J128">
        <v>1</v>
      </c>
      <c r="K128">
        <v>182</v>
      </c>
      <c r="L128">
        <v>0.805873925501433</v>
      </c>
    </row>
    <row r="129" spans="1:12" x14ac:dyDescent="0.25">
      <c r="A129" t="s">
        <v>6121</v>
      </c>
      <c r="B129" t="s">
        <v>6241</v>
      </c>
      <c r="C129">
        <v>73</v>
      </c>
      <c r="D129">
        <v>623</v>
      </c>
      <c r="E129">
        <v>45</v>
      </c>
      <c r="F129">
        <v>259</v>
      </c>
      <c r="G129">
        <v>0.97846909999999998</v>
      </c>
      <c r="H129">
        <v>18</v>
      </c>
      <c r="I129" t="s">
        <v>1301</v>
      </c>
      <c r="J129">
        <v>1</v>
      </c>
      <c r="K129">
        <v>118</v>
      </c>
      <c r="L129">
        <v>0.67440699126092396</v>
      </c>
    </row>
    <row r="130" spans="1:12" x14ac:dyDescent="0.25">
      <c r="A130" t="s">
        <v>6121</v>
      </c>
      <c r="B130" t="s">
        <v>6242</v>
      </c>
      <c r="C130">
        <v>60</v>
      </c>
      <c r="D130">
        <v>420</v>
      </c>
      <c r="E130">
        <v>177</v>
      </c>
      <c r="F130">
        <v>343</v>
      </c>
      <c r="G130">
        <v>1</v>
      </c>
      <c r="H130">
        <v>7</v>
      </c>
      <c r="I130" t="s">
        <v>1114</v>
      </c>
      <c r="J130">
        <v>1</v>
      </c>
      <c r="K130">
        <v>237</v>
      </c>
      <c r="L130">
        <v>0.27683615819209001</v>
      </c>
    </row>
    <row r="131" spans="1:12" x14ac:dyDescent="0.25">
      <c r="A131" t="s">
        <v>6121</v>
      </c>
      <c r="B131" t="s">
        <v>6243</v>
      </c>
      <c r="C131">
        <v>421</v>
      </c>
      <c r="D131">
        <v>26</v>
      </c>
      <c r="E131">
        <v>507</v>
      </c>
      <c r="F131">
        <v>46</v>
      </c>
      <c r="G131">
        <v>8.0216659999999995E-2</v>
      </c>
      <c r="H131">
        <v>23</v>
      </c>
      <c r="I131" t="s">
        <v>1794</v>
      </c>
      <c r="J131">
        <v>1</v>
      </c>
      <c r="K131">
        <v>928</v>
      </c>
      <c r="L131">
        <v>1.4691245637991199</v>
      </c>
    </row>
    <row r="132" spans="1:12" x14ac:dyDescent="0.25">
      <c r="A132" t="s">
        <v>6121</v>
      </c>
      <c r="B132" t="s">
        <v>6244</v>
      </c>
      <c r="C132">
        <v>474</v>
      </c>
      <c r="D132">
        <v>47</v>
      </c>
      <c r="E132">
        <v>443</v>
      </c>
      <c r="F132">
        <v>36</v>
      </c>
      <c r="G132">
        <v>0.83562999999999998</v>
      </c>
      <c r="H132">
        <v>23</v>
      </c>
      <c r="I132" t="s">
        <v>1794</v>
      </c>
      <c r="J132">
        <v>1</v>
      </c>
      <c r="K132">
        <v>917</v>
      </c>
      <c r="L132">
        <v>0.81955717784928706</v>
      </c>
    </row>
    <row r="133" spans="1:12" x14ac:dyDescent="0.25">
      <c r="A133" t="s">
        <v>6121</v>
      </c>
      <c r="B133" t="s">
        <v>6245</v>
      </c>
      <c r="C133">
        <v>143</v>
      </c>
      <c r="D133">
        <v>542</v>
      </c>
      <c r="E133">
        <v>105</v>
      </c>
      <c r="F133">
        <v>210</v>
      </c>
      <c r="G133">
        <v>0.99998929999999997</v>
      </c>
      <c r="H133">
        <v>10</v>
      </c>
      <c r="I133" t="s">
        <v>165</v>
      </c>
      <c r="J133">
        <v>1</v>
      </c>
      <c r="K133">
        <v>248</v>
      </c>
      <c r="L133">
        <v>0.52767527675276704</v>
      </c>
    </row>
    <row r="134" spans="1:12" x14ac:dyDescent="0.25">
      <c r="A134" t="s">
        <v>6121</v>
      </c>
      <c r="B134" t="s">
        <v>6246</v>
      </c>
      <c r="C134">
        <v>583</v>
      </c>
      <c r="D134">
        <v>299</v>
      </c>
      <c r="E134">
        <v>48</v>
      </c>
      <c r="F134">
        <v>70</v>
      </c>
      <c r="G134" s="22">
        <v>1.1431410000000001E-7</v>
      </c>
      <c r="H134">
        <v>12</v>
      </c>
      <c r="I134" t="s">
        <v>1706</v>
      </c>
      <c r="J134" s="22">
        <v>1.6003974E-5</v>
      </c>
      <c r="K134">
        <v>631</v>
      </c>
      <c r="L134">
        <v>2.84350613154961</v>
      </c>
    </row>
    <row r="135" spans="1:12" x14ac:dyDescent="0.25">
      <c r="A135" t="s">
        <v>6121</v>
      </c>
      <c r="B135" t="s">
        <v>6247</v>
      </c>
      <c r="C135">
        <v>534</v>
      </c>
      <c r="D135">
        <v>360</v>
      </c>
      <c r="E135">
        <v>26</v>
      </c>
      <c r="F135">
        <v>80</v>
      </c>
      <c r="G135" s="22">
        <v>3.6036090000000001E-12</v>
      </c>
      <c r="H135">
        <v>13</v>
      </c>
      <c r="I135" t="s">
        <v>1706</v>
      </c>
      <c r="J135" s="22">
        <v>5.1531608699999996E-10</v>
      </c>
      <c r="K135">
        <v>560</v>
      </c>
      <c r="L135">
        <v>4.5641025641025603</v>
      </c>
    </row>
    <row r="136" spans="1:12" x14ac:dyDescent="0.25">
      <c r="A136" t="s">
        <v>6121</v>
      </c>
      <c r="B136" t="s">
        <v>6248</v>
      </c>
      <c r="C136">
        <v>50</v>
      </c>
      <c r="D136">
        <v>637</v>
      </c>
      <c r="E136">
        <v>21</v>
      </c>
      <c r="F136">
        <v>292</v>
      </c>
      <c r="G136">
        <v>0.42938209999999999</v>
      </c>
      <c r="H136">
        <v>10</v>
      </c>
      <c r="I136" t="s">
        <v>1183</v>
      </c>
      <c r="J136">
        <v>1</v>
      </c>
      <c r="K136">
        <v>71</v>
      </c>
      <c r="L136">
        <v>1.0914255812214999</v>
      </c>
    </row>
    <row r="137" spans="1:12" x14ac:dyDescent="0.25">
      <c r="A137" t="s">
        <v>6121</v>
      </c>
      <c r="B137" t="s">
        <v>6249</v>
      </c>
      <c r="C137">
        <v>599</v>
      </c>
      <c r="D137">
        <v>101</v>
      </c>
      <c r="E137">
        <v>259</v>
      </c>
      <c r="F137">
        <v>41</v>
      </c>
      <c r="G137">
        <v>0.65803880000000003</v>
      </c>
      <c r="H137">
        <v>21</v>
      </c>
      <c r="I137" t="s">
        <v>1183</v>
      </c>
      <c r="J137">
        <v>1</v>
      </c>
      <c r="K137">
        <v>858</v>
      </c>
      <c r="L137">
        <v>0.93883558239993903</v>
      </c>
    </row>
    <row r="138" spans="1:12" x14ac:dyDescent="0.25">
      <c r="A138" t="s">
        <v>6121</v>
      </c>
      <c r="B138" t="s">
        <v>6250</v>
      </c>
      <c r="C138">
        <v>651</v>
      </c>
      <c r="D138">
        <v>114</v>
      </c>
      <c r="E138">
        <v>203</v>
      </c>
      <c r="F138">
        <v>32</v>
      </c>
      <c r="G138">
        <v>0.72061269999999999</v>
      </c>
      <c r="H138">
        <v>20</v>
      </c>
      <c r="I138" t="s">
        <v>1183</v>
      </c>
      <c r="J138">
        <v>1</v>
      </c>
      <c r="K138">
        <v>854</v>
      </c>
      <c r="L138">
        <v>0.90018148820326704</v>
      </c>
    </row>
    <row r="139" spans="1:12" x14ac:dyDescent="0.25">
      <c r="A139" t="s">
        <v>6121</v>
      </c>
      <c r="B139" t="s">
        <v>6251</v>
      </c>
      <c r="C139">
        <v>52</v>
      </c>
      <c r="D139">
        <v>430</v>
      </c>
      <c r="E139">
        <v>94</v>
      </c>
      <c r="F139">
        <v>424</v>
      </c>
      <c r="G139">
        <v>0.99967019999999995</v>
      </c>
      <c r="H139">
        <v>8</v>
      </c>
      <c r="I139" t="s">
        <v>1234</v>
      </c>
      <c r="J139">
        <v>1</v>
      </c>
      <c r="K139">
        <v>146</v>
      </c>
      <c r="L139">
        <v>0.54547253834735299</v>
      </c>
    </row>
    <row r="140" spans="1:12" x14ac:dyDescent="0.25">
      <c r="A140" t="s">
        <v>6121</v>
      </c>
      <c r="B140" t="s">
        <v>6252</v>
      </c>
      <c r="C140">
        <v>88</v>
      </c>
      <c r="D140">
        <v>267</v>
      </c>
      <c r="E140">
        <v>162</v>
      </c>
      <c r="F140">
        <v>483</v>
      </c>
      <c r="G140">
        <v>0.57423429999999998</v>
      </c>
      <c r="H140">
        <v>11</v>
      </c>
      <c r="I140" t="s">
        <v>1234</v>
      </c>
      <c r="J140">
        <v>1</v>
      </c>
      <c r="K140">
        <v>250</v>
      </c>
      <c r="L140">
        <v>0.98266056318490802</v>
      </c>
    </row>
    <row r="141" spans="1:12" x14ac:dyDescent="0.25">
      <c r="A141" t="s">
        <v>6121</v>
      </c>
      <c r="B141" t="s">
        <v>6253</v>
      </c>
      <c r="C141">
        <v>342</v>
      </c>
      <c r="D141">
        <v>501</v>
      </c>
      <c r="E141">
        <v>49</v>
      </c>
      <c r="F141">
        <v>108</v>
      </c>
      <c r="G141">
        <v>1.6318220000000001E-2</v>
      </c>
      <c r="H141">
        <v>11</v>
      </c>
      <c r="I141" t="s">
        <v>6254</v>
      </c>
      <c r="J141">
        <v>1</v>
      </c>
      <c r="K141">
        <v>391</v>
      </c>
      <c r="L141">
        <v>1.5045826713919099</v>
      </c>
    </row>
    <row r="142" spans="1:12" x14ac:dyDescent="0.25">
      <c r="A142" t="s">
        <v>6121</v>
      </c>
      <c r="B142" t="s">
        <v>6255</v>
      </c>
      <c r="C142">
        <v>13</v>
      </c>
      <c r="D142">
        <v>517</v>
      </c>
      <c r="E142">
        <v>38</v>
      </c>
      <c r="F142">
        <v>432</v>
      </c>
      <c r="G142">
        <v>0.99998929999999997</v>
      </c>
      <c r="H142">
        <v>14</v>
      </c>
      <c r="I142" t="s">
        <v>210</v>
      </c>
      <c r="J142">
        <v>1</v>
      </c>
      <c r="K142">
        <v>51</v>
      </c>
      <c r="L142">
        <v>0.28585971699073598</v>
      </c>
    </row>
    <row r="143" spans="1:12" x14ac:dyDescent="0.25">
      <c r="A143" t="s">
        <v>6121</v>
      </c>
      <c r="B143" t="s">
        <v>6256</v>
      </c>
      <c r="C143">
        <v>41</v>
      </c>
      <c r="D143">
        <v>642</v>
      </c>
      <c r="E143">
        <v>15</v>
      </c>
      <c r="F143">
        <v>302</v>
      </c>
      <c r="G143">
        <v>0.25589980000000001</v>
      </c>
      <c r="H143">
        <v>15</v>
      </c>
      <c r="I143" t="s">
        <v>1154</v>
      </c>
      <c r="J143">
        <v>1</v>
      </c>
      <c r="K143">
        <v>56</v>
      </c>
      <c r="L143">
        <v>1.28577362409138</v>
      </c>
    </row>
    <row r="144" spans="1:12" x14ac:dyDescent="0.25">
      <c r="A144" t="s">
        <v>6121</v>
      </c>
      <c r="B144" t="s">
        <v>6257</v>
      </c>
      <c r="C144">
        <v>54</v>
      </c>
      <c r="D144">
        <v>569</v>
      </c>
      <c r="E144">
        <v>59</v>
      </c>
      <c r="F144">
        <v>318</v>
      </c>
      <c r="G144">
        <v>0.99970340000000002</v>
      </c>
      <c r="H144">
        <v>11</v>
      </c>
      <c r="I144" t="s">
        <v>1154</v>
      </c>
      <c r="J144">
        <v>1</v>
      </c>
      <c r="K144">
        <v>113</v>
      </c>
      <c r="L144">
        <v>0.51151291293080303</v>
      </c>
    </row>
    <row r="145" spans="1:12" x14ac:dyDescent="0.25">
      <c r="A145" t="s">
        <v>6121</v>
      </c>
      <c r="B145" t="s">
        <v>6258</v>
      </c>
      <c r="C145">
        <v>65</v>
      </c>
      <c r="D145">
        <v>535</v>
      </c>
      <c r="E145">
        <v>61</v>
      </c>
      <c r="F145">
        <v>339</v>
      </c>
      <c r="G145">
        <v>0.98405220000000004</v>
      </c>
      <c r="H145">
        <v>11</v>
      </c>
      <c r="I145" t="s">
        <v>1522</v>
      </c>
      <c r="J145">
        <v>1</v>
      </c>
      <c r="K145">
        <v>126</v>
      </c>
      <c r="L145">
        <v>0.67519534242377799</v>
      </c>
    </row>
    <row r="146" spans="1:12" x14ac:dyDescent="0.25">
      <c r="A146" t="s">
        <v>6121</v>
      </c>
      <c r="B146" t="s">
        <v>6259</v>
      </c>
      <c r="C146">
        <v>46</v>
      </c>
      <c r="D146">
        <v>522</v>
      </c>
      <c r="E146">
        <v>26</v>
      </c>
      <c r="F146">
        <v>406</v>
      </c>
      <c r="G146">
        <v>0.1273888</v>
      </c>
      <c r="H146">
        <v>11</v>
      </c>
      <c r="I146" t="s">
        <v>1522</v>
      </c>
      <c r="J146">
        <v>1</v>
      </c>
      <c r="K146">
        <v>72</v>
      </c>
      <c r="L146">
        <v>1.3760683760683801</v>
      </c>
    </row>
    <row r="147" spans="1:12" x14ac:dyDescent="0.25">
      <c r="A147" t="s">
        <v>6121</v>
      </c>
      <c r="B147" t="s">
        <v>6260</v>
      </c>
      <c r="C147">
        <v>566</v>
      </c>
      <c r="D147">
        <v>111</v>
      </c>
      <c r="E147">
        <v>285</v>
      </c>
      <c r="F147">
        <v>38</v>
      </c>
      <c r="G147">
        <v>0.97966010000000003</v>
      </c>
      <c r="H147">
        <v>21</v>
      </c>
      <c r="I147" t="s">
        <v>1792</v>
      </c>
      <c r="J147">
        <v>1</v>
      </c>
      <c r="K147">
        <v>851</v>
      </c>
      <c r="L147">
        <v>0.67987987987987997</v>
      </c>
    </row>
    <row r="148" spans="1:12" x14ac:dyDescent="0.25">
      <c r="A148" t="s">
        <v>6121</v>
      </c>
      <c r="B148" t="s">
        <v>6261</v>
      </c>
      <c r="C148">
        <v>608</v>
      </c>
      <c r="D148">
        <v>108</v>
      </c>
      <c r="E148">
        <v>241</v>
      </c>
      <c r="F148">
        <v>43</v>
      </c>
      <c r="G148">
        <v>0.52604740000000005</v>
      </c>
      <c r="H148">
        <v>20</v>
      </c>
      <c r="I148" t="s">
        <v>1792</v>
      </c>
      <c r="J148">
        <v>1</v>
      </c>
      <c r="K148">
        <v>849</v>
      </c>
      <c r="L148">
        <v>1.0044567388965699</v>
      </c>
    </row>
    <row r="149" spans="1:12" x14ac:dyDescent="0.25">
      <c r="A149" t="s">
        <v>6121</v>
      </c>
      <c r="B149" t="s">
        <v>6262</v>
      </c>
      <c r="C149">
        <v>230</v>
      </c>
      <c r="D149">
        <v>405</v>
      </c>
      <c r="E149">
        <v>131</v>
      </c>
      <c r="F149">
        <v>234</v>
      </c>
      <c r="G149">
        <v>0.48622939999999998</v>
      </c>
      <c r="H149">
        <v>12</v>
      </c>
      <c r="I149" t="s">
        <v>6263</v>
      </c>
      <c r="J149">
        <v>1</v>
      </c>
      <c r="K149">
        <v>361</v>
      </c>
      <c r="L149">
        <v>1.01441899915182</v>
      </c>
    </row>
    <row r="150" spans="1:12" x14ac:dyDescent="0.25">
      <c r="A150" t="s">
        <v>6121</v>
      </c>
      <c r="B150" t="s">
        <v>6264</v>
      </c>
      <c r="C150">
        <v>577</v>
      </c>
      <c r="D150">
        <v>89</v>
      </c>
      <c r="E150">
        <v>303</v>
      </c>
      <c r="F150">
        <v>31</v>
      </c>
      <c r="G150">
        <v>0.97762919999999998</v>
      </c>
      <c r="H150">
        <v>25</v>
      </c>
      <c r="I150" t="s">
        <v>1782</v>
      </c>
      <c r="J150">
        <v>1</v>
      </c>
      <c r="K150">
        <v>880</v>
      </c>
      <c r="L150">
        <v>0.66329217191382095</v>
      </c>
    </row>
    <row r="151" spans="1:12" x14ac:dyDescent="0.25">
      <c r="A151" t="s">
        <v>6121</v>
      </c>
      <c r="B151" t="s">
        <v>6265</v>
      </c>
      <c r="C151">
        <v>94</v>
      </c>
      <c r="D151">
        <v>417</v>
      </c>
      <c r="E151">
        <v>179</v>
      </c>
      <c r="F151">
        <v>310</v>
      </c>
      <c r="G151">
        <v>1</v>
      </c>
      <c r="H151">
        <v>11</v>
      </c>
      <c r="I151" t="s">
        <v>857</v>
      </c>
      <c r="J151">
        <v>1</v>
      </c>
      <c r="K151">
        <v>273</v>
      </c>
      <c r="L151">
        <v>0.39039159733665602</v>
      </c>
    </row>
    <row r="152" spans="1:12" x14ac:dyDescent="0.25">
      <c r="A152" t="s">
        <v>6121</v>
      </c>
      <c r="B152" t="s">
        <v>6266</v>
      </c>
      <c r="C152">
        <v>41</v>
      </c>
      <c r="D152">
        <v>568</v>
      </c>
      <c r="E152">
        <v>9</v>
      </c>
      <c r="F152">
        <v>382</v>
      </c>
      <c r="G152">
        <v>9.0311030000000004E-4</v>
      </c>
      <c r="H152">
        <v>11</v>
      </c>
      <c r="I152" t="s">
        <v>443</v>
      </c>
      <c r="J152">
        <v>0.11830744930000001</v>
      </c>
      <c r="K152">
        <v>50</v>
      </c>
      <c r="L152">
        <v>3.0637715179968699</v>
      </c>
    </row>
    <row r="153" spans="1:12" x14ac:dyDescent="0.25">
      <c r="A153" t="s">
        <v>6121</v>
      </c>
      <c r="B153" t="s">
        <v>6267</v>
      </c>
      <c r="C153">
        <v>69</v>
      </c>
      <c r="D153">
        <v>497</v>
      </c>
      <c r="E153">
        <v>65</v>
      </c>
      <c r="F153">
        <v>369</v>
      </c>
      <c r="G153">
        <v>0.91519249999999996</v>
      </c>
      <c r="H153">
        <v>9</v>
      </c>
      <c r="I153" t="s">
        <v>1359</v>
      </c>
      <c r="J153">
        <v>1</v>
      </c>
      <c r="K153">
        <v>134</v>
      </c>
      <c r="L153">
        <v>0.78814425011608102</v>
      </c>
    </row>
    <row r="154" spans="1:12" x14ac:dyDescent="0.25">
      <c r="A154" t="s">
        <v>6121</v>
      </c>
      <c r="B154" t="s">
        <v>6268</v>
      </c>
      <c r="C154">
        <v>546</v>
      </c>
      <c r="D154">
        <v>145</v>
      </c>
      <c r="E154">
        <v>259</v>
      </c>
      <c r="F154">
        <v>50</v>
      </c>
      <c r="G154">
        <v>0.96970829999999997</v>
      </c>
      <c r="H154">
        <v>22</v>
      </c>
      <c r="I154" t="s">
        <v>1787</v>
      </c>
      <c r="J154">
        <v>1</v>
      </c>
      <c r="K154">
        <v>805</v>
      </c>
      <c r="L154">
        <v>0.72693383038210602</v>
      </c>
    </row>
    <row r="155" spans="1:12" x14ac:dyDescent="0.25">
      <c r="A155" t="s">
        <v>6121</v>
      </c>
      <c r="B155" t="s">
        <v>6269</v>
      </c>
      <c r="C155">
        <v>106</v>
      </c>
      <c r="D155">
        <v>554</v>
      </c>
      <c r="E155">
        <v>87</v>
      </c>
      <c r="F155">
        <v>253</v>
      </c>
      <c r="G155">
        <v>0.99986750000000002</v>
      </c>
      <c r="H155">
        <v>12</v>
      </c>
      <c r="I155" t="s">
        <v>874</v>
      </c>
      <c r="J155">
        <v>1</v>
      </c>
      <c r="K155">
        <v>193</v>
      </c>
      <c r="L155">
        <v>0.55641312917548502</v>
      </c>
    </row>
    <row r="156" spans="1:12" x14ac:dyDescent="0.25">
      <c r="A156" t="s">
        <v>6121</v>
      </c>
      <c r="B156" t="s">
        <v>6270</v>
      </c>
      <c r="C156">
        <v>171</v>
      </c>
      <c r="D156">
        <v>450</v>
      </c>
      <c r="E156">
        <v>126</v>
      </c>
      <c r="F156">
        <v>253</v>
      </c>
      <c r="G156">
        <v>0.97627699999999995</v>
      </c>
      <c r="H156">
        <v>13</v>
      </c>
      <c r="I156" t="s">
        <v>874</v>
      </c>
      <c r="J156">
        <v>1</v>
      </c>
      <c r="K156">
        <v>297</v>
      </c>
      <c r="L156">
        <v>0.76301587301587304</v>
      </c>
    </row>
    <row r="157" spans="1:12" x14ac:dyDescent="0.25">
      <c r="A157" t="s">
        <v>6121</v>
      </c>
      <c r="B157" t="s">
        <v>6271</v>
      </c>
      <c r="C157">
        <v>454</v>
      </c>
      <c r="D157">
        <v>88</v>
      </c>
      <c r="E157">
        <v>397</v>
      </c>
      <c r="F157">
        <v>61</v>
      </c>
      <c r="G157">
        <v>0.9165238</v>
      </c>
      <c r="H157">
        <v>19</v>
      </c>
      <c r="I157" t="s">
        <v>1800</v>
      </c>
      <c r="J157">
        <v>1</v>
      </c>
      <c r="K157">
        <v>851</v>
      </c>
      <c r="L157">
        <v>0.79270666361346498</v>
      </c>
    </row>
    <row r="158" spans="1:12" x14ac:dyDescent="0.25">
      <c r="A158" t="s">
        <v>6121</v>
      </c>
      <c r="B158" t="s">
        <v>6272</v>
      </c>
      <c r="C158">
        <v>487</v>
      </c>
      <c r="D158">
        <v>70</v>
      </c>
      <c r="E158">
        <v>391</v>
      </c>
      <c r="F158">
        <v>52</v>
      </c>
      <c r="G158">
        <v>0.68895790000000001</v>
      </c>
      <c r="H158">
        <v>19</v>
      </c>
      <c r="I158" t="s">
        <v>1800</v>
      </c>
      <c r="J158">
        <v>1</v>
      </c>
      <c r="K158">
        <v>878</v>
      </c>
      <c r="L158">
        <v>0.925246620387285</v>
      </c>
    </row>
    <row r="159" spans="1:12" x14ac:dyDescent="0.25">
      <c r="A159" t="s">
        <v>6121</v>
      </c>
      <c r="B159" t="s">
        <v>6273</v>
      </c>
      <c r="C159">
        <v>73</v>
      </c>
      <c r="D159">
        <v>529</v>
      </c>
      <c r="E159">
        <v>39</v>
      </c>
      <c r="F159">
        <v>359</v>
      </c>
      <c r="G159">
        <v>0.1490863</v>
      </c>
      <c r="H159">
        <v>9</v>
      </c>
      <c r="I159" t="s">
        <v>1623</v>
      </c>
      <c r="J159">
        <v>1</v>
      </c>
      <c r="K159">
        <v>112</v>
      </c>
      <c r="L159">
        <v>1.2702728903106999</v>
      </c>
    </row>
    <row r="160" spans="1:12" x14ac:dyDescent="0.25">
      <c r="A160" t="s">
        <v>6121</v>
      </c>
      <c r="B160" t="s">
        <v>6274</v>
      </c>
      <c r="C160">
        <v>83</v>
      </c>
      <c r="D160">
        <v>511</v>
      </c>
      <c r="E160">
        <v>45</v>
      </c>
      <c r="F160">
        <v>361</v>
      </c>
      <c r="G160">
        <v>0.105726</v>
      </c>
      <c r="H160">
        <v>10</v>
      </c>
      <c r="I160" t="s">
        <v>1623</v>
      </c>
      <c r="J160">
        <v>1</v>
      </c>
      <c r="K160">
        <v>128</v>
      </c>
      <c r="L160">
        <v>1.30302239617308</v>
      </c>
    </row>
    <row r="161" spans="1:12" x14ac:dyDescent="0.25">
      <c r="A161" t="s">
        <v>6121</v>
      </c>
      <c r="B161" t="s">
        <v>6275</v>
      </c>
      <c r="C161">
        <v>105</v>
      </c>
      <c r="D161">
        <v>400</v>
      </c>
      <c r="E161">
        <v>187</v>
      </c>
      <c r="F161">
        <v>308</v>
      </c>
      <c r="G161">
        <v>1</v>
      </c>
      <c r="H161">
        <v>21</v>
      </c>
      <c r="I161" t="s">
        <v>728</v>
      </c>
      <c r="J161">
        <v>1</v>
      </c>
      <c r="K161">
        <v>292</v>
      </c>
      <c r="L161">
        <v>0.432352941176471</v>
      </c>
    </row>
    <row r="162" spans="1:12" x14ac:dyDescent="0.25">
      <c r="A162" t="s">
        <v>6121</v>
      </c>
      <c r="B162" t="s">
        <v>6276</v>
      </c>
      <c r="C162">
        <v>471</v>
      </c>
      <c r="D162">
        <v>88</v>
      </c>
      <c r="E162">
        <v>377</v>
      </c>
      <c r="F162">
        <v>64</v>
      </c>
      <c r="G162">
        <v>0.73399449999999999</v>
      </c>
      <c r="H162">
        <v>19</v>
      </c>
      <c r="I162" t="s">
        <v>1775</v>
      </c>
      <c r="J162">
        <v>1</v>
      </c>
      <c r="K162">
        <v>848</v>
      </c>
      <c r="L162">
        <v>0.908608632746564</v>
      </c>
    </row>
    <row r="163" spans="1:12" x14ac:dyDescent="0.25">
      <c r="A163" t="s">
        <v>6277</v>
      </c>
      <c r="B163" t="s">
        <v>6122</v>
      </c>
      <c r="C163">
        <v>213</v>
      </c>
      <c r="D163">
        <v>327</v>
      </c>
      <c r="E163">
        <v>254</v>
      </c>
      <c r="F163">
        <v>206</v>
      </c>
      <c r="G163">
        <v>0.99999979999999999</v>
      </c>
      <c r="H163">
        <v>6</v>
      </c>
      <c r="I163" t="s">
        <v>1616</v>
      </c>
      <c r="J163">
        <v>1</v>
      </c>
      <c r="K163">
        <v>467</v>
      </c>
      <c r="L163">
        <v>0.52828144188398496</v>
      </c>
    </row>
    <row r="164" spans="1:12" x14ac:dyDescent="0.25">
      <c r="A164" t="s">
        <v>6277</v>
      </c>
      <c r="B164" t="s">
        <v>6123</v>
      </c>
      <c r="C164">
        <v>209</v>
      </c>
      <c r="D164">
        <v>218</v>
      </c>
      <c r="E164">
        <v>170</v>
      </c>
      <c r="F164">
        <v>403</v>
      </c>
      <c r="G164" s="22">
        <v>3.977904E-10</v>
      </c>
      <c r="H164">
        <v>10</v>
      </c>
      <c r="I164" t="s">
        <v>6124</v>
      </c>
      <c r="J164" s="22">
        <v>5.6884027199999997E-8</v>
      </c>
      <c r="K164">
        <v>379</v>
      </c>
      <c r="L164">
        <v>2.2727199136535301</v>
      </c>
    </row>
    <row r="165" spans="1:12" x14ac:dyDescent="0.25">
      <c r="A165" t="s">
        <v>6277</v>
      </c>
      <c r="B165" t="s">
        <v>6125</v>
      </c>
      <c r="C165">
        <v>396</v>
      </c>
      <c r="D165">
        <v>318</v>
      </c>
      <c r="E165">
        <v>153</v>
      </c>
      <c r="F165">
        <v>133</v>
      </c>
      <c r="G165">
        <v>0.31034400000000001</v>
      </c>
      <c r="H165">
        <v>7</v>
      </c>
      <c r="I165" t="s">
        <v>370</v>
      </c>
      <c r="J165">
        <v>1</v>
      </c>
      <c r="K165">
        <v>549</v>
      </c>
      <c r="L165">
        <v>1.08250092489826</v>
      </c>
    </row>
    <row r="166" spans="1:12" x14ac:dyDescent="0.25">
      <c r="A166" t="s">
        <v>6277</v>
      </c>
      <c r="B166" t="s">
        <v>6126</v>
      </c>
      <c r="C166">
        <v>36</v>
      </c>
      <c r="D166">
        <v>385</v>
      </c>
      <c r="E166">
        <v>50</v>
      </c>
      <c r="F166">
        <v>529</v>
      </c>
      <c r="G166">
        <v>0.56209089999999995</v>
      </c>
      <c r="H166">
        <v>10</v>
      </c>
      <c r="I166" t="s">
        <v>973</v>
      </c>
      <c r="J166">
        <v>1</v>
      </c>
      <c r="K166">
        <v>86</v>
      </c>
      <c r="L166">
        <v>0.98929870129870101</v>
      </c>
    </row>
    <row r="167" spans="1:12" x14ac:dyDescent="0.25">
      <c r="A167" t="s">
        <v>6277</v>
      </c>
      <c r="B167" t="s">
        <v>6127</v>
      </c>
      <c r="C167">
        <v>68</v>
      </c>
      <c r="D167">
        <v>538</v>
      </c>
      <c r="E167">
        <v>59</v>
      </c>
      <c r="F167">
        <v>335</v>
      </c>
      <c r="G167">
        <v>0.96632249999999997</v>
      </c>
      <c r="H167">
        <v>11</v>
      </c>
      <c r="I167" t="s">
        <v>1042</v>
      </c>
      <c r="J167">
        <v>1</v>
      </c>
      <c r="K167">
        <v>127</v>
      </c>
      <c r="L167">
        <v>0.71766114296515704</v>
      </c>
    </row>
    <row r="168" spans="1:12" x14ac:dyDescent="0.25">
      <c r="A168" t="s">
        <v>6277</v>
      </c>
      <c r="B168" t="s">
        <v>6128</v>
      </c>
      <c r="C168">
        <v>37</v>
      </c>
      <c r="D168">
        <v>503</v>
      </c>
      <c r="E168">
        <v>13</v>
      </c>
      <c r="F168">
        <v>447</v>
      </c>
      <c r="G168">
        <v>2.3943559999999998E-3</v>
      </c>
      <c r="H168">
        <v>10</v>
      </c>
      <c r="I168" t="s">
        <v>779</v>
      </c>
      <c r="J168">
        <v>0.26337916</v>
      </c>
      <c r="K168">
        <v>50</v>
      </c>
      <c r="L168">
        <v>2.5292858235204201</v>
      </c>
    </row>
    <row r="169" spans="1:12" x14ac:dyDescent="0.25">
      <c r="A169" t="s">
        <v>6277</v>
      </c>
      <c r="B169" t="s">
        <v>6129</v>
      </c>
      <c r="C169">
        <v>581</v>
      </c>
      <c r="D169">
        <v>66</v>
      </c>
      <c r="E169">
        <v>320</v>
      </c>
      <c r="F169">
        <v>33</v>
      </c>
      <c r="G169">
        <v>0.70390030000000003</v>
      </c>
      <c r="H169">
        <v>25</v>
      </c>
      <c r="I169" t="s">
        <v>594</v>
      </c>
      <c r="J169">
        <v>1</v>
      </c>
      <c r="K169">
        <v>901</v>
      </c>
      <c r="L169">
        <v>0.90781250000000002</v>
      </c>
    </row>
    <row r="170" spans="1:12" x14ac:dyDescent="0.25">
      <c r="A170" t="s">
        <v>6277</v>
      </c>
      <c r="B170" t="s">
        <v>6130</v>
      </c>
      <c r="C170">
        <v>164</v>
      </c>
      <c r="D170">
        <v>449</v>
      </c>
      <c r="E170">
        <v>102</v>
      </c>
      <c r="F170">
        <v>285</v>
      </c>
      <c r="G170">
        <v>0.47514319999999999</v>
      </c>
      <c r="H170">
        <v>10</v>
      </c>
      <c r="I170" t="s">
        <v>594</v>
      </c>
      <c r="J170">
        <v>1</v>
      </c>
      <c r="K170">
        <v>266</v>
      </c>
      <c r="L170">
        <v>1.0205685837809499</v>
      </c>
    </row>
    <row r="171" spans="1:12" x14ac:dyDescent="0.25">
      <c r="A171" t="s">
        <v>6277</v>
      </c>
      <c r="B171" t="s">
        <v>6131</v>
      </c>
      <c r="C171">
        <v>423</v>
      </c>
      <c r="D171">
        <v>28</v>
      </c>
      <c r="E171">
        <v>492</v>
      </c>
      <c r="F171">
        <v>57</v>
      </c>
      <c r="G171">
        <v>1.1853519999999999E-2</v>
      </c>
      <c r="H171">
        <v>13</v>
      </c>
      <c r="I171" t="s">
        <v>1807</v>
      </c>
      <c r="J171">
        <v>1</v>
      </c>
      <c r="K171">
        <v>915</v>
      </c>
      <c r="L171">
        <v>1.75021777003484</v>
      </c>
    </row>
    <row r="172" spans="1:12" x14ac:dyDescent="0.25">
      <c r="A172" t="s">
        <v>6277</v>
      </c>
      <c r="B172" t="s">
        <v>6132</v>
      </c>
      <c r="C172">
        <v>579</v>
      </c>
      <c r="D172">
        <v>26</v>
      </c>
      <c r="E172">
        <v>370</v>
      </c>
      <c r="F172">
        <v>25</v>
      </c>
      <c r="G172">
        <v>0.1009661</v>
      </c>
      <c r="H172">
        <v>15</v>
      </c>
      <c r="I172" t="s">
        <v>1807</v>
      </c>
      <c r="J172">
        <v>1</v>
      </c>
      <c r="K172">
        <v>949</v>
      </c>
      <c r="L172">
        <v>1.5046777546777499</v>
      </c>
    </row>
    <row r="173" spans="1:12" x14ac:dyDescent="0.25">
      <c r="A173" t="s">
        <v>6277</v>
      </c>
      <c r="B173" t="s">
        <v>6133</v>
      </c>
      <c r="C173">
        <v>58</v>
      </c>
      <c r="D173">
        <v>395</v>
      </c>
      <c r="E173">
        <v>47</v>
      </c>
      <c r="F173">
        <v>500</v>
      </c>
      <c r="G173">
        <v>1.9950010000000001E-2</v>
      </c>
      <c r="H173">
        <v>13</v>
      </c>
      <c r="I173" t="s">
        <v>915</v>
      </c>
      <c r="J173">
        <v>1</v>
      </c>
      <c r="K173">
        <v>105</v>
      </c>
      <c r="L173">
        <v>1.5620791812550501</v>
      </c>
    </row>
    <row r="174" spans="1:12" x14ac:dyDescent="0.25">
      <c r="A174" t="s">
        <v>6277</v>
      </c>
      <c r="B174" t="s">
        <v>6134</v>
      </c>
      <c r="C174">
        <v>39</v>
      </c>
      <c r="D174">
        <v>347</v>
      </c>
      <c r="E174">
        <v>44</v>
      </c>
      <c r="F174">
        <v>570</v>
      </c>
      <c r="G174">
        <v>6.5057379999999998E-2</v>
      </c>
      <c r="H174">
        <v>16</v>
      </c>
      <c r="I174" t="s">
        <v>915</v>
      </c>
      <c r="J174">
        <v>1</v>
      </c>
      <c r="K174">
        <v>83</v>
      </c>
      <c r="L174">
        <v>1.45598637673566</v>
      </c>
    </row>
    <row r="175" spans="1:12" x14ac:dyDescent="0.25">
      <c r="A175" t="s">
        <v>6277</v>
      </c>
      <c r="B175" t="s">
        <v>6135</v>
      </c>
      <c r="C175">
        <v>283</v>
      </c>
      <c r="D175">
        <v>270</v>
      </c>
      <c r="E175">
        <v>212</v>
      </c>
      <c r="F175">
        <v>235</v>
      </c>
      <c r="G175">
        <v>0.13241230000000001</v>
      </c>
      <c r="H175">
        <v>11</v>
      </c>
      <c r="I175" t="s">
        <v>6136</v>
      </c>
      <c r="J175">
        <v>1</v>
      </c>
      <c r="K175">
        <v>495</v>
      </c>
      <c r="L175">
        <v>1.1618623340321499</v>
      </c>
    </row>
    <row r="176" spans="1:12" x14ac:dyDescent="0.25">
      <c r="A176" t="s">
        <v>6277</v>
      </c>
      <c r="B176" t="s">
        <v>6137</v>
      </c>
      <c r="C176">
        <v>146</v>
      </c>
      <c r="D176">
        <v>457</v>
      </c>
      <c r="E176">
        <v>57</v>
      </c>
      <c r="F176">
        <v>340</v>
      </c>
      <c r="G176" s="22">
        <v>8.2076649999999996E-5</v>
      </c>
      <c r="H176">
        <v>10</v>
      </c>
      <c r="I176" t="s">
        <v>1623</v>
      </c>
      <c r="J176">
        <v>9.849198E-3</v>
      </c>
      <c r="K176">
        <v>203</v>
      </c>
      <c r="L176">
        <v>1.9056393719528599</v>
      </c>
    </row>
    <row r="177" spans="1:12" x14ac:dyDescent="0.25">
      <c r="A177" t="s">
        <v>6277</v>
      </c>
      <c r="B177" t="s">
        <v>6138</v>
      </c>
      <c r="C177">
        <v>116</v>
      </c>
      <c r="D177">
        <v>418</v>
      </c>
      <c r="E177">
        <v>85</v>
      </c>
      <c r="F177">
        <v>381</v>
      </c>
      <c r="G177">
        <v>9.8058889999999996E-2</v>
      </c>
      <c r="H177">
        <v>13</v>
      </c>
      <c r="I177" t="s">
        <v>1623</v>
      </c>
      <c r="J177">
        <v>1</v>
      </c>
      <c r="K177">
        <v>201</v>
      </c>
      <c r="L177">
        <v>1.2439065578384501</v>
      </c>
    </row>
    <row r="178" spans="1:12" x14ac:dyDescent="0.25">
      <c r="A178" t="s">
        <v>6277</v>
      </c>
      <c r="B178" t="s">
        <v>6139</v>
      </c>
      <c r="C178">
        <v>101</v>
      </c>
      <c r="D178">
        <v>433</v>
      </c>
      <c r="E178">
        <v>90</v>
      </c>
      <c r="F178">
        <v>376</v>
      </c>
      <c r="G178">
        <v>0.595584</v>
      </c>
      <c r="H178">
        <v>10</v>
      </c>
      <c r="I178" t="s">
        <v>1193</v>
      </c>
      <c r="J178">
        <v>1</v>
      </c>
      <c r="K178">
        <v>191</v>
      </c>
      <c r="L178">
        <v>0.97449319989735705</v>
      </c>
    </row>
    <row r="179" spans="1:12" x14ac:dyDescent="0.25">
      <c r="A179" t="s">
        <v>6277</v>
      </c>
      <c r="B179" t="s">
        <v>6140</v>
      </c>
      <c r="C179">
        <v>36</v>
      </c>
      <c r="D179">
        <v>483</v>
      </c>
      <c r="E179">
        <v>92</v>
      </c>
      <c r="F179">
        <v>389</v>
      </c>
      <c r="G179">
        <v>1</v>
      </c>
      <c r="H179">
        <v>7</v>
      </c>
      <c r="I179" t="s">
        <v>678</v>
      </c>
      <c r="J179">
        <v>1</v>
      </c>
      <c r="K179">
        <v>128</v>
      </c>
      <c r="L179">
        <v>0.31514987847691101</v>
      </c>
    </row>
    <row r="180" spans="1:12" x14ac:dyDescent="0.25">
      <c r="A180" t="s">
        <v>6277</v>
      </c>
      <c r="B180" t="s">
        <v>6141</v>
      </c>
      <c r="C180">
        <v>217</v>
      </c>
      <c r="D180">
        <v>517</v>
      </c>
      <c r="E180">
        <v>97</v>
      </c>
      <c r="F180">
        <v>169</v>
      </c>
      <c r="G180">
        <v>0.98385909999999999</v>
      </c>
      <c r="H180">
        <v>10</v>
      </c>
      <c r="I180" t="s">
        <v>608</v>
      </c>
      <c r="J180">
        <v>1</v>
      </c>
      <c r="K180">
        <v>314</v>
      </c>
      <c r="L180">
        <v>0.73128078326586798</v>
      </c>
    </row>
    <row r="181" spans="1:12" x14ac:dyDescent="0.25">
      <c r="A181" t="s">
        <v>6277</v>
      </c>
      <c r="B181" t="s">
        <v>6142</v>
      </c>
      <c r="C181">
        <v>602</v>
      </c>
      <c r="D181">
        <v>51</v>
      </c>
      <c r="E181">
        <v>311</v>
      </c>
      <c r="F181">
        <v>36</v>
      </c>
      <c r="G181">
        <v>0.106174</v>
      </c>
      <c r="H181">
        <v>25</v>
      </c>
      <c r="I181" t="s">
        <v>608</v>
      </c>
      <c r="J181">
        <v>1</v>
      </c>
      <c r="K181">
        <v>913</v>
      </c>
      <c r="L181">
        <v>1.36637034234916</v>
      </c>
    </row>
    <row r="182" spans="1:12" x14ac:dyDescent="0.25">
      <c r="A182" t="s">
        <v>6277</v>
      </c>
      <c r="B182" t="s">
        <v>6143</v>
      </c>
      <c r="C182">
        <v>270</v>
      </c>
      <c r="D182">
        <v>306</v>
      </c>
      <c r="E182">
        <v>143</v>
      </c>
      <c r="F182">
        <v>281</v>
      </c>
      <c r="G182" s="22">
        <v>1.8589200000000002E-5</v>
      </c>
      <c r="H182">
        <v>10</v>
      </c>
      <c r="I182" t="s">
        <v>6144</v>
      </c>
      <c r="J182">
        <v>2.3422391999999999E-3</v>
      </c>
      <c r="K182">
        <v>413</v>
      </c>
      <c r="L182">
        <v>1.7338543809132001</v>
      </c>
    </row>
    <row r="183" spans="1:12" x14ac:dyDescent="0.25">
      <c r="A183" t="s">
        <v>6277</v>
      </c>
      <c r="B183" t="s">
        <v>6145</v>
      </c>
      <c r="C183">
        <v>210</v>
      </c>
      <c r="D183">
        <v>395</v>
      </c>
      <c r="E183">
        <v>148</v>
      </c>
      <c r="F183">
        <v>247</v>
      </c>
      <c r="G183">
        <v>0.83065940000000005</v>
      </c>
      <c r="H183">
        <v>10</v>
      </c>
      <c r="I183" t="s">
        <v>6144</v>
      </c>
      <c r="J183">
        <v>1</v>
      </c>
      <c r="K183">
        <v>358</v>
      </c>
      <c r="L183">
        <v>0.88727334929866597</v>
      </c>
    </row>
    <row r="184" spans="1:12" x14ac:dyDescent="0.25">
      <c r="A184" t="s">
        <v>6277</v>
      </c>
      <c r="B184" t="s">
        <v>6146</v>
      </c>
      <c r="C184">
        <v>95</v>
      </c>
      <c r="D184">
        <v>336</v>
      </c>
      <c r="E184">
        <v>151</v>
      </c>
      <c r="F184">
        <v>418</v>
      </c>
      <c r="G184">
        <v>0.95664439999999995</v>
      </c>
      <c r="H184">
        <v>10</v>
      </c>
      <c r="I184" t="s">
        <v>650</v>
      </c>
      <c r="J184">
        <v>1</v>
      </c>
      <c r="K184">
        <v>246</v>
      </c>
      <c r="L184">
        <v>0.78267896562598505</v>
      </c>
    </row>
    <row r="185" spans="1:12" x14ac:dyDescent="0.25">
      <c r="A185" t="s">
        <v>6277</v>
      </c>
      <c r="B185" t="s">
        <v>6147</v>
      </c>
      <c r="C185">
        <v>393</v>
      </c>
      <c r="D185">
        <v>18</v>
      </c>
      <c r="E185">
        <v>509</v>
      </c>
      <c r="F185">
        <v>80</v>
      </c>
      <c r="G185" s="22">
        <v>4.3878649999999998E-7</v>
      </c>
      <c r="H185">
        <v>14</v>
      </c>
      <c r="I185" t="s">
        <v>1596</v>
      </c>
      <c r="J185" s="22">
        <v>5.8797391000000003E-5</v>
      </c>
      <c r="K185">
        <v>902</v>
      </c>
      <c r="L185">
        <v>3.4315651604453201</v>
      </c>
    </row>
    <row r="186" spans="1:12" x14ac:dyDescent="0.25">
      <c r="A186" t="s">
        <v>6277</v>
      </c>
      <c r="B186" t="s">
        <v>6148</v>
      </c>
      <c r="C186">
        <v>140</v>
      </c>
      <c r="D186">
        <v>228</v>
      </c>
      <c r="E186">
        <v>276</v>
      </c>
      <c r="F186">
        <v>356</v>
      </c>
      <c r="G186">
        <v>0.96488379999999996</v>
      </c>
      <c r="H186">
        <v>10</v>
      </c>
      <c r="I186" t="s">
        <v>6149</v>
      </c>
      <c r="J186">
        <v>1</v>
      </c>
      <c r="K186">
        <v>416</v>
      </c>
      <c r="L186">
        <v>0.79201627256547202</v>
      </c>
    </row>
    <row r="187" spans="1:12" x14ac:dyDescent="0.25">
      <c r="A187" t="s">
        <v>6277</v>
      </c>
      <c r="B187" t="s">
        <v>6150</v>
      </c>
      <c r="C187">
        <v>246</v>
      </c>
      <c r="D187">
        <v>351</v>
      </c>
      <c r="E187">
        <v>123</v>
      </c>
      <c r="F187">
        <v>280</v>
      </c>
      <c r="G187">
        <v>3.570434E-4</v>
      </c>
      <c r="H187">
        <v>10</v>
      </c>
      <c r="I187" t="s">
        <v>1227</v>
      </c>
      <c r="J187">
        <v>4.1059990999999997E-2</v>
      </c>
      <c r="K187">
        <v>369</v>
      </c>
      <c r="L187">
        <v>1.5954415954415999</v>
      </c>
    </row>
    <row r="188" spans="1:12" x14ac:dyDescent="0.25">
      <c r="A188" t="s">
        <v>6277</v>
      </c>
      <c r="B188" t="s">
        <v>6151</v>
      </c>
      <c r="C188">
        <v>70</v>
      </c>
      <c r="D188">
        <v>331</v>
      </c>
      <c r="E188">
        <v>126</v>
      </c>
      <c r="F188">
        <v>473</v>
      </c>
      <c r="G188">
        <v>0.93095269999999997</v>
      </c>
      <c r="H188">
        <v>10</v>
      </c>
      <c r="I188" t="s">
        <v>1114</v>
      </c>
      <c r="J188">
        <v>1</v>
      </c>
      <c r="K188">
        <v>196</v>
      </c>
      <c r="L188">
        <v>0.79389056730446494</v>
      </c>
    </row>
    <row r="189" spans="1:12" x14ac:dyDescent="0.25">
      <c r="A189" t="s">
        <v>6277</v>
      </c>
      <c r="B189" t="s">
        <v>6152</v>
      </c>
      <c r="C189">
        <v>217</v>
      </c>
      <c r="D189">
        <v>305</v>
      </c>
      <c r="E189">
        <v>154</v>
      </c>
      <c r="F189">
        <v>324</v>
      </c>
      <c r="G189">
        <v>1.360986E-3</v>
      </c>
      <c r="H189">
        <v>10</v>
      </c>
      <c r="I189" t="s">
        <v>1227</v>
      </c>
      <c r="J189">
        <v>0.152430432</v>
      </c>
      <c r="K189">
        <v>371</v>
      </c>
      <c r="L189">
        <v>1.4968703427719801</v>
      </c>
    </row>
    <row r="190" spans="1:12" x14ac:dyDescent="0.25">
      <c r="A190" t="s">
        <v>6277</v>
      </c>
      <c r="B190" t="s">
        <v>6153</v>
      </c>
      <c r="C190">
        <v>438</v>
      </c>
      <c r="D190">
        <v>41</v>
      </c>
      <c r="E190">
        <v>459</v>
      </c>
      <c r="F190">
        <v>62</v>
      </c>
      <c r="G190">
        <v>5.0936389999999998E-2</v>
      </c>
      <c r="H190">
        <v>19</v>
      </c>
      <c r="I190" t="s">
        <v>1227</v>
      </c>
      <c r="J190">
        <v>1</v>
      </c>
      <c r="K190">
        <v>897</v>
      </c>
      <c r="L190">
        <v>1.44300972421489</v>
      </c>
    </row>
    <row r="191" spans="1:12" x14ac:dyDescent="0.25">
      <c r="A191" t="s">
        <v>6277</v>
      </c>
      <c r="B191" t="s">
        <v>6154</v>
      </c>
      <c r="C191">
        <v>238</v>
      </c>
      <c r="D191">
        <v>401</v>
      </c>
      <c r="E191">
        <v>102</v>
      </c>
      <c r="F191">
        <v>259</v>
      </c>
      <c r="G191">
        <v>2.3219899999999999E-3</v>
      </c>
      <c r="H191">
        <v>12</v>
      </c>
      <c r="I191" t="s">
        <v>1214</v>
      </c>
      <c r="J191">
        <v>0.25774089</v>
      </c>
      <c r="K191">
        <v>340</v>
      </c>
      <c r="L191">
        <v>1.5070656691604301</v>
      </c>
    </row>
    <row r="192" spans="1:12" x14ac:dyDescent="0.25">
      <c r="A192" t="s">
        <v>6277</v>
      </c>
      <c r="B192" t="s">
        <v>6155</v>
      </c>
      <c r="C192">
        <v>416</v>
      </c>
      <c r="D192">
        <v>34</v>
      </c>
      <c r="E192">
        <v>481</v>
      </c>
      <c r="F192">
        <v>69</v>
      </c>
      <c r="G192">
        <v>6.1825880000000001E-3</v>
      </c>
      <c r="H192">
        <v>19</v>
      </c>
      <c r="I192" t="s">
        <v>1214</v>
      </c>
      <c r="J192">
        <v>0.63062397599999997</v>
      </c>
      <c r="K192">
        <v>897</v>
      </c>
      <c r="L192">
        <v>1.75516693163752</v>
      </c>
    </row>
    <row r="193" spans="1:12" x14ac:dyDescent="0.25">
      <c r="A193" t="s">
        <v>6277</v>
      </c>
      <c r="B193" t="s">
        <v>6156</v>
      </c>
      <c r="C193">
        <v>75</v>
      </c>
      <c r="D193">
        <v>366</v>
      </c>
      <c r="E193">
        <v>117</v>
      </c>
      <c r="F193">
        <v>442</v>
      </c>
      <c r="G193">
        <v>0.95043250000000001</v>
      </c>
      <c r="H193">
        <v>11</v>
      </c>
      <c r="I193" t="s">
        <v>1214</v>
      </c>
      <c r="J193">
        <v>1</v>
      </c>
      <c r="K193">
        <v>192</v>
      </c>
      <c r="L193">
        <v>0.77413479052823297</v>
      </c>
    </row>
    <row r="194" spans="1:12" x14ac:dyDescent="0.25">
      <c r="A194" t="s">
        <v>6277</v>
      </c>
      <c r="B194" t="s">
        <v>6157</v>
      </c>
      <c r="C194">
        <v>113</v>
      </c>
      <c r="D194">
        <v>428</v>
      </c>
      <c r="E194">
        <v>186</v>
      </c>
      <c r="F194">
        <v>273</v>
      </c>
      <c r="G194">
        <v>1</v>
      </c>
      <c r="H194">
        <v>8</v>
      </c>
      <c r="I194" t="s">
        <v>6158</v>
      </c>
      <c r="J194">
        <v>1</v>
      </c>
      <c r="K194">
        <v>299</v>
      </c>
      <c r="L194">
        <v>0.38751130539644302</v>
      </c>
    </row>
    <row r="195" spans="1:12" x14ac:dyDescent="0.25">
      <c r="A195" t="s">
        <v>6277</v>
      </c>
      <c r="B195" t="s">
        <v>6159</v>
      </c>
      <c r="C195">
        <v>86</v>
      </c>
      <c r="D195">
        <v>630</v>
      </c>
      <c r="E195">
        <v>42</v>
      </c>
      <c r="F195">
        <v>242</v>
      </c>
      <c r="G195">
        <v>0.90042140000000004</v>
      </c>
      <c r="H195">
        <v>13</v>
      </c>
      <c r="I195" t="s">
        <v>1656</v>
      </c>
      <c r="J195">
        <v>1</v>
      </c>
      <c r="K195">
        <v>128</v>
      </c>
      <c r="L195">
        <v>0.78654572940287204</v>
      </c>
    </row>
    <row r="196" spans="1:12" x14ac:dyDescent="0.25">
      <c r="A196" t="s">
        <v>6277</v>
      </c>
      <c r="B196" t="s">
        <v>6160</v>
      </c>
      <c r="C196">
        <v>88</v>
      </c>
      <c r="D196">
        <v>677</v>
      </c>
      <c r="E196">
        <v>25</v>
      </c>
      <c r="F196">
        <v>210</v>
      </c>
      <c r="G196">
        <v>0.40784419999999999</v>
      </c>
      <c r="H196">
        <v>9</v>
      </c>
      <c r="I196" t="s">
        <v>1656</v>
      </c>
      <c r="J196">
        <v>1</v>
      </c>
      <c r="K196">
        <v>113</v>
      </c>
      <c r="L196">
        <v>1.0918759231905499</v>
      </c>
    </row>
    <row r="197" spans="1:12" x14ac:dyDescent="0.25">
      <c r="A197" t="s">
        <v>6277</v>
      </c>
      <c r="B197" t="s">
        <v>6161</v>
      </c>
      <c r="C197">
        <v>346</v>
      </c>
      <c r="D197">
        <v>496</v>
      </c>
      <c r="E197">
        <v>69</v>
      </c>
      <c r="F197">
        <v>89</v>
      </c>
      <c r="G197">
        <v>0.75589919999999999</v>
      </c>
      <c r="H197">
        <v>10</v>
      </c>
      <c r="I197" t="s">
        <v>391</v>
      </c>
      <c r="J197">
        <v>1</v>
      </c>
      <c r="K197">
        <v>415</v>
      </c>
      <c r="L197">
        <v>0.89977793361383795</v>
      </c>
    </row>
    <row r="198" spans="1:12" x14ac:dyDescent="0.25">
      <c r="A198" t="s">
        <v>6277</v>
      </c>
      <c r="B198" t="s">
        <v>6162</v>
      </c>
      <c r="C198">
        <v>59</v>
      </c>
      <c r="D198">
        <v>269</v>
      </c>
      <c r="E198">
        <v>135</v>
      </c>
      <c r="F198">
        <v>537</v>
      </c>
      <c r="G198">
        <v>0.80858739999999996</v>
      </c>
      <c r="H198">
        <v>16</v>
      </c>
      <c r="I198" t="s">
        <v>1042</v>
      </c>
      <c r="J198">
        <v>1</v>
      </c>
      <c r="K198">
        <v>194</v>
      </c>
      <c r="L198">
        <v>0.87244940107393598</v>
      </c>
    </row>
    <row r="199" spans="1:12" x14ac:dyDescent="0.25">
      <c r="A199" t="s">
        <v>6277</v>
      </c>
      <c r="B199" t="s">
        <v>6163</v>
      </c>
      <c r="C199">
        <v>127</v>
      </c>
      <c r="D199">
        <v>424</v>
      </c>
      <c r="E199">
        <v>57</v>
      </c>
      <c r="F199">
        <v>392</v>
      </c>
      <c r="G199" s="22">
        <v>1.5102150000000001E-5</v>
      </c>
      <c r="H199">
        <v>10</v>
      </c>
      <c r="I199" t="s">
        <v>1466</v>
      </c>
      <c r="J199">
        <v>1.9179730499999999E-3</v>
      </c>
      <c r="K199">
        <v>184</v>
      </c>
      <c r="L199">
        <v>2.0599139357828502</v>
      </c>
    </row>
    <row r="200" spans="1:12" x14ac:dyDescent="0.25">
      <c r="A200" t="s">
        <v>6277</v>
      </c>
      <c r="B200" t="s">
        <v>6164</v>
      </c>
      <c r="C200">
        <v>154</v>
      </c>
      <c r="D200">
        <v>516</v>
      </c>
      <c r="E200">
        <v>58</v>
      </c>
      <c r="F200">
        <v>272</v>
      </c>
      <c r="G200">
        <v>2.8628029999999999E-2</v>
      </c>
      <c r="H200">
        <v>11</v>
      </c>
      <c r="I200" t="s">
        <v>1466</v>
      </c>
      <c r="J200">
        <v>1</v>
      </c>
      <c r="K200">
        <v>212</v>
      </c>
      <c r="L200">
        <v>1.39962576851109</v>
      </c>
    </row>
    <row r="201" spans="1:12" x14ac:dyDescent="0.25">
      <c r="A201" t="s">
        <v>6277</v>
      </c>
      <c r="B201" t="s">
        <v>6165</v>
      </c>
      <c r="C201">
        <v>424</v>
      </c>
      <c r="D201">
        <v>25</v>
      </c>
      <c r="E201">
        <v>479</v>
      </c>
      <c r="F201">
        <v>72</v>
      </c>
      <c r="G201" s="22">
        <v>3.6702609999999997E-5</v>
      </c>
      <c r="H201">
        <v>14</v>
      </c>
      <c r="I201" t="s">
        <v>1811</v>
      </c>
      <c r="J201">
        <v>4.5144210300000001E-3</v>
      </c>
      <c r="K201">
        <v>903</v>
      </c>
      <c r="L201">
        <v>2.54931106471816</v>
      </c>
    </row>
    <row r="202" spans="1:12" x14ac:dyDescent="0.25">
      <c r="A202" t="s">
        <v>6277</v>
      </c>
      <c r="B202" t="s">
        <v>6166</v>
      </c>
      <c r="C202">
        <v>562</v>
      </c>
      <c r="D202">
        <v>32</v>
      </c>
      <c r="E202">
        <v>380</v>
      </c>
      <c r="F202">
        <v>26</v>
      </c>
      <c r="G202">
        <v>0.29365940000000001</v>
      </c>
      <c r="H202">
        <v>17</v>
      </c>
      <c r="I202" t="s">
        <v>1811</v>
      </c>
      <c r="J202">
        <v>1</v>
      </c>
      <c r="K202">
        <v>942</v>
      </c>
      <c r="L202">
        <v>1.2016447368421099</v>
      </c>
    </row>
    <row r="203" spans="1:12" x14ac:dyDescent="0.25">
      <c r="A203" t="s">
        <v>6277</v>
      </c>
      <c r="B203" t="s">
        <v>6167</v>
      </c>
      <c r="C203">
        <v>401</v>
      </c>
      <c r="D203">
        <v>25</v>
      </c>
      <c r="E203">
        <v>518</v>
      </c>
      <c r="F203">
        <v>56</v>
      </c>
      <c r="G203">
        <v>1.6372589999999999E-2</v>
      </c>
      <c r="H203">
        <v>14</v>
      </c>
      <c r="I203" t="s">
        <v>1811</v>
      </c>
      <c r="J203">
        <v>1</v>
      </c>
      <c r="K203">
        <v>919</v>
      </c>
      <c r="L203">
        <v>1.7340540540540501</v>
      </c>
    </row>
    <row r="204" spans="1:12" x14ac:dyDescent="0.25">
      <c r="A204" t="s">
        <v>6277</v>
      </c>
      <c r="B204" t="s">
        <v>6168</v>
      </c>
      <c r="C204">
        <v>422</v>
      </c>
      <c r="D204">
        <v>40</v>
      </c>
      <c r="E204">
        <v>508</v>
      </c>
      <c r="F204">
        <v>30</v>
      </c>
      <c r="G204">
        <v>0.97864930000000006</v>
      </c>
      <c r="H204">
        <v>13</v>
      </c>
      <c r="I204" t="s">
        <v>1811</v>
      </c>
      <c r="J204">
        <v>1</v>
      </c>
      <c r="K204">
        <v>930</v>
      </c>
      <c r="L204">
        <v>0.62303149606299202</v>
      </c>
    </row>
    <row r="205" spans="1:12" x14ac:dyDescent="0.25">
      <c r="A205" t="s">
        <v>6277</v>
      </c>
      <c r="B205" t="s">
        <v>6169</v>
      </c>
      <c r="C205">
        <v>273</v>
      </c>
      <c r="D205">
        <v>599</v>
      </c>
      <c r="E205">
        <v>55</v>
      </c>
      <c r="F205">
        <v>73</v>
      </c>
      <c r="G205">
        <v>0.99633130000000003</v>
      </c>
      <c r="H205">
        <v>12</v>
      </c>
      <c r="I205" t="s">
        <v>0</v>
      </c>
      <c r="J205">
        <v>1</v>
      </c>
      <c r="K205">
        <v>328</v>
      </c>
      <c r="L205">
        <v>0.60491728638640196</v>
      </c>
    </row>
    <row r="206" spans="1:12" x14ac:dyDescent="0.25">
      <c r="A206" t="s">
        <v>6277</v>
      </c>
      <c r="B206" t="s">
        <v>6170</v>
      </c>
      <c r="C206">
        <v>104</v>
      </c>
      <c r="D206">
        <v>453</v>
      </c>
      <c r="E206">
        <v>98</v>
      </c>
      <c r="F206">
        <v>345</v>
      </c>
      <c r="G206">
        <v>0.92332539999999996</v>
      </c>
      <c r="H206">
        <v>10</v>
      </c>
      <c r="I206" t="s">
        <v>986</v>
      </c>
      <c r="J206">
        <v>1</v>
      </c>
      <c r="K206">
        <v>202</v>
      </c>
      <c r="L206">
        <v>0.80821732666576596</v>
      </c>
    </row>
    <row r="207" spans="1:12" x14ac:dyDescent="0.25">
      <c r="A207" t="s">
        <v>6277</v>
      </c>
      <c r="B207" t="s">
        <v>6171</v>
      </c>
      <c r="C207">
        <v>44</v>
      </c>
      <c r="D207">
        <v>471</v>
      </c>
      <c r="E207">
        <v>56</v>
      </c>
      <c r="F207">
        <v>429</v>
      </c>
      <c r="G207">
        <v>0.95427960000000001</v>
      </c>
      <c r="H207">
        <v>12</v>
      </c>
      <c r="I207" t="s">
        <v>986</v>
      </c>
      <c r="J207">
        <v>1</v>
      </c>
      <c r="K207">
        <v>100</v>
      </c>
      <c r="L207">
        <v>0.71565059144677001</v>
      </c>
    </row>
    <row r="208" spans="1:12" x14ac:dyDescent="0.25">
      <c r="A208" t="s">
        <v>6277</v>
      </c>
      <c r="B208" t="s">
        <v>6172</v>
      </c>
      <c r="C208">
        <v>68</v>
      </c>
      <c r="D208">
        <v>49</v>
      </c>
      <c r="E208">
        <v>515</v>
      </c>
      <c r="F208">
        <v>368</v>
      </c>
      <c r="G208">
        <v>0.55801990000000001</v>
      </c>
      <c r="H208">
        <v>15</v>
      </c>
      <c r="I208" t="s">
        <v>699</v>
      </c>
      <c r="J208">
        <v>1</v>
      </c>
      <c r="K208">
        <v>583</v>
      </c>
      <c r="L208">
        <v>0.99163859718644698</v>
      </c>
    </row>
    <row r="209" spans="1:12" x14ac:dyDescent="0.25">
      <c r="A209" t="s">
        <v>6277</v>
      </c>
      <c r="B209" t="s">
        <v>6173</v>
      </c>
      <c r="C209">
        <v>107</v>
      </c>
      <c r="D209">
        <v>453</v>
      </c>
      <c r="E209">
        <v>90</v>
      </c>
      <c r="F209">
        <v>350</v>
      </c>
      <c r="G209">
        <v>0.73005209999999998</v>
      </c>
      <c r="H209">
        <v>11</v>
      </c>
      <c r="I209" t="s">
        <v>1496</v>
      </c>
      <c r="J209">
        <v>1</v>
      </c>
      <c r="K209">
        <v>197</v>
      </c>
      <c r="L209">
        <v>0.91856757419671298</v>
      </c>
    </row>
    <row r="210" spans="1:12" x14ac:dyDescent="0.25">
      <c r="A210" t="s">
        <v>6277</v>
      </c>
      <c r="B210" t="s">
        <v>6174</v>
      </c>
      <c r="C210">
        <v>39</v>
      </c>
      <c r="D210">
        <v>447</v>
      </c>
      <c r="E210">
        <v>26</v>
      </c>
      <c r="F210">
        <v>488</v>
      </c>
      <c r="G210">
        <v>3.7911250000000001E-2</v>
      </c>
      <c r="H210">
        <v>11</v>
      </c>
      <c r="I210" t="s">
        <v>1496</v>
      </c>
      <c r="J210">
        <v>1</v>
      </c>
      <c r="K210">
        <v>65</v>
      </c>
      <c r="L210">
        <v>1.63758389261745</v>
      </c>
    </row>
    <row r="211" spans="1:12" x14ac:dyDescent="0.25">
      <c r="A211" t="s">
        <v>6277</v>
      </c>
      <c r="B211" t="s">
        <v>6175</v>
      </c>
      <c r="C211">
        <v>129</v>
      </c>
      <c r="D211">
        <v>315</v>
      </c>
      <c r="E211">
        <v>76</v>
      </c>
      <c r="F211">
        <v>480</v>
      </c>
      <c r="G211" s="22">
        <v>1.7872309999999999E-9</v>
      </c>
      <c r="H211">
        <v>10</v>
      </c>
      <c r="I211" t="s">
        <v>6144</v>
      </c>
      <c r="J211" s="22">
        <v>2.48425109E-7</v>
      </c>
      <c r="K211">
        <v>205</v>
      </c>
      <c r="L211">
        <v>2.5864661654135301</v>
      </c>
    </row>
    <row r="212" spans="1:12" x14ac:dyDescent="0.25">
      <c r="A212" t="s">
        <v>6277</v>
      </c>
      <c r="B212" t="s">
        <v>6176</v>
      </c>
      <c r="C212">
        <v>55</v>
      </c>
      <c r="D212">
        <v>506</v>
      </c>
      <c r="E212">
        <v>31</v>
      </c>
      <c r="F212">
        <v>408</v>
      </c>
      <c r="G212">
        <v>7.6844220000000005E-2</v>
      </c>
      <c r="H212">
        <v>14</v>
      </c>
      <c r="I212" t="s">
        <v>6144</v>
      </c>
      <c r="J212">
        <v>1</v>
      </c>
      <c r="K212">
        <v>86</v>
      </c>
      <c r="L212">
        <v>1.4305750350631099</v>
      </c>
    </row>
    <row r="213" spans="1:12" x14ac:dyDescent="0.25">
      <c r="A213" t="s">
        <v>6277</v>
      </c>
      <c r="B213" t="s">
        <v>6177</v>
      </c>
      <c r="C213">
        <v>362</v>
      </c>
      <c r="D213">
        <v>40</v>
      </c>
      <c r="E213">
        <v>506</v>
      </c>
      <c r="F213">
        <v>92</v>
      </c>
      <c r="G213">
        <v>7.7075970000000001E-3</v>
      </c>
      <c r="H213">
        <v>22</v>
      </c>
      <c r="I213" t="s">
        <v>1779</v>
      </c>
      <c r="J213">
        <v>0.77075970000000005</v>
      </c>
      <c r="K213">
        <v>868</v>
      </c>
      <c r="L213">
        <v>1.6454545454545499</v>
      </c>
    </row>
    <row r="214" spans="1:12" x14ac:dyDescent="0.25">
      <c r="A214" t="s">
        <v>6277</v>
      </c>
      <c r="B214" t="s">
        <v>6178</v>
      </c>
      <c r="C214">
        <v>222</v>
      </c>
      <c r="D214">
        <v>487</v>
      </c>
      <c r="E214">
        <v>188</v>
      </c>
      <c r="F214">
        <v>103</v>
      </c>
      <c r="G214">
        <v>1</v>
      </c>
      <c r="H214">
        <v>11</v>
      </c>
      <c r="I214" t="s">
        <v>947</v>
      </c>
      <c r="J214">
        <v>1</v>
      </c>
      <c r="K214">
        <v>410</v>
      </c>
      <c r="L214">
        <v>0.24974878762724501</v>
      </c>
    </row>
    <row r="215" spans="1:12" x14ac:dyDescent="0.25">
      <c r="A215" t="s">
        <v>6277</v>
      </c>
      <c r="B215" t="s">
        <v>6179</v>
      </c>
      <c r="C215">
        <v>67</v>
      </c>
      <c r="D215">
        <v>269</v>
      </c>
      <c r="E215">
        <v>93</v>
      </c>
      <c r="F215">
        <v>571</v>
      </c>
      <c r="G215">
        <v>1.0677559999999999E-2</v>
      </c>
      <c r="H215">
        <v>10</v>
      </c>
      <c r="I215" t="s">
        <v>581</v>
      </c>
      <c r="J215">
        <v>1</v>
      </c>
      <c r="K215">
        <v>160</v>
      </c>
      <c r="L215">
        <v>1.52924011672063</v>
      </c>
    </row>
    <row r="216" spans="1:12" x14ac:dyDescent="0.25">
      <c r="A216" t="s">
        <v>6277</v>
      </c>
      <c r="B216" t="s">
        <v>6180</v>
      </c>
      <c r="C216">
        <v>112</v>
      </c>
      <c r="D216">
        <v>693</v>
      </c>
      <c r="E216">
        <v>22</v>
      </c>
      <c r="F216">
        <v>173</v>
      </c>
      <c r="G216">
        <v>0.19887940000000001</v>
      </c>
      <c r="H216">
        <v>14</v>
      </c>
      <c r="I216" t="s">
        <v>1172</v>
      </c>
      <c r="J216">
        <v>1</v>
      </c>
      <c r="K216">
        <v>134</v>
      </c>
      <c r="L216">
        <v>1.2708907254361801</v>
      </c>
    </row>
    <row r="217" spans="1:12" x14ac:dyDescent="0.25">
      <c r="A217" t="s">
        <v>6277</v>
      </c>
      <c r="B217" t="s">
        <v>6181</v>
      </c>
      <c r="C217">
        <v>167</v>
      </c>
      <c r="D217">
        <v>675</v>
      </c>
      <c r="E217">
        <v>39</v>
      </c>
      <c r="F217">
        <v>119</v>
      </c>
      <c r="G217">
        <v>0.92988850000000001</v>
      </c>
      <c r="H217">
        <v>10</v>
      </c>
      <c r="I217" t="s">
        <v>843</v>
      </c>
      <c r="J217">
        <v>1</v>
      </c>
      <c r="K217">
        <v>206</v>
      </c>
      <c r="L217">
        <v>0.75490978157644795</v>
      </c>
    </row>
    <row r="218" spans="1:12" x14ac:dyDescent="0.25">
      <c r="A218" t="s">
        <v>6277</v>
      </c>
      <c r="B218" t="s">
        <v>6182</v>
      </c>
      <c r="C218">
        <v>103</v>
      </c>
      <c r="D218">
        <v>261</v>
      </c>
      <c r="E218">
        <v>217</v>
      </c>
      <c r="F218">
        <v>419</v>
      </c>
      <c r="G218">
        <v>0.97599919999999996</v>
      </c>
      <c r="H218">
        <v>11</v>
      </c>
      <c r="I218" t="s">
        <v>1265</v>
      </c>
      <c r="J218">
        <v>1</v>
      </c>
      <c r="K218">
        <v>320</v>
      </c>
      <c r="L218">
        <v>0.76199304341684804</v>
      </c>
    </row>
    <row r="219" spans="1:12" x14ac:dyDescent="0.25">
      <c r="A219" t="s">
        <v>6277</v>
      </c>
      <c r="B219" t="s">
        <v>6183</v>
      </c>
      <c r="C219">
        <v>94</v>
      </c>
      <c r="D219">
        <v>238</v>
      </c>
      <c r="E219">
        <v>162</v>
      </c>
      <c r="F219">
        <v>506</v>
      </c>
      <c r="G219">
        <v>9.5716019999999999E-2</v>
      </c>
      <c r="H219">
        <v>11</v>
      </c>
      <c r="I219" t="s">
        <v>1265</v>
      </c>
      <c r="J219">
        <v>1</v>
      </c>
      <c r="K219">
        <v>256</v>
      </c>
      <c r="L219">
        <v>1.2336341944185101</v>
      </c>
    </row>
    <row r="220" spans="1:12" x14ac:dyDescent="0.25">
      <c r="A220" t="s">
        <v>6277</v>
      </c>
      <c r="B220" t="s">
        <v>6184</v>
      </c>
      <c r="C220">
        <v>75</v>
      </c>
      <c r="D220">
        <v>267</v>
      </c>
      <c r="E220">
        <v>67</v>
      </c>
      <c r="F220">
        <v>591</v>
      </c>
      <c r="G220" s="22">
        <v>6.4151030000000001E-7</v>
      </c>
      <c r="H220">
        <v>6</v>
      </c>
      <c r="I220" t="s">
        <v>1265</v>
      </c>
      <c r="J220" s="22">
        <v>8.4679359599999999E-5</v>
      </c>
      <c r="K220">
        <v>142</v>
      </c>
      <c r="L220">
        <v>2.47777964112024</v>
      </c>
    </row>
    <row r="221" spans="1:12" x14ac:dyDescent="0.25">
      <c r="A221" t="s">
        <v>6277</v>
      </c>
      <c r="B221" t="s">
        <v>6185</v>
      </c>
      <c r="C221">
        <v>199</v>
      </c>
      <c r="D221">
        <v>575</v>
      </c>
      <c r="E221">
        <v>88</v>
      </c>
      <c r="F221">
        <v>138</v>
      </c>
      <c r="G221">
        <v>0.99994689999999997</v>
      </c>
      <c r="H221">
        <v>10</v>
      </c>
      <c r="I221" t="s">
        <v>320</v>
      </c>
      <c r="J221">
        <v>1</v>
      </c>
      <c r="K221">
        <v>287</v>
      </c>
      <c r="L221">
        <v>0.54272727272727295</v>
      </c>
    </row>
    <row r="222" spans="1:12" x14ac:dyDescent="0.25">
      <c r="A222" t="s">
        <v>6277</v>
      </c>
      <c r="B222" t="s">
        <v>6186</v>
      </c>
      <c r="C222">
        <v>570</v>
      </c>
      <c r="D222">
        <v>78</v>
      </c>
      <c r="E222">
        <v>315</v>
      </c>
      <c r="F222">
        <v>37</v>
      </c>
      <c r="G222">
        <v>0.79485260000000002</v>
      </c>
      <c r="H222">
        <v>22</v>
      </c>
      <c r="I222" t="s">
        <v>320</v>
      </c>
      <c r="J222">
        <v>1</v>
      </c>
      <c r="K222">
        <v>885</v>
      </c>
      <c r="L222">
        <v>0.85836385836385798</v>
      </c>
    </row>
    <row r="223" spans="1:12" x14ac:dyDescent="0.25">
      <c r="A223" t="s">
        <v>6277</v>
      </c>
      <c r="B223" t="s">
        <v>6187</v>
      </c>
      <c r="C223">
        <v>251</v>
      </c>
      <c r="D223">
        <v>286</v>
      </c>
      <c r="E223">
        <v>192</v>
      </c>
      <c r="F223">
        <v>271</v>
      </c>
      <c r="G223">
        <v>5.3663860000000001E-2</v>
      </c>
      <c r="H223">
        <v>13</v>
      </c>
      <c r="I223" t="s">
        <v>1515</v>
      </c>
      <c r="J223">
        <v>1</v>
      </c>
      <c r="K223">
        <v>443</v>
      </c>
      <c r="L223">
        <v>1.23872741841492</v>
      </c>
    </row>
    <row r="224" spans="1:12" x14ac:dyDescent="0.25">
      <c r="A224" t="s">
        <v>6277</v>
      </c>
      <c r="B224" t="s">
        <v>6188</v>
      </c>
      <c r="C224">
        <v>83</v>
      </c>
      <c r="D224">
        <v>387</v>
      </c>
      <c r="E224">
        <v>137</v>
      </c>
      <c r="F224">
        <v>393</v>
      </c>
      <c r="G224">
        <v>0.99934069999999997</v>
      </c>
      <c r="H224">
        <v>10</v>
      </c>
      <c r="I224" t="s">
        <v>1515</v>
      </c>
      <c r="J224">
        <v>1</v>
      </c>
      <c r="K224">
        <v>220</v>
      </c>
      <c r="L224">
        <v>0.61523227522209001</v>
      </c>
    </row>
    <row r="225" spans="1:12" x14ac:dyDescent="0.25">
      <c r="A225" t="s">
        <v>6277</v>
      </c>
      <c r="B225" t="s">
        <v>6189</v>
      </c>
      <c r="C225">
        <v>19</v>
      </c>
      <c r="D225">
        <v>321</v>
      </c>
      <c r="E225">
        <v>91</v>
      </c>
      <c r="F225">
        <v>569</v>
      </c>
      <c r="G225">
        <v>0.99998869999999995</v>
      </c>
      <c r="H225">
        <v>10</v>
      </c>
      <c r="I225" t="s">
        <v>249</v>
      </c>
      <c r="J225">
        <v>1</v>
      </c>
      <c r="K225">
        <v>110</v>
      </c>
      <c r="L225">
        <v>0.37010030467974397</v>
      </c>
    </row>
    <row r="226" spans="1:12" x14ac:dyDescent="0.25">
      <c r="A226" t="s">
        <v>6277</v>
      </c>
      <c r="B226" t="s">
        <v>6190</v>
      </c>
      <c r="C226">
        <v>141</v>
      </c>
      <c r="D226">
        <v>347</v>
      </c>
      <c r="E226">
        <v>95</v>
      </c>
      <c r="F226">
        <v>417</v>
      </c>
      <c r="G226" s="22">
        <v>7.8196599999999996E-5</v>
      </c>
      <c r="H226">
        <v>10</v>
      </c>
      <c r="I226" t="s">
        <v>1376</v>
      </c>
      <c r="J226">
        <v>9.4617885999999998E-3</v>
      </c>
      <c r="K226">
        <v>236</v>
      </c>
      <c r="L226">
        <v>1.7836189898377099</v>
      </c>
    </row>
    <row r="227" spans="1:12" x14ac:dyDescent="0.25">
      <c r="A227" t="s">
        <v>6277</v>
      </c>
      <c r="B227" t="s">
        <v>6191</v>
      </c>
      <c r="C227">
        <v>144</v>
      </c>
      <c r="D227">
        <v>370</v>
      </c>
      <c r="E227">
        <v>73</v>
      </c>
      <c r="F227">
        <v>413</v>
      </c>
      <c r="G227" s="22">
        <v>3.8267739999999997E-7</v>
      </c>
      <c r="H227">
        <v>10</v>
      </c>
      <c r="I227" t="s">
        <v>1376</v>
      </c>
      <c r="J227" s="22">
        <v>5.1661449E-5</v>
      </c>
      <c r="K227">
        <v>217</v>
      </c>
      <c r="L227">
        <v>2.20185116623473</v>
      </c>
    </row>
    <row r="228" spans="1:12" x14ac:dyDescent="0.25">
      <c r="A228" t="s">
        <v>6277</v>
      </c>
      <c r="B228" t="s">
        <v>6192</v>
      </c>
      <c r="C228">
        <v>551</v>
      </c>
      <c r="D228">
        <v>59</v>
      </c>
      <c r="E228">
        <v>350</v>
      </c>
      <c r="F228">
        <v>40</v>
      </c>
      <c r="G228">
        <v>0.4210371</v>
      </c>
      <c r="H228">
        <v>23</v>
      </c>
      <c r="I228" t="s">
        <v>269</v>
      </c>
      <c r="J228">
        <v>1</v>
      </c>
      <c r="K228">
        <v>901</v>
      </c>
      <c r="L228">
        <v>1.0673123486682801</v>
      </c>
    </row>
    <row r="229" spans="1:12" x14ac:dyDescent="0.25">
      <c r="A229" t="s">
        <v>6277</v>
      </c>
      <c r="B229" t="s">
        <v>6193</v>
      </c>
      <c r="C229">
        <v>28</v>
      </c>
      <c r="D229">
        <v>401</v>
      </c>
      <c r="E229">
        <v>33</v>
      </c>
      <c r="F229">
        <v>538</v>
      </c>
      <c r="G229">
        <v>0.35948760000000002</v>
      </c>
      <c r="H229">
        <v>15</v>
      </c>
      <c r="I229" t="s">
        <v>269</v>
      </c>
      <c r="J229">
        <v>1</v>
      </c>
      <c r="K229">
        <v>61</v>
      </c>
      <c r="L229">
        <v>1.1383662056978801</v>
      </c>
    </row>
    <row r="230" spans="1:12" x14ac:dyDescent="0.25">
      <c r="A230" t="s">
        <v>6277</v>
      </c>
      <c r="B230" t="s">
        <v>6194</v>
      </c>
      <c r="C230">
        <v>620</v>
      </c>
      <c r="D230">
        <v>66</v>
      </c>
      <c r="E230">
        <v>278</v>
      </c>
      <c r="F230">
        <v>36</v>
      </c>
      <c r="G230">
        <v>0.21597620000000001</v>
      </c>
      <c r="H230">
        <v>20</v>
      </c>
      <c r="I230" t="s">
        <v>269</v>
      </c>
      <c r="J230">
        <v>1</v>
      </c>
      <c r="K230">
        <v>898</v>
      </c>
      <c r="L230">
        <v>1.2164813603662501</v>
      </c>
    </row>
    <row r="231" spans="1:12" x14ac:dyDescent="0.25">
      <c r="A231" t="s">
        <v>6277</v>
      </c>
      <c r="B231" t="s">
        <v>6195</v>
      </c>
      <c r="C231">
        <v>404</v>
      </c>
      <c r="D231">
        <v>153</v>
      </c>
      <c r="E231">
        <v>253</v>
      </c>
      <c r="F231">
        <v>190</v>
      </c>
      <c r="G231" s="22">
        <v>2.4365609999999999E-7</v>
      </c>
      <c r="H231">
        <v>8</v>
      </c>
      <c r="I231" t="s">
        <v>664</v>
      </c>
      <c r="J231" s="22">
        <v>3.3137229600000001E-5</v>
      </c>
      <c r="K231">
        <v>657</v>
      </c>
      <c r="L231">
        <v>1.9830013691906301</v>
      </c>
    </row>
    <row r="232" spans="1:12" x14ac:dyDescent="0.25">
      <c r="A232" t="s">
        <v>6277</v>
      </c>
      <c r="B232" t="s">
        <v>6196</v>
      </c>
      <c r="C232">
        <v>34</v>
      </c>
      <c r="D232">
        <v>442</v>
      </c>
      <c r="E232">
        <v>13</v>
      </c>
      <c r="F232">
        <v>511</v>
      </c>
      <c r="G232">
        <v>3.8433309999999997E-4</v>
      </c>
      <c r="H232">
        <v>10</v>
      </c>
      <c r="I232" t="s">
        <v>467</v>
      </c>
      <c r="J232">
        <v>4.3813973399999998E-2</v>
      </c>
      <c r="K232">
        <v>47</v>
      </c>
      <c r="L232">
        <v>3.0236686390532501</v>
      </c>
    </row>
    <row r="233" spans="1:12" x14ac:dyDescent="0.25">
      <c r="A233" t="s">
        <v>6277</v>
      </c>
      <c r="B233" t="s">
        <v>6197</v>
      </c>
      <c r="C233">
        <v>202</v>
      </c>
      <c r="D233">
        <v>262</v>
      </c>
      <c r="E233">
        <v>210</v>
      </c>
      <c r="F233">
        <v>326</v>
      </c>
      <c r="G233">
        <v>9.1599020000000003E-2</v>
      </c>
      <c r="H233">
        <v>11</v>
      </c>
      <c r="I233" t="s">
        <v>1512</v>
      </c>
      <c r="J233">
        <v>1</v>
      </c>
      <c r="K233">
        <v>412</v>
      </c>
      <c r="L233">
        <v>1.1968738640494401</v>
      </c>
    </row>
    <row r="234" spans="1:12" x14ac:dyDescent="0.25">
      <c r="A234" t="s">
        <v>6277</v>
      </c>
      <c r="B234" t="s">
        <v>6198</v>
      </c>
      <c r="C234">
        <v>508</v>
      </c>
      <c r="D234">
        <v>39</v>
      </c>
      <c r="E234">
        <v>429</v>
      </c>
      <c r="F234">
        <v>24</v>
      </c>
      <c r="G234">
        <v>0.90680939999999999</v>
      </c>
      <c r="H234">
        <v>17</v>
      </c>
      <c r="I234" t="s">
        <v>1512</v>
      </c>
      <c r="J234">
        <v>1</v>
      </c>
      <c r="K234">
        <v>937</v>
      </c>
      <c r="L234">
        <v>0.728707190245652</v>
      </c>
    </row>
    <row r="235" spans="1:12" x14ac:dyDescent="0.25">
      <c r="A235" t="s">
        <v>6277</v>
      </c>
      <c r="B235" t="s">
        <v>6199</v>
      </c>
      <c r="C235">
        <v>422</v>
      </c>
      <c r="D235">
        <v>47</v>
      </c>
      <c r="E235">
        <v>494</v>
      </c>
      <c r="F235">
        <v>37</v>
      </c>
      <c r="G235">
        <v>0.96786269999999996</v>
      </c>
      <c r="H235">
        <v>15</v>
      </c>
      <c r="I235" t="s">
        <v>1818</v>
      </c>
      <c r="J235">
        <v>1</v>
      </c>
      <c r="K235">
        <v>916</v>
      </c>
      <c r="L235">
        <v>0.67249547764665396</v>
      </c>
    </row>
    <row r="236" spans="1:12" x14ac:dyDescent="0.25">
      <c r="A236" t="s">
        <v>6277</v>
      </c>
      <c r="B236" t="s">
        <v>6200</v>
      </c>
      <c r="C236">
        <v>529</v>
      </c>
      <c r="D236">
        <v>63</v>
      </c>
      <c r="E236">
        <v>356</v>
      </c>
      <c r="F236">
        <v>52</v>
      </c>
      <c r="G236">
        <v>0.17763889999999999</v>
      </c>
      <c r="H236">
        <v>15</v>
      </c>
      <c r="I236" t="s">
        <v>1818</v>
      </c>
      <c r="J236">
        <v>1</v>
      </c>
      <c r="K236">
        <v>885</v>
      </c>
      <c r="L236">
        <v>1.22650258605315</v>
      </c>
    </row>
    <row r="237" spans="1:12" x14ac:dyDescent="0.25">
      <c r="A237" t="s">
        <v>6277</v>
      </c>
      <c r="B237" t="s">
        <v>6201</v>
      </c>
      <c r="C237">
        <v>664</v>
      </c>
      <c r="D237">
        <v>34</v>
      </c>
      <c r="E237">
        <v>277</v>
      </c>
      <c r="F237">
        <v>25</v>
      </c>
      <c r="G237">
        <v>2.7711639999999999E-2</v>
      </c>
      <c r="H237">
        <v>18</v>
      </c>
      <c r="I237" t="s">
        <v>1818</v>
      </c>
      <c r="J237">
        <v>1</v>
      </c>
      <c r="K237">
        <v>941</v>
      </c>
      <c r="L237">
        <v>1.76258228923338</v>
      </c>
    </row>
    <row r="238" spans="1:12" x14ac:dyDescent="0.25">
      <c r="A238" t="s">
        <v>6277</v>
      </c>
      <c r="B238" t="s">
        <v>6202</v>
      </c>
      <c r="C238">
        <v>605</v>
      </c>
      <c r="D238">
        <v>60</v>
      </c>
      <c r="E238">
        <v>299</v>
      </c>
      <c r="F238">
        <v>36</v>
      </c>
      <c r="G238">
        <v>0.2225155</v>
      </c>
      <c r="H238">
        <v>20</v>
      </c>
      <c r="I238" t="s">
        <v>1771</v>
      </c>
      <c r="J238">
        <v>1</v>
      </c>
      <c r="K238">
        <v>904</v>
      </c>
      <c r="L238">
        <v>1.2140468227424701</v>
      </c>
    </row>
    <row r="239" spans="1:12" x14ac:dyDescent="0.25">
      <c r="A239" t="s">
        <v>6277</v>
      </c>
      <c r="B239" t="s">
        <v>6203</v>
      </c>
      <c r="C239">
        <v>226</v>
      </c>
      <c r="D239">
        <v>510</v>
      </c>
      <c r="E239">
        <v>59</v>
      </c>
      <c r="F239">
        <v>205</v>
      </c>
      <c r="G239">
        <v>5.6286399999999999E-3</v>
      </c>
      <c r="H239">
        <v>11</v>
      </c>
      <c r="I239" t="s">
        <v>1134</v>
      </c>
      <c r="J239">
        <v>0.58537855999999999</v>
      </c>
      <c r="K239">
        <v>285</v>
      </c>
      <c r="L239">
        <v>1.5397141907610501</v>
      </c>
    </row>
    <row r="240" spans="1:12" x14ac:dyDescent="0.25">
      <c r="A240" t="s">
        <v>6277</v>
      </c>
      <c r="B240" t="s">
        <v>6204</v>
      </c>
      <c r="C240">
        <v>103</v>
      </c>
      <c r="D240">
        <v>358</v>
      </c>
      <c r="E240">
        <v>133</v>
      </c>
      <c r="F240">
        <v>406</v>
      </c>
      <c r="G240">
        <v>0.82651490000000005</v>
      </c>
      <c r="H240">
        <v>8</v>
      </c>
      <c r="I240" t="s">
        <v>197</v>
      </c>
      <c r="J240">
        <v>1</v>
      </c>
      <c r="K240">
        <v>236</v>
      </c>
      <c r="L240">
        <v>0.87827109673625403</v>
      </c>
    </row>
    <row r="241" spans="1:12" x14ac:dyDescent="0.25">
      <c r="A241" t="s">
        <v>6277</v>
      </c>
      <c r="B241" t="s">
        <v>6205</v>
      </c>
      <c r="C241">
        <v>74</v>
      </c>
      <c r="D241">
        <v>284</v>
      </c>
      <c r="E241">
        <v>71</v>
      </c>
      <c r="F241">
        <v>571</v>
      </c>
      <c r="G241" s="22">
        <v>3.4771160000000001E-5</v>
      </c>
      <c r="H241">
        <v>12</v>
      </c>
      <c r="I241" t="s">
        <v>540</v>
      </c>
      <c r="J241">
        <v>4.3116238399999998E-3</v>
      </c>
      <c r="K241">
        <v>145</v>
      </c>
      <c r="L241">
        <v>2.0955167625471098</v>
      </c>
    </row>
    <row r="242" spans="1:12" x14ac:dyDescent="0.25">
      <c r="A242" t="s">
        <v>6277</v>
      </c>
      <c r="B242" t="s">
        <v>6206</v>
      </c>
      <c r="C242">
        <v>410</v>
      </c>
      <c r="D242">
        <v>13</v>
      </c>
      <c r="E242">
        <v>509</v>
      </c>
      <c r="F242">
        <v>68</v>
      </c>
      <c r="G242" s="22">
        <v>1.474596E-7</v>
      </c>
      <c r="H242">
        <v>14</v>
      </c>
      <c r="I242" t="s">
        <v>1576</v>
      </c>
      <c r="J242" s="22">
        <v>2.0349424800000001E-5</v>
      </c>
      <c r="K242">
        <v>919</v>
      </c>
      <c r="L242">
        <v>4.2133897536648002</v>
      </c>
    </row>
    <row r="243" spans="1:12" x14ac:dyDescent="0.25">
      <c r="A243" t="s">
        <v>6277</v>
      </c>
      <c r="B243" t="s">
        <v>6207</v>
      </c>
      <c r="C243">
        <v>480</v>
      </c>
      <c r="D243">
        <v>32</v>
      </c>
      <c r="E243">
        <v>436</v>
      </c>
      <c r="F243">
        <v>52</v>
      </c>
      <c r="G243">
        <v>8.1414130000000001E-3</v>
      </c>
      <c r="H243">
        <v>15</v>
      </c>
      <c r="I243" t="s">
        <v>1576</v>
      </c>
      <c r="J243">
        <v>0.80599988700000003</v>
      </c>
      <c r="K243">
        <v>916</v>
      </c>
      <c r="L243">
        <v>1.78899082568807</v>
      </c>
    </row>
    <row r="244" spans="1:12" x14ac:dyDescent="0.25">
      <c r="A244" t="s">
        <v>6277</v>
      </c>
      <c r="B244" t="s">
        <v>6208</v>
      </c>
      <c r="C244">
        <v>466</v>
      </c>
      <c r="D244">
        <v>62</v>
      </c>
      <c r="E244">
        <v>413</v>
      </c>
      <c r="F244">
        <v>59</v>
      </c>
      <c r="G244">
        <v>0.39329530000000001</v>
      </c>
      <c r="H244">
        <v>21</v>
      </c>
      <c r="I244" t="s">
        <v>6209</v>
      </c>
      <c r="J244">
        <v>1</v>
      </c>
      <c r="K244">
        <v>879</v>
      </c>
      <c r="L244">
        <v>1.07373271889401</v>
      </c>
    </row>
    <row r="245" spans="1:12" x14ac:dyDescent="0.25">
      <c r="A245" t="s">
        <v>6277</v>
      </c>
      <c r="B245" t="s">
        <v>6210</v>
      </c>
      <c r="C245">
        <v>403</v>
      </c>
      <c r="D245">
        <v>17</v>
      </c>
      <c r="E245">
        <v>522</v>
      </c>
      <c r="F245">
        <v>58</v>
      </c>
      <c r="G245">
        <v>2.245596E-4</v>
      </c>
      <c r="H245">
        <v>14</v>
      </c>
      <c r="I245" t="s">
        <v>1557</v>
      </c>
      <c r="J245">
        <v>2.6273473200000001E-2</v>
      </c>
      <c r="K245">
        <v>925</v>
      </c>
      <c r="L245">
        <v>2.63398692810458</v>
      </c>
    </row>
    <row r="246" spans="1:12" x14ac:dyDescent="0.25">
      <c r="A246" t="s">
        <v>6277</v>
      </c>
      <c r="B246" t="s">
        <v>6211</v>
      </c>
      <c r="C246">
        <v>211</v>
      </c>
      <c r="D246">
        <v>354</v>
      </c>
      <c r="E246">
        <v>189</v>
      </c>
      <c r="F246">
        <v>246</v>
      </c>
      <c r="G246">
        <v>0.97815589999999997</v>
      </c>
      <c r="H246">
        <v>13</v>
      </c>
      <c r="I246" t="s">
        <v>1557</v>
      </c>
      <c r="J246">
        <v>1</v>
      </c>
      <c r="K246">
        <v>400</v>
      </c>
      <c r="L246">
        <v>0.77580486055062303</v>
      </c>
    </row>
    <row r="247" spans="1:12" x14ac:dyDescent="0.25">
      <c r="A247" t="s">
        <v>6277</v>
      </c>
      <c r="B247" t="s">
        <v>6212</v>
      </c>
      <c r="C247">
        <v>123</v>
      </c>
      <c r="D247">
        <v>323</v>
      </c>
      <c r="E247">
        <v>82</v>
      </c>
      <c r="F247">
        <v>472</v>
      </c>
      <c r="G247" s="22">
        <v>5.1114220000000005E-7</v>
      </c>
      <c r="H247">
        <v>10</v>
      </c>
      <c r="I247" t="s">
        <v>300</v>
      </c>
      <c r="J247" s="22">
        <v>6.7981912600000003E-5</v>
      </c>
      <c r="K247">
        <v>205</v>
      </c>
      <c r="L247">
        <v>2.1919504643962799</v>
      </c>
    </row>
    <row r="248" spans="1:12" x14ac:dyDescent="0.25">
      <c r="A248" t="s">
        <v>6277</v>
      </c>
      <c r="B248" t="s">
        <v>6213</v>
      </c>
      <c r="C248">
        <v>100</v>
      </c>
      <c r="D248">
        <v>389</v>
      </c>
      <c r="E248">
        <v>102</v>
      </c>
      <c r="F248">
        <v>409</v>
      </c>
      <c r="G248">
        <v>0.45459040000000001</v>
      </c>
      <c r="H248">
        <v>14</v>
      </c>
      <c r="I248" t="s">
        <v>49</v>
      </c>
      <c r="J248">
        <v>1</v>
      </c>
      <c r="K248">
        <v>202</v>
      </c>
      <c r="L248">
        <v>1.03079792328242</v>
      </c>
    </row>
    <row r="249" spans="1:12" x14ac:dyDescent="0.25">
      <c r="A249" t="s">
        <v>6277</v>
      </c>
      <c r="B249" t="s">
        <v>6214</v>
      </c>
      <c r="C249">
        <v>21</v>
      </c>
      <c r="D249">
        <v>657</v>
      </c>
      <c r="E249">
        <v>36</v>
      </c>
      <c r="F249">
        <v>286</v>
      </c>
      <c r="G249">
        <v>0.99999979999999999</v>
      </c>
      <c r="H249">
        <v>15</v>
      </c>
      <c r="I249" t="s">
        <v>49</v>
      </c>
      <c r="J249">
        <v>1</v>
      </c>
      <c r="K249">
        <v>57</v>
      </c>
      <c r="L249">
        <v>0.25393201420598699</v>
      </c>
    </row>
    <row r="250" spans="1:12" x14ac:dyDescent="0.25">
      <c r="A250" t="s">
        <v>6277</v>
      </c>
      <c r="B250" t="s">
        <v>6215</v>
      </c>
      <c r="C250">
        <v>267</v>
      </c>
      <c r="D250">
        <v>17</v>
      </c>
      <c r="E250">
        <v>594</v>
      </c>
      <c r="F250">
        <v>122</v>
      </c>
      <c r="G250" s="22">
        <v>1.0054839999999999E-6</v>
      </c>
      <c r="H250">
        <v>17</v>
      </c>
      <c r="I250" t="s">
        <v>1301</v>
      </c>
      <c r="J250">
        <v>1.3071291999999999E-4</v>
      </c>
      <c r="K250">
        <v>861</v>
      </c>
      <c r="L250">
        <v>3.22578728461081</v>
      </c>
    </row>
    <row r="251" spans="1:12" x14ac:dyDescent="0.25">
      <c r="A251" t="s">
        <v>6277</v>
      </c>
      <c r="B251" t="s">
        <v>6216</v>
      </c>
      <c r="C251">
        <v>53</v>
      </c>
      <c r="D251">
        <v>324</v>
      </c>
      <c r="E251">
        <v>21</v>
      </c>
      <c r="F251">
        <v>602</v>
      </c>
      <c r="G251" s="22">
        <v>7.9171979999999997E-10</v>
      </c>
      <c r="H251">
        <v>13</v>
      </c>
      <c r="I251" t="s">
        <v>1301</v>
      </c>
      <c r="J251" s="22">
        <v>1.124242116E-7</v>
      </c>
      <c r="K251">
        <v>74</v>
      </c>
      <c r="L251">
        <v>4.6893004115226304</v>
      </c>
    </row>
    <row r="252" spans="1:12" x14ac:dyDescent="0.25">
      <c r="A252" t="s">
        <v>6277</v>
      </c>
      <c r="B252" t="s">
        <v>6217</v>
      </c>
      <c r="C252">
        <v>638</v>
      </c>
      <c r="D252">
        <v>42</v>
      </c>
      <c r="E252">
        <v>288</v>
      </c>
      <c r="F252">
        <v>32</v>
      </c>
      <c r="G252">
        <v>2.315934E-2</v>
      </c>
      <c r="H252">
        <v>16</v>
      </c>
      <c r="I252" t="s">
        <v>6218</v>
      </c>
      <c r="J252">
        <v>1</v>
      </c>
      <c r="K252">
        <v>926</v>
      </c>
      <c r="L252">
        <v>1.6878306878306899</v>
      </c>
    </row>
    <row r="253" spans="1:12" x14ac:dyDescent="0.25">
      <c r="A253" t="s">
        <v>6277</v>
      </c>
      <c r="B253" t="s">
        <v>6219</v>
      </c>
      <c r="C253">
        <v>267</v>
      </c>
      <c r="D253">
        <v>489</v>
      </c>
      <c r="E253">
        <v>103</v>
      </c>
      <c r="F253">
        <v>141</v>
      </c>
      <c r="G253">
        <v>0.97763690000000003</v>
      </c>
      <c r="H253">
        <v>10</v>
      </c>
      <c r="I253" t="s">
        <v>341</v>
      </c>
      <c r="J253">
        <v>1</v>
      </c>
      <c r="K253">
        <v>370</v>
      </c>
      <c r="L253">
        <v>0.74745368991601602</v>
      </c>
    </row>
    <row r="254" spans="1:12" x14ac:dyDescent="0.25">
      <c r="A254" t="s">
        <v>6277</v>
      </c>
      <c r="B254" t="s">
        <v>6220</v>
      </c>
      <c r="C254">
        <v>467</v>
      </c>
      <c r="D254">
        <v>37</v>
      </c>
      <c r="E254">
        <v>406</v>
      </c>
      <c r="F254">
        <v>90</v>
      </c>
      <c r="G254" s="22">
        <v>1.73584E-7</v>
      </c>
      <c r="H254">
        <v>21</v>
      </c>
      <c r="I254" t="s">
        <v>6209</v>
      </c>
      <c r="J254" s="22">
        <v>2.3781008E-5</v>
      </c>
      <c r="K254">
        <v>873</v>
      </c>
      <c r="L254">
        <v>2.79789641858607</v>
      </c>
    </row>
    <row r="255" spans="1:12" x14ac:dyDescent="0.25">
      <c r="A255" t="s">
        <v>6277</v>
      </c>
      <c r="B255" t="s">
        <v>6221</v>
      </c>
      <c r="C255">
        <v>628</v>
      </c>
      <c r="D255">
        <v>69</v>
      </c>
      <c r="E255">
        <v>267</v>
      </c>
      <c r="F255">
        <v>36</v>
      </c>
      <c r="G255">
        <v>0.20304749999999999</v>
      </c>
      <c r="H255">
        <v>20</v>
      </c>
      <c r="I255" t="s">
        <v>6209</v>
      </c>
      <c r="J255">
        <v>1</v>
      </c>
      <c r="K255">
        <v>895</v>
      </c>
      <c r="L255">
        <v>1.2271617000488499</v>
      </c>
    </row>
    <row r="256" spans="1:12" x14ac:dyDescent="0.25">
      <c r="A256" t="s">
        <v>6277</v>
      </c>
      <c r="B256" t="s">
        <v>6222</v>
      </c>
      <c r="C256">
        <v>370</v>
      </c>
      <c r="D256">
        <v>287</v>
      </c>
      <c r="E256">
        <v>148</v>
      </c>
      <c r="F256">
        <v>195</v>
      </c>
      <c r="G256" s="22">
        <v>4.9626219999999997E-5</v>
      </c>
      <c r="H256">
        <v>7</v>
      </c>
      <c r="I256" t="s">
        <v>1208</v>
      </c>
      <c r="J256">
        <v>6.05439884E-3</v>
      </c>
      <c r="K256">
        <v>518</v>
      </c>
      <c r="L256">
        <v>1.6986062717770001</v>
      </c>
    </row>
    <row r="257" spans="1:12" x14ac:dyDescent="0.25">
      <c r="A257" t="s">
        <v>6277</v>
      </c>
      <c r="B257" t="s">
        <v>6223</v>
      </c>
      <c r="C257">
        <v>140</v>
      </c>
      <c r="D257">
        <v>233</v>
      </c>
      <c r="E257">
        <v>223</v>
      </c>
      <c r="F257">
        <v>404</v>
      </c>
      <c r="G257">
        <v>0.28817999999999999</v>
      </c>
      <c r="H257">
        <v>10</v>
      </c>
      <c r="I257" t="s">
        <v>6124</v>
      </c>
      <c r="J257">
        <v>1</v>
      </c>
      <c r="K257">
        <v>363</v>
      </c>
      <c r="L257">
        <v>1.0885505879635899</v>
      </c>
    </row>
    <row r="258" spans="1:12" x14ac:dyDescent="0.25">
      <c r="A258" t="s">
        <v>6277</v>
      </c>
      <c r="B258" t="s">
        <v>6224</v>
      </c>
      <c r="C258">
        <v>42</v>
      </c>
      <c r="D258">
        <v>444</v>
      </c>
      <c r="E258">
        <v>43</v>
      </c>
      <c r="F258">
        <v>471</v>
      </c>
      <c r="G258">
        <v>0.4824715</v>
      </c>
      <c r="H258">
        <v>10</v>
      </c>
      <c r="I258" t="s">
        <v>1439</v>
      </c>
      <c r="J258">
        <v>1</v>
      </c>
      <c r="K258">
        <v>85</v>
      </c>
      <c r="L258">
        <v>1.0361407919547501</v>
      </c>
    </row>
    <row r="259" spans="1:12" x14ac:dyDescent="0.25">
      <c r="A259" t="s">
        <v>6277</v>
      </c>
      <c r="B259" t="s">
        <v>6225</v>
      </c>
      <c r="C259">
        <v>42</v>
      </c>
      <c r="D259">
        <v>198</v>
      </c>
      <c r="E259">
        <v>337</v>
      </c>
      <c r="F259">
        <v>423</v>
      </c>
      <c r="G259">
        <v>1</v>
      </c>
      <c r="H259">
        <v>11</v>
      </c>
      <c r="I259" t="s">
        <v>1439</v>
      </c>
      <c r="J259">
        <v>1</v>
      </c>
      <c r="K259">
        <v>379</v>
      </c>
      <c r="L259">
        <v>0.26625303479902901</v>
      </c>
    </row>
    <row r="260" spans="1:12" x14ac:dyDescent="0.25">
      <c r="A260" t="s">
        <v>6277</v>
      </c>
      <c r="B260" t="s">
        <v>6226</v>
      </c>
      <c r="C260">
        <v>434</v>
      </c>
      <c r="D260">
        <v>59</v>
      </c>
      <c r="E260">
        <v>402</v>
      </c>
      <c r="F260">
        <v>105</v>
      </c>
      <c r="G260">
        <v>1.2255149999999999E-4</v>
      </c>
      <c r="H260">
        <v>20</v>
      </c>
      <c r="I260" t="s">
        <v>6227</v>
      </c>
      <c r="J260">
        <v>1.4583628499999999E-2</v>
      </c>
      <c r="K260">
        <v>836</v>
      </c>
      <c r="L260">
        <v>1.92132557551227</v>
      </c>
    </row>
    <row r="261" spans="1:12" x14ac:dyDescent="0.25">
      <c r="A261" t="s">
        <v>6277</v>
      </c>
      <c r="B261" t="s">
        <v>6228</v>
      </c>
      <c r="C261">
        <v>511</v>
      </c>
      <c r="D261">
        <v>34</v>
      </c>
      <c r="E261">
        <v>427</v>
      </c>
      <c r="F261">
        <v>28</v>
      </c>
      <c r="G261">
        <v>0.57274849999999999</v>
      </c>
      <c r="H261">
        <v>13</v>
      </c>
      <c r="I261" t="s">
        <v>1803</v>
      </c>
      <c r="J261">
        <v>1</v>
      </c>
      <c r="K261">
        <v>938</v>
      </c>
      <c r="L261">
        <v>0.98553519768563203</v>
      </c>
    </row>
    <row r="262" spans="1:12" x14ac:dyDescent="0.25">
      <c r="A262" t="s">
        <v>6277</v>
      </c>
      <c r="B262" t="s">
        <v>6229</v>
      </c>
      <c r="C262">
        <v>483</v>
      </c>
      <c r="D262">
        <v>32</v>
      </c>
      <c r="E262">
        <v>456</v>
      </c>
      <c r="F262">
        <v>29</v>
      </c>
      <c r="G262">
        <v>0.61235070000000003</v>
      </c>
      <c r="H262">
        <v>11</v>
      </c>
      <c r="I262" t="s">
        <v>1803</v>
      </c>
      <c r="J262">
        <v>1</v>
      </c>
      <c r="K262">
        <v>939</v>
      </c>
      <c r="L262">
        <v>0.95990953947368396</v>
      </c>
    </row>
    <row r="263" spans="1:12" x14ac:dyDescent="0.25">
      <c r="A263" t="s">
        <v>6277</v>
      </c>
      <c r="B263" t="s">
        <v>6230</v>
      </c>
      <c r="C263">
        <v>121</v>
      </c>
      <c r="D263">
        <v>376</v>
      </c>
      <c r="E263">
        <v>65</v>
      </c>
      <c r="F263">
        <v>438</v>
      </c>
      <c r="G263" s="22">
        <v>2.252919E-6</v>
      </c>
      <c r="H263">
        <v>13</v>
      </c>
      <c r="I263" t="s">
        <v>820</v>
      </c>
      <c r="J263">
        <v>2.9062655100000001E-4</v>
      </c>
      <c r="K263">
        <v>186</v>
      </c>
      <c r="L263">
        <v>2.16849427168576</v>
      </c>
    </row>
    <row r="264" spans="1:12" x14ac:dyDescent="0.25">
      <c r="A264" t="s">
        <v>6277</v>
      </c>
      <c r="B264" t="s">
        <v>6231</v>
      </c>
      <c r="C264">
        <v>104</v>
      </c>
      <c r="D264">
        <v>321</v>
      </c>
      <c r="E264">
        <v>88</v>
      </c>
      <c r="F264">
        <v>487</v>
      </c>
      <c r="G264">
        <v>2.0015460000000001E-4</v>
      </c>
      <c r="H264">
        <v>11</v>
      </c>
      <c r="I264" t="s">
        <v>487</v>
      </c>
      <c r="J264">
        <v>2.3618242800000001E-2</v>
      </c>
      <c r="K264">
        <v>192</v>
      </c>
      <c r="L264">
        <v>1.7929764939110699</v>
      </c>
    </row>
    <row r="265" spans="1:12" x14ac:dyDescent="0.25">
      <c r="A265" t="s">
        <v>6277</v>
      </c>
      <c r="B265" t="s">
        <v>6232</v>
      </c>
      <c r="C265">
        <v>116</v>
      </c>
      <c r="D265">
        <v>377</v>
      </c>
      <c r="E265">
        <v>85</v>
      </c>
      <c r="F265">
        <v>422</v>
      </c>
      <c r="G265">
        <v>4.7665659999999999E-3</v>
      </c>
      <c r="H265">
        <v>12</v>
      </c>
      <c r="I265" t="s">
        <v>487</v>
      </c>
      <c r="J265">
        <v>0.50525599600000004</v>
      </c>
      <c r="K265">
        <v>201</v>
      </c>
      <c r="L265">
        <v>1.5276018099547499</v>
      </c>
    </row>
    <row r="266" spans="1:12" x14ac:dyDescent="0.25">
      <c r="A266" t="s">
        <v>6277</v>
      </c>
      <c r="B266" t="s">
        <v>6233</v>
      </c>
      <c r="C266">
        <v>91</v>
      </c>
      <c r="D266">
        <v>150</v>
      </c>
      <c r="E266">
        <v>520</v>
      </c>
      <c r="F266">
        <v>239</v>
      </c>
      <c r="G266">
        <v>1</v>
      </c>
      <c r="H266">
        <v>9</v>
      </c>
      <c r="I266" t="s">
        <v>1407</v>
      </c>
      <c r="J266">
        <v>1</v>
      </c>
      <c r="K266">
        <v>611</v>
      </c>
      <c r="L266">
        <v>0.27883333333333299</v>
      </c>
    </row>
    <row r="267" spans="1:12" x14ac:dyDescent="0.25">
      <c r="A267" t="s">
        <v>6277</v>
      </c>
      <c r="B267" t="s">
        <v>6234</v>
      </c>
      <c r="C267">
        <v>88</v>
      </c>
      <c r="D267">
        <v>430</v>
      </c>
      <c r="E267">
        <v>86</v>
      </c>
      <c r="F267">
        <v>396</v>
      </c>
      <c r="G267">
        <v>0.66995280000000001</v>
      </c>
      <c r="H267">
        <v>7</v>
      </c>
      <c r="I267" t="s">
        <v>1407</v>
      </c>
      <c r="J267">
        <v>1</v>
      </c>
      <c r="K267">
        <v>174</v>
      </c>
      <c r="L267">
        <v>0.94234721471065397</v>
      </c>
    </row>
    <row r="268" spans="1:12" x14ac:dyDescent="0.25">
      <c r="A268" t="s">
        <v>6277</v>
      </c>
      <c r="B268" t="s">
        <v>6235</v>
      </c>
      <c r="C268">
        <v>132</v>
      </c>
      <c r="D268">
        <v>460</v>
      </c>
      <c r="E268">
        <v>72</v>
      </c>
      <c r="F268">
        <v>336</v>
      </c>
      <c r="G268">
        <v>4.2689779999999997E-2</v>
      </c>
      <c r="H268">
        <v>10</v>
      </c>
      <c r="I268" t="s">
        <v>6236</v>
      </c>
      <c r="J268">
        <v>1</v>
      </c>
      <c r="K268">
        <v>204</v>
      </c>
      <c r="L268">
        <v>1.3391304347826101</v>
      </c>
    </row>
    <row r="269" spans="1:12" x14ac:dyDescent="0.25">
      <c r="A269" t="s">
        <v>6277</v>
      </c>
      <c r="B269" t="s">
        <v>6237</v>
      </c>
      <c r="C269">
        <v>136</v>
      </c>
      <c r="D269">
        <v>577</v>
      </c>
      <c r="E269">
        <v>55</v>
      </c>
      <c r="F269">
        <v>232</v>
      </c>
      <c r="G269">
        <v>0.55137119999999995</v>
      </c>
      <c r="H269">
        <v>7</v>
      </c>
      <c r="I269" t="s">
        <v>6236</v>
      </c>
      <c r="J269">
        <v>1</v>
      </c>
      <c r="K269">
        <v>191</v>
      </c>
      <c r="L269">
        <v>0.99423349613990897</v>
      </c>
    </row>
    <row r="270" spans="1:12" x14ac:dyDescent="0.25">
      <c r="A270" t="s">
        <v>6277</v>
      </c>
      <c r="B270" t="s">
        <v>6238</v>
      </c>
      <c r="C270">
        <v>119</v>
      </c>
      <c r="D270">
        <v>94</v>
      </c>
      <c r="E270">
        <v>564</v>
      </c>
      <c r="F270">
        <v>223</v>
      </c>
      <c r="G270">
        <v>0.99999450000000001</v>
      </c>
      <c r="H270">
        <v>10</v>
      </c>
      <c r="I270" t="s">
        <v>690</v>
      </c>
      <c r="J270">
        <v>1</v>
      </c>
      <c r="K270">
        <v>683</v>
      </c>
      <c r="L270">
        <v>0.50054700467783297</v>
      </c>
    </row>
    <row r="271" spans="1:12" x14ac:dyDescent="0.25">
      <c r="A271" t="s">
        <v>6277</v>
      </c>
      <c r="B271" t="s">
        <v>6239</v>
      </c>
      <c r="C271">
        <v>155</v>
      </c>
      <c r="D271">
        <v>600</v>
      </c>
      <c r="E271">
        <v>46</v>
      </c>
      <c r="F271">
        <v>199</v>
      </c>
      <c r="G271">
        <v>0.30978109999999998</v>
      </c>
      <c r="H271">
        <v>11</v>
      </c>
      <c r="I271" t="s">
        <v>6240</v>
      </c>
      <c r="J271">
        <v>1</v>
      </c>
      <c r="K271">
        <v>201</v>
      </c>
      <c r="L271">
        <v>1.1175724637681199</v>
      </c>
    </row>
    <row r="272" spans="1:12" x14ac:dyDescent="0.25">
      <c r="A272" t="s">
        <v>6277</v>
      </c>
      <c r="B272" t="s">
        <v>6241</v>
      </c>
      <c r="C272">
        <v>73</v>
      </c>
      <c r="D272">
        <v>254</v>
      </c>
      <c r="E272">
        <v>71</v>
      </c>
      <c r="F272">
        <v>602</v>
      </c>
      <c r="G272" s="22">
        <v>9.8277930000000002E-7</v>
      </c>
      <c r="H272">
        <v>18</v>
      </c>
      <c r="I272" t="s">
        <v>1301</v>
      </c>
      <c r="J272">
        <v>1.2874408829999999E-4</v>
      </c>
      <c r="K272">
        <v>144</v>
      </c>
      <c r="L272">
        <v>2.4368415215703698</v>
      </c>
    </row>
    <row r="273" spans="1:12" x14ac:dyDescent="0.25">
      <c r="A273" t="s">
        <v>6277</v>
      </c>
      <c r="B273" t="s">
        <v>6242</v>
      </c>
      <c r="C273">
        <v>110</v>
      </c>
      <c r="D273">
        <v>345</v>
      </c>
      <c r="E273">
        <v>193</v>
      </c>
      <c r="F273">
        <v>352</v>
      </c>
      <c r="G273">
        <v>0.9999593</v>
      </c>
      <c r="H273">
        <v>7</v>
      </c>
      <c r="I273" t="s">
        <v>1114</v>
      </c>
      <c r="J273">
        <v>1</v>
      </c>
      <c r="K273">
        <v>303</v>
      </c>
      <c r="L273">
        <v>0.58151235263197398</v>
      </c>
    </row>
    <row r="274" spans="1:12" x14ac:dyDescent="0.25">
      <c r="A274" t="s">
        <v>6277</v>
      </c>
      <c r="B274" t="s">
        <v>6243</v>
      </c>
      <c r="C274">
        <v>541</v>
      </c>
      <c r="D274">
        <v>77</v>
      </c>
      <c r="E274">
        <v>358</v>
      </c>
      <c r="F274">
        <v>24</v>
      </c>
      <c r="G274">
        <v>0.99960090000000001</v>
      </c>
      <c r="H274">
        <v>23</v>
      </c>
      <c r="I274" t="s">
        <v>1794</v>
      </c>
      <c r="J274">
        <v>1</v>
      </c>
      <c r="K274">
        <v>899</v>
      </c>
      <c r="L274">
        <v>0.47101501850105199</v>
      </c>
    </row>
    <row r="275" spans="1:12" x14ac:dyDescent="0.25">
      <c r="A275" t="s">
        <v>6277</v>
      </c>
      <c r="B275" t="s">
        <v>6244</v>
      </c>
      <c r="C275">
        <v>436</v>
      </c>
      <c r="D275">
        <v>52</v>
      </c>
      <c r="E275">
        <v>484</v>
      </c>
      <c r="F275">
        <v>28</v>
      </c>
      <c r="G275">
        <v>0.99920299999999995</v>
      </c>
      <c r="H275">
        <v>23</v>
      </c>
      <c r="I275" t="s">
        <v>1794</v>
      </c>
      <c r="J275">
        <v>1</v>
      </c>
      <c r="K275">
        <v>920</v>
      </c>
      <c r="L275">
        <v>0.48506039415130298</v>
      </c>
    </row>
    <row r="276" spans="1:12" x14ac:dyDescent="0.25">
      <c r="A276" t="s">
        <v>6277</v>
      </c>
      <c r="B276" t="s">
        <v>6245</v>
      </c>
      <c r="C276">
        <v>207</v>
      </c>
      <c r="D276">
        <v>575</v>
      </c>
      <c r="E276">
        <v>79</v>
      </c>
      <c r="F276">
        <v>139</v>
      </c>
      <c r="G276">
        <v>0.99791260000000004</v>
      </c>
      <c r="H276">
        <v>10</v>
      </c>
      <c r="I276" t="s">
        <v>165</v>
      </c>
      <c r="J276">
        <v>1</v>
      </c>
      <c r="K276">
        <v>286</v>
      </c>
      <c r="L276">
        <v>0.63341772151898701</v>
      </c>
    </row>
    <row r="277" spans="1:12" x14ac:dyDescent="0.25">
      <c r="A277" t="s">
        <v>6277</v>
      </c>
      <c r="B277" t="s">
        <v>6246</v>
      </c>
      <c r="C277">
        <v>145</v>
      </c>
      <c r="D277">
        <v>186</v>
      </c>
      <c r="E277">
        <v>165</v>
      </c>
      <c r="F277">
        <v>504</v>
      </c>
      <c r="G277" s="22">
        <v>9.0352790000000004E-10</v>
      </c>
      <c r="H277">
        <v>12</v>
      </c>
      <c r="I277" t="s">
        <v>1706</v>
      </c>
      <c r="J277" s="22">
        <v>1.273974339E-7</v>
      </c>
      <c r="K277">
        <v>310</v>
      </c>
      <c r="L277">
        <v>2.3812316715542501</v>
      </c>
    </row>
    <row r="278" spans="1:12" x14ac:dyDescent="0.25">
      <c r="A278" t="s">
        <v>6277</v>
      </c>
      <c r="B278" t="s">
        <v>6247</v>
      </c>
      <c r="C278">
        <v>106</v>
      </c>
      <c r="D278">
        <v>202</v>
      </c>
      <c r="E278">
        <v>109</v>
      </c>
      <c r="F278">
        <v>583</v>
      </c>
      <c r="G278" s="22">
        <v>8.7784459999999996E-11</v>
      </c>
      <c r="H278">
        <v>13</v>
      </c>
      <c r="I278" t="s">
        <v>1706</v>
      </c>
      <c r="J278" s="22">
        <v>1.2640962239999999E-8</v>
      </c>
      <c r="K278">
        <v>215</v>
      </c>
      <c r="L278">
        <v>2.80670360614043</v>
      </c>
    </row>
    <row r="279" spans="1:12" x14ac:dyDescent="0.25">
      <c r="A279" t="s">
        <v>6277</v>
      </c>
      <c r="B279" t="s">
        <v>6248</v>
      </c>
      <c r="C279">
        <v>48</v>
      </c>
      <c r="D279">
        <v>308</v>
      </c>
      <c r="E279">
        <v>42</v>
      </c>
      <c r="F279">
        <v>602</v>
      </c>
      <c r="G279">
        <v>2.348726E-4</v>
      </c>
      <c r="H279">
        <v>10</v>
      </c>
      <c r="I279" t="s">
        <v>1183</v>
      </c>
      <c r="J279">
        <v>2.7245221600000001E-2</v>
      </c>
      <c r="K279">
        <v>90</v>
      </c>
      <c r="L279">
        <v>2.2337662337662301</v>
      </c>
    </row>
    <row r="280" spans="1:12" x14ac:dyDescent="0.25">
      <c r="A280" t="s">
        <v>6277</v>
      </c>
      <c r="B280" t="s">
        <v>6249</v>
      </c>
      <c r="C280">
        <v>302</v>
      </c>
      <c r="D280">
        <v>53</v>
      </c>
      <c r="E280">
        <v>507</v>
      </c>
      <c r="F280">
        <v>138</v>
      </c>
      <c r="G280">
        <v>7.4680850000000002E-3</v>
      </c>
      <c r="H280">
        <v>21</v>
      </c>
      <c r="I280" t="s">
        <v>1183</v>
      </c>
      <c r="J280">
        <v>0.75427658500000005</v>
      </c>
      <c r="K280">
        <v>809</v>
      </c>
      <c r="L280">
        <v>1.5509657251311799</v>
      </c>
    </row>
    <row r="281" spans="1:12" x14ac:dyDescent="0.25">
      <c r="A281" t="s">
        <v>6277</v>
      </c>
      <c r="B281" t="s">
        <v>6250</v>
      </c>
      <c r="C281">
        <v>477</v>
      </c>
      <c r="D281">
        <v>22</v>
      </c>
      <c r="E281">
        <v>389</v>
      </c>
      <c r="F281">
        <v>112</v>
      </c>
      <c r="G281" s="22">
        <v>6.0047699999999998E-18</v>
      </c>
      <c r="H281">
        <v>20</v>
      </c>
      <c r="I281" t="s">
        <v>1183</v>
      </c>
      <c r="J281" s="22">
        <v>8.7069164999999995E-16</v>
      </c>
      <c r="K281">
        <v>866</v>
      </c>
      <c r="L281">
        <v>6.2425800420659003</v>
      </c>
    </row>
    <row r="282" spans="1:12" x14ac:dyDescent="0.25">
      <c r="A282" t="s">
        <v>6277</v>
      </c>
      <c r="B282" t="s">
        <v>6251</v>
      </c>
      <c r="C282">
        <v>100</v>
      </c>
      <c r="D282">
        <v>319</v>
      </c>
      <c r="E282">
        <v>115</v>
      </c>
      <c r="F282">
        <v>466</v>
      </c>
      <c r="G282">
        <v>7.1255550000000001E-2</v>
      </c>
      <c r="H282">
        <v>8</v>
      </c>
      <c r="I282" t="s">
        <v>1234</v>
      </c>
      <c r="J282">
        <v>1</v>
      </c>
      <c r="K282">
        <v>215</v>
      </c>
      <c r="L282">
        <v>1.2702739539321199</v>
      </c>
    </row>
    <row r="283" spans="1:12" x14ac:dyDescent="0.25">
      <c r="A283" t="s">
        <v>6277</v>
      </c>
      <c r="B283" t="s">
        <v>6252</v>
      </c>
      <c r="C283">
        <v>86</v>
      </c>
      <c r="D283">
        <v>271</v>
      </c>
      <c r="E283">
        <v>164</v>
      </c>
      <c r="F283">
        <v>479</v>
      </c>
      <c r="G283">
        <v>0.71534019999999998</v>
      </c>
      <c r="H283">
        <v>11</v>
      </c>
      <c r="I283" t="s">
        <v>1234</v>
      </c>
      <c r="J283">
        <v>1</v>
      </c>
      <c r="K283">
        <v>250</v>
      </c>
      <c r="L283">
        <v>0.92687426874268697</v>
      </c>
    </row>
    <row r="284" spans="1:12" x14ac:dyDescent="0.25">
      <c r="A284" t="s">
        <v>6277</v>
      </c>
      <c r="B284" t="s">
        <v>6253</v>
      </c>
      <c r="C284">
        <v>415</v>
      </c>
      <c r="D284">
        <v>438</v>
      </c>
      <c r="E284">
        <v>60</v>
      </c>
      <c r="F284">
        <v>87</v>
      </c>
      <c r="G284">
        <v>4.7388020000000003E-2</v>
      </c>
      <c r="H284">
        <v>11</v>
      </c>
      <c r="I284" t="s">
        <v>6254</v>
      </c>
      <c r="J284">
        <v>1</v>
      </c>
      <c r="K284">
        <v>475</v>
      </c>
      <c r="L284">
        <v>1.37385844748858</v>
      </c>
    </row>
    <row r="285" spans="1:12" x14ac:dyDescent="0.25">
      <c r="A285" t="s">
        <v>6277</v>
      </c>
      <c r="B285" t="s">
        <v>6255</v>
      </c>
      <c r="C285">
        <v>21</v>
      </c>
      <c r="D285">
        <v>353</v>
      </c>
      <c r="E285">
        <v>51</v>
      </c>
      <c r="F285">
        <v>575</v>
      </c>
      <c r="G285">
        <v>0.94990839999999999</v>
      </c>
      <c r="H285">
        <v>14</v>
      </c>
      <c r="I285" t="s">
        <v>210</v>
      </c>
      <c r="J285">
        <v>1</v>
      </c>
      <c r="K285">
        <v>72</v>
      </c>
      <c r="L285">
        <v>0.670721546408932</v>
      </c>
    </row>
    <row r="286" spans="1:12" x14ac:dyDescent="0.25">
      <c r="A286" t="s">
        <v>6277</v>
      </c>
      <c r="B286" t="s">
        <v>6256</v>
      </c>
      <c r="C286">
        <v>36</v>
      </c>
      <c r="D286">
        <v>293</v>
      </c>
      <c r="E286">
        <v>22</v>
      </c>
      <c r="F286">
        <v>649</v>
      </c>
      <c r="G286" s="22">
        <v>2.5466910000000001E-6</v>
      </c>
      <c r="H286">
        <v>15</v>
      </c>
      <c r="I286" t="s">
        <v>1154</v>
      </c>
      <c r="J286">
        <v>3.2597644800000001E-4</v>
      </c>
      <c r="K286">
        <v>58</v>
      </c>
      <c r="L286">
        <v>3.6245733788395902</v>
      </c>
    </row>
    <row r="287" spans="1:12" x14ac:dyDescent="0.25">
      <c r="A287" t="s">
        <v>6277</v>
      </c>
      <c r="B287" t="s">
        <v>6257</v>
      </c>
      <c r="C287">
        <v>79</v>
      </c>
      <c r="D287">
        <v>331</v>
      </c>
      <c r="E287">
        <v>119</v>
      </c>
      <c r="F287">
        <v>471</v>
      </c>
      <c r="G287">
        <v>0.66637369999999996</v>
      </c>
      <c r="H287">
        <v>11</v>
      </c>
      <c r="I287" t="s">
        <v>1154</v>
      </c>
      <c r="J287">
        <v>1</v>
      </c>
      <c r="K287">
        <v>198</v>
      </c>
      <c r="L287">
        <v>0.94465459899972104</v>
      </c>
    </row>
    <row r="288" spans="1:12" x14ac:dyDescent="0.25">
      <c r="A288" t="s">
        <v>6277</v>
      </c>
      <c r="B288" t="s">
        <v>6258</v>
      </c>
      <c r="C288">
        <v>44</v>
      </c>
      <c r="D288">
        <v>453</v>
      </c>
      <c r="E288">
        <v>61</v>
      </c>
      <c r="F288">
        <v>442</v>
      </c>
      <c r="G288">
        <v>0.96365310000000004</v>
      </c>
      <c r="H288">
        <v>11</v>
      </c>
      <c r="I288" t="s">
        <v>1522</v>
      </c>
      <c r="J288">
        <v>1</v>
      </c>
      <c r="K288">
        <v>105</v>
      </c>
      <c r="L288">
        <v>0.70379618571997304</v>
      </c>
    </row>
    <row r="289" spans="1:12" x14ac:dyDescent="0.25">
      <c r="A289" t="s">
        <v>6277</v>
      </c>
      <c r="B289" t="s">
        <v>6259</v>
      </c>
      <c r="C289">
        <v>48</v>
      </c>
      <c r="D289">
        <v>399</v>
      </c>
      <c r="E289">
        <v>56</v>
      </c>
      <c r="F289">
        <v>497</v>
      </c>
      <c r="G289">
        <v>0.41545870000000001</v>
      </c>
      <c r="H289">
        <v>11</v>
      </c>
      <c r="I289" t="s">
        <v>1522</v>
      </c>
      <c r="J289">
        <v>1</v>
      </c>
      <c r="K289">
        <v>104</v>
      </c>
      <c r="L289">
        <v>1.06766917293233</v>
      </c>
    </row>
    <row r="290" spans="1:12" x14ac:dyDescent="0.25">
      <c r="A290" t="s">
        <v>6277</v>
      </c>
      <c r="B290" t="s">
        <v>6260</v>
      </c>
      <c r="C290">
        <v>362</v>
      </c>
      <c r="D290">
        <v>52</v>
      </c>
      <c r="E290">
        <v>474</v>
      </c>
      <c r="F290">
        <v>112</v>
      </c>
      <c r="G290">
        <v>3.497647E-3</v>
      </c>
      <c r="H290">
        <v>21</v>
      </c>
      <c r="I290" t="s">
        <v>1792</v>
      </c>
      <c r="J290">
        <v>0.37774587599999998</v>
      </c>
      <c r="K290">
        <v>836</v>
      </c>
      <c r="L290">
        <v>1.64492048036352</v>
      </c>
    </row>
    <row r="291" spans="1:12" x14ac:dyDescent="0.25">
      <c r="A291" t="s">
        <v>6277</v>
      </c>
      <c r="B291" t="s">
        <v>6261</v>
      </c>
      <c r="C291">
        <v>411</v>
      </c>
      <c r="D291">
        <v>36</v>
      </c>
      <c r="E291">
        <v>433</v>
      </c>
      <c r="F291">
        <v>120</v>
      </c>
      <c r="G291" s="22">
        <v>1.073091E-9</v>
      </c>
      <c r="H291">
        <v>20</v>
      </c>
      <c r="I291" t="s">
        <v>1792</v>
      </c>
      <c r="J291" s="22">
        <v>1.5023274E-7</v>
      </c>
      <c r="K291">
        <v>844</v>
      </c>
      <c r="L291">
        <v>3.16397228637413</v>
      </c>
    </row>
    <row r="292" spans="1:12" x14ac:dyDescent="0.25">
      <c r="A292" t="s">
        <v>6277</v>
      </c>
      <c r="B292" t="s">
        <v>6262</v>
      </c>
      <c r="C292">
        <v>235</v>
      </c>
      <c r="D292">
        <v>283</v>
      </c>
      <c r="E292">
        <v>180</v>
      </c>
      <c r="F292">
        <v>302</v>
      </c>
      <c r="G292">
        <v>6.0291770000000001E-3</v>
      </c>
      <c r="H292">
        <v>12</v>
      </c>
      <c r="I292" t="s">
        <v>6263</v>
      </c>
      <c r="J292">
        <v>0.62100523100000005</v>
      </c>
      <c r="K292">
        <v>415</v>
      </c>
      <c r="L292">
        <v>1.3932076953278401</v>
      </c>
    </row>
    <row r="293" spans="1:12" x14ac:dyDescent="0.25">
      <c r="A293" t="s">
        <v>6277</v>
      </c>
      <c r="B293" t="s">
        <v>6264</v>
      </c>
      <c r="C293">
        <v>641</v>
      </c>
      <c r="D293">
        <v>73</v>
      </c>
      <c r="E293">
        <v>258</v>
      </c>
      <c r="F293">
        <v>28</v>
      </c>
      <c r="G293">
        <v>0.62159850000000005</v>
      </c>
      <c r="H293">
        <v>25</v>
      </c>
      <c r="I293" t="s">
        <v>1782</v>
      </c>
      <c r="J293">
        <v>1</v>
      </c>
      <c r="K293">
        <v>899</v>
      </c>
      <c r="L293">
        <v>0.95295741743655105</v>
      </c>
    </row>
    <row r="294" spans="1:12" x14ac:dyDescent="0.25">
      <c r="A294" t="s">
        <v>6277</v>
      </c>
      <c r="B294" t="s">
        <v>6265</v>
      </c>
      <c r="C294">
        <v>102</v>
      </c>
      <c r="D294">
        <v>318</v>
      </c>
      <c r="E294">
        <v>179</v>
      </c>
      <c r="F294">
        <v>401</v>
      </c>
      <c r="G294">
        <v>0.99096949999999995</v>
      </c>
      <c r="H294">
        <v>11</v>
      </c>
      <c r="I294" t="s">
        <v>857</v>
      </c>
      <c r="J294">
        <v>1</v>
      </c>
      <c r="K294">
        <v>281</v>
      </c>
      <c r="L294">
        <v>0.71856224306946304</v>
      </c>
    </row>
    <row r="295" spans="1:12" x14ac:dyDescent="0.25">
      <c r="A295" t="s">
        <v>6277</v>
      </c>
      <c r="B295" t="s">
        <v>6266</v>
      </c>
      <c r="C295">
        <v>26</v>
      </c>
      <c r="D295">
        <v>460</v>
      </c>
      <c r="E295">
        <v>14</v>
      </c>
      <c r="F295">
        <v>500</v>
      </c>
      <c r="G295">
        <v>2.4799209999999999E-2</v>
      </c>
      <c r="H295">
        <v>11</v>
      </c>
      <c r="I295" t="s">
        <v>443</v>
      </c>
      <c r="J295">
        <v>1</v>
      </c>
      <c r="K295">
        <v>40</v>
      </c>
      <c r="L295">
        <v>2.0186335403726701</v>
      </c>
    </row>
    <row r="296" spans="1:12" x14ac:dyDescent="0.25">
      <c r="A296" t="s">
        <v>6277</v>
      </c>
      <c r="B296" t="s">
        <v>6267</v>
      </c>
      <c r="C296">
        <v>52</v>
      </c>
      <c r="D296">
        <v>248</v>
      </c>
      <c r="E296">
        <v>76</v>
      </c>
      <c r="F296">
        <v>624</v>
      </c>
      <c r="G296">
        <v>3.9826999999999996E-3</v>
      </c>
      <c r="H296">
        <v>9</v>
      </c>
      <c r="I296" t="s">
        <v>1359</v>
      </c>
      <c r="J296">
        <v>0.4261489</v>
      </c>
      <c r="K296">
        <v>128</v>
      </c>
      <c r="L296">
        <v>1.7215619694397299</v>
      </c>
    </row>
    <row r="297" spans="1:12" x14ac:dyDescent="0.25">
      <c r="A297" t="s">
        <v>6277</v>
      </c>
      <c r="B297" t="s">
        <v>6268</v>
      </c>
      <c r="C297">
        <v>321</v>
      </c>
      <c r="D297">
        <v>35</v>
      </c>
      <c r="E297">
        <v>517</v>
      </c>
      <c r="F297">
        <v>127</v>
      </c>
      <c r="G297" s="22">
        <v>2.109993E-5</v>
      </c>
      <c r="H297">
        <v>22</v>
      </c>
      <c r="I297" t="s">
        <v>1787</v>
      </c>
      <c r="J297">
        <v>2.6374912499999999E-3</v>
      </c>
      <c r="K297">
        <v>838</v>
      </c>
      <c r="L297">
        <v>2.2529428018789699</v>
      </c>
    </row>
    <row r="298" spans="1:12" x14ac:dyDescent="0.25">
      <c r="A298" t="s">
        <v>6277</v>
      </c>
      <c r="B298" t="s">
        <v>6269</v>
      </c>
      <c r="C298">
        <v>85</v>
      </c>
      <c r="D298">
        <v>370</v>
      </c>
      <c r="E298">
        <v>96</v>
      </c>
      <c r="F298">
        <v>449</v>
      </c>
      <c r="G298">
        <v>0.36126720000000001</v>
      </c>
      <c r="H298">
        <v>12</v>
      </c>
      <c r="I298" t="s">
        <v>874</v>
      </c>
      <c r="J298">
        <v>1</v>
      </c>
      <c r="K298">
        <v>181</v>
      </c>
      <c r="L298">
        <v>1.0744650900900901</v>
      </c>
    </row>
    <row r="299" spans="1:12" x14ac:dyDescent="0.25">
      <c r="A299" t="s">
        <v>6277</v>
      </c>
      <c r="B299" t="s">
        <v>6270</v>
      </c>
      <c r="C299">
        <v>148</v>
      </c>
      <c r="D299">
        <v>319</v>
      </c>
      <c r="E299">
        <v>171</v>
      </c>
      <c r="F299">
        <v>362</v>
      </c>
      <c r="G299">
        <v>0.57916869999999998</v>
      </c>
      <c r="H299">
        <v>13</v>
      </c>
      <c r="I299" t="s">
        <v>874</v>
      </c>
      <c r="J299">
        <v>1</v>
      </c>
      <c r="K299">
        <v>319</v>
      </c>
      <c r="L299">
        <v>0.98216282608297101</v>
      </c>
    </row>
    <row r="300" spans="1:12" x14ac:dyDescent="0.25">
      <c r="A300" t="s">
        <v>6277</v>
      </c>
      <c r="B300" t="s">
        <v>6271</v>
      </c>
      <c r="C300">
        <v>465</v>
      </c>
      <c r="D300">
        <v>56</v>
      </c>
      <c r="E300">
        <v>400</v>
      </c>
      <c r="F300">
        <v>79</v>
      </c>
      <c r="G300">
        <v>5.1711200000000004E-3</v>
      </c>
      <c r="H300">
        <v>19</v>
      </c>
      <c r="I300" t="s">
        <v>1800</v>
      </c>
      <c r="J300">
        <v>0.54296759999999999</v>
      </c>
      <c r="K300">
        <v>865</v>
      </c>
      <c r="L300">
        <v>1.63995535714286</v>
      </c>
    </row>
    <row r="301" spans="1:12" x14ac:dyDescent="0.25">
      <c r="A301" t="s">
        <v>6277</v>
      </c>
      <c r="B301" t="s">
        <v>6272</v>
      </c>
      <c r="C301">
        <v>492</v>
      </c>
      <c r="D301">
        <v>54</v>
      </c>
      <c r="E301">
        <v>382</v>
      </c>
      <c r="F301">
        <v>72</v>
      </c>
      <c r="G301">
        <v>3.1572190000000002E-3</v>
      </c>
      <c r="H301">
        <v>19</v>
      </c>
      <c r="I301" t="s">
        <v>1800</v>
      </c>
      <c r="J301">
        <v>0.34413687100000001</v>
      </c>
      <c r="K301">
        <v>874</v>
      </c>
      <c r="L301">
        <v>1.7172774869109899</v>
      </c>
    </row>
    <row r="302" spans="1:12" x14ac:dyDescent="0.25">
      <c r="A302" t="s">
        <v>6277</v>
      </c>
      <c r="B302" t="s">
        <v>6273</v>
      </c>
      <c r="C302">
        <v>46</v>
      </c>
      <c r="D302">
        <v>452</v>
      </c>
      <c r="E302">
        <v>46</v>
      </c>
      <c r="F302">
        <v>456</v>
      </c>
      <c r="G302">
        <v>0.52749610000000002</v>
      </c>
      <c r="H302">
        <v>9</v>
      </c>
      <c r="I302" t="s">
        <v>1623</v>
      </c>
      <c r="J302">
        <v>1</v>
      </c>
      <c r="K302">
        <v>92</v>
      </c>
      <c r="L302">
        <v>1.0088495575221199</v>
      </c>
    </row>
    <row r="303" spans="1:12" x14ac:dyDescent="0.25">
      <c r="A303" t="s">
        <v>6277</v>
      </c>
      <c r="B303" t="s">
        <v>6274</v>
      </c>
      <c r="C303">
        <v>83</v>
      </c>
      <c r="D303">
        <v>485</v>
      </c>
      <c r="E303">
        <v>56</v>
      </c>
      <c r="F303">
        <v>376</v>
      </c>
      <c r="G303">
        <v>0.256938</v>
      </c>
      <c r="H303">
        <v>10</v>
      </c>
      <c r="I303" t="s">
        <v>1623</v>
      </c>
      <c r="J303">
        <v>1</v>
      </c>
      <c r="K303">
        <v>139</v>
      </c>
      <c r="L303">
        <v>1.1490427098674501</v>
      </c>
    </row>
    <row r="304" spans="1:12" x14ac:dyDescent="0.25">
      <c r="A304" t="s">
        <v>6277</v>
      </c>
      <c r="B304" t="s">
        <v>6275</v>
      </c>
      <c r="C304">
        <v>181</v>
      </c>
      <c r="D304">
        <v>418</v>
      </c>
      <c r="E304">
        <v>131</v>
      </c>
      <c r="F304">
        <v>270</v>
      </c>
      <c r="G304">
        <v>0.81325729999999996</v>
      </c>
      <c r="H304">
        <v>21</v>
      </c>
      <c r="I304" t="s">
        <v>728</v>
      </c>
      <c r="J304">
        <v>1</v>
      </c>
      <c r="K304">
        <v>312</v>
      </c>
      <c r="L304">
        <v>0.89247233280981797</v>
      </c>
    </row>
    <row r="305" spans="1:12" x14ac:dyDescent="0.25">
      <c r="A305" t="s">
        <v>6277</v>
      </c>
      <c r="B305" t="s">
        <v>6276</v>
      </c>
      <c r="C305">
        <v>357</v>
      </c>
      <c r="D305">
        <v>19</v>
      </c>
      <c r="E305">
        <v>558</v>
      </c>
      <c r="F305">
        <v>66</v>
      </c>
      <c r="G305">
        <v>1.331266E-3</v>
      </c>
      <c r="H305">
        <v>19</v>
      </c>
      <c r="I305" t="s">
        <v>1775</v>
      </c>
      <c r="J305">
        <v>0.15043305800000001</v>
      </c>
      <c r="K305">
        <v>915</v>
      </c>
      <c r="L305">
        <v>2.2224108658743602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847"/>
  <sheetViews>
    <sheetView workbookViewId="0"/>
  </sheetViews>
  <sheetFormatPr baseColWidth="10" defaultRowHeight="18" x14ac:dyDescent="0.25"/>
  <cols>
    <col min="1" max="1" width="20.28515625" customWidth="1"/>
    <col min="2" max="2" width="15.28515625" customWidth="1"/>
    <col min="8" max="8" width="14" customWidth="1"/>
    <col min="9" max="9" width="15.85546875" customWidth="1"/>
  </cols>
  <sheetData>
    <row r="1" spans="1:2" x14ac:dyDescent="0.25">
      <c r="A1" s="26" t="s">
        <v>13536</v>
      </c>
    </row>
    <row r="3" spans="1:2" x14ac:dyDescent="0.25">
      <c r="A3" s="9" t="s">
        <v>6278</v>
      </c>
      <c r="B3" t="s">
        <v>13568</v>
      </c>
    </row>
    <row r="4" spans="1:2" x14ac:dyDescent="0.25">
      <c r="A4" s="9" t="s">
        <v>6279</v>
      </c>
      <c r="B4" t="s">
        <v>13569</v>
      </c>
    </row>
    <row r="5" spans="1:2" x14ac:dyDescent="0.25">
      <c r="A5" s="9" t="s">
        <v>6280</v>
      </c>
      <c r="B5" t="s">
        <v>13543</v>
      </c>
    </row>
    <row r="6" spans="1:2" x14ac:dyDescent="0.25">
      <c r="A6" s="9" t="s">
        <v>6281</v>
      </c>
      <c r="B6" t="s">
        <v>13544</v>
      </c>
    </row>
    <row r="7" spans="1:2" x14ac:dyDescent="0.25">
      <c r="A7" s="9" t="s">
        <v>6282</v>
      </c>
      <c r="B7" t="s">
        <v>13545</v>
      </c>
    </row>
    <row r="8" spans="1:2" x14ac:dyDescent="0.25">
      <c r="A8" s="9" t="s">
        <v>6283</v>
      </c>
      <c r="B8" t="s">
        <v>13546</v>
      </c>
    </row>
    <row r="9" spans="1:2" x14ac:dyDescent="0.25">
      <c r="A9" s="9" t="s">
        <v>6284</v>
      </c>
      <c r="B9" t="s">
        <v>13548</v>
      </c>
    </row>
    <row r="10" spans="1:2" x14ac:dyDescent="0.25">
      <c r="A10" s="9" t="s">
        <v>13526</v>
      </c>
      <c r="B10" t="s">
        <v>13547</v>
      </c>
    </row>
    <row r="11" spans="1:2" x14ac:dyDescent="0.25">
      <c r="A11" s="9" t="s">
        <v>13527</v>
      </c>
      <c r="B11" t="s">
        <v>13549</v>
      </c>
    </row>
    <row r="12" spans="1:2" x14ac:dyDescent="0.25">
      <c r="A12" s="9" t="s">
        <v>6285</v>
      </c>
      <c r="B12" t="s">
        <v>13550</v>
      </c>
    </row>
    <row r="13" spans="1:2" x14ac:dyDescent="0.25">
      <c r="A13" s="9" t="s">
        <v>6286</v>
      </c>
      <c r="B13" t="s">
        <v>13551</v>
      </c>
    </row>
    <row r="14" spans="1:2" x14ac:dyDescent="0.25">
      <c r="A14" s="9" t="s">
        <v>13529</v>
      </c>
      <c r="B14" t="s">
        <v>13552</v>
      </c>
    </row>
    <row r="18" spans="1:12" x14ac:dyDescent="0.25">
      <c r="A18" s="23" t="s">
        <v>6278</v>
      </c>
      <c r="B18" s="23" t="s">
        <v>6279</v>
      </c>
      <c r="C18" s="23" t="s">
        <v>6280</v>
      </c>
      <c r="D18" s="23" t="s">
        <v>6281</v>
      </c>
      <c r="E18" s="23" t="s">
        <v>6282</v>
      </c>
      <c r="F18" s="23" t="s">
        <v>6283</v>
      </c>
      <c r="G18" s="23" t="s">
        <v>6284</v>
      </c>
      <c r="H18" s="23" t="s">
        <v>13526</v>
      </c>
      <c r="I18" s="23" t="s">
        <v>13527</v>
      </c>
      <c r="J18" s="23" t="s">
        <v>6285</v>
      </c>
      <c r="K18" s="23" t="s">
        <v>6286</v>
      </c>
      <c r="L18" s="23" t="s">
        <v>13529</v>
      </c>
    </row>
    <row r="19" spans="1:12" x14ac:dyDescent="0.25">
      <c r="A19" s="1" t="s">
        <v>6287</v>
      </c>
      <c r="B19" s="1" t="s">
        <v>6288</v>
      </c>
      <c r="C19" s="1" t="s">
        <v>6289</v>
      </c>
      <c r="D19" s="1" t="s">
        <v>6290</v>
      </c>
      <c r="E19" s="1" t="s">
        <v>6291</v>
      </c>
      <c r="F19" s="1" t="s">
        <v>6292</v>
      </c>
      <c r="G19" s="1" t="s">
        <v>6293</v>
      </c>
      <c r="H19" s="1" t="s">
        <v>6294</v>
      </c>
      <c r="I19" s="1" t="s">
        <v>6295</v>
      </c>
      <c r="J19" s="1" t="s">
        <v>6296</v>
      </c>
      <c r="K19" s="1" t="s">
        <v>98</v>
      </c>
      <c r="L19" s="1" t="s">
        <v>6297</v>
      </c>
    </row>
    <row r="20" spans="1:12" x14ac:dyDescent="0.25">
      <c r="A20" s="1" t="s">
        <v>6287</v>
      </c>
      <c r="B20" s="1" t="s">
        <v>6288</v>
      </c>
      <c r="C20" s="1" t="s">
        <v>6298</v>
      </c>
      <c r="D20" s="1" t="s">
        <v>6299</v>
      </c>
      <c r="E20" s="1" t="s">
        <v>6300</v>
      </c>
      <c r="F20" s="1" t="s">
        <v>6301</v>
      </c>
      <c r="G20" s="1" t="s">
        <v>6302</v>
      </c>
      <c r="H20" s="1" t="s">
        <v>6303</v>
      </c>
      <c r="I20" s="1" t="s">
        <v>6304</v>
      </c>
      <c r="J20" s="1" t="s">
        <v>6305</v>
      </c>
      <c r="K20" s="1" t="s">
        <v>283</v>
      </c>
      <c r="L20" s="1" t="s">
        <v>6306</v>
      </c>
    </row>
    <row r="21" spans="1:12" x14ac:dyDescent="0.25">
      <c r="A21" s="1" t="s">
        <v>6287</v>
      </c>
      <c r="B21" s="1" t="s">
        <v>6288</v>
      </c>
      <c r="C21" s="1" t="s">
        <v>6307</v>
      </c>
      <c r="D21" s="1" t="s">
        <v>6308</v>
      </c>
      <c r="E21" s="1" t="s">
        <v>6291</v>
      </c>
      <c r="F21" s="1" t="s">
        <v>6309</v>
      </c>
      <c r="G21" s="1" t="s">
        <v>6310</v>
      </c>
      <c r="H21" s="1" t="s">
        <v>6311</v>
      </c>
      <c r="I21" s="1" t="s">
        <v>6312</v>
      </c>
      <c r="J21" s="1" t="s">
        <v>6296</v>
      </c>
      <c r="K21" s="1" t="s">
        <v>98</v>
      </c>
      <c r="L21" s="1" t="s">
        <v>6297</v>
      </c>
    </row>
    <row r="22" spans="1:12" x14ac:dyDescent="0.25">
      <c r="A22" s="1" t="s">
        <v>6287</v>
      </c>
      <c r="B22" s="1" t="s">
        <v>6288</v>
      </c>
      <c r="C22" s="1" t="s">
        <v>6313</v>
      </c>
      <c r="D22" s="1" t="s">
        <v>6314</v>
      </c>
      <c r="E22" s="1" t="s">
        <v>6300</v>
      </c>
      <c r="F22" s="1" t="s">
        <v>6315</v>
      </c>
      <c r="G22" s="1" t="s">
        <v>6316</v>
      </c>
      <c r="H22" s="1" t="s">
        <v>6317</v>
      </c>
      <c r="I22" s="1" t="s">
        <v>6318</v>
      </c>
      <c r="J22" s="1" t="s">
        <v>6305</v>
      </c>
      <c r="K22" s="1" t="s">
        <v>283</v>
      </c>
      <c r="L22" s="1" t="s">
        <v>6306</v>
      </c>
    </row>
    <row r="23" spans="1:12" x14ac:dyDescent="0.25">
      <c r="A23" s="1" t="s">
        <v>6287</v>
      </c>
      <c r="B23" s="1" t="s">
        <v>6288</v>
      </c>
      <c r="C23" s="1" t="s">
        <v>6319</v>
      </c>
      <c r="D23" s="1" t="s">
        <v>6320</v>
      </c>
      <c r="E23" s="1" t="s">
        <v>6321</v>
      </c>
      <c r="F23" s="1" t="s">
        <v>6322</v>
      </c>
      <c r="G23" s="1" t="s">
        <v>6323</v>
      </c>
      <c r="H23" s="1" t="s">
        <v>6317</v>
      </c>
      <c r="I23" s="1" t="s">
        <v>6318</v>
      </c>
      <c r="J23" s="1" t="s">
        <v>6324</v>
      </c>
      <c r="K23" s="1" t="s">
        <v>88</v>
      </c>
      <c r="L23" s="1" t="s">
        <v>6325</v>
      </c>
    </row>
    <row r="24" spans="1:12" x14ac:dyDescent="0.25">
      <c r="A24" s="1" t="s">
        <v>6287</v>
      </c>
      <c r="B24" s="1" t="s">
        <v>6288</v>
      </c>
      <c r="C24" s="1" t="s">
        <v>6326</v>
      </c>
      <c r="D24" s="1" t="s">
        <v>6327</v>
      </c>
      <c r="E24" s="1" t="s">
        <v>6300</v>
      </c>
      <c r="F24" s="1" t="s">
        <v>6328</v>
      </c>
      <c r="G24" s="1" t="s">
        <v>6329</v>
      </c>
      <c r="H24" s="1" t="s">
        <v>6330</v>
      </c>
      <c r="I24" s="1" t="s">
        <v>6331</v>
      </c>
      <c r="J24" s="1" t="s">
        <v>6305</v>
      </c>
      <c r="K24" s="1" t="s">
        <v>283</v>
      </c>
      <c r="L24" s="1" t="s">
        <v>6306</v>
      </c>
    </row>
    <row r="25" spans="1:12" x14ac:dyDescent="0.25">
      <c r="A25" s="1" t="s">
        <v>6287</v>
      </c>
      <c r="B25" s="1" t="s">
        <v>6288</v>
      </c>
      <c r="C25" s="1" t="s">
        <v>6332</v>
      </c>
      <c r="D25" s="1" t="s">
        <v>6333</v>
      </c>
      <c r="E25" s="1" t="s">
        <v>6334</v>
      </c>
      <c r="F25" s="1" t="s">
        <v>6335</v>
      </c>
      <c r="G25" s="1" t="s">
        <v>6336</v>
      </c>
      <c r="H25" s="1" t="s">
        <v>6337</v>
      </c>
      <c r="I25" s="1" t="s">
        <v>6338</v>
      </c>
      <c r="J25" s="1" t="s">
        <v>6339</v>
      </c>
      <c r="K25" s="1" t="s">
        <v>297</v>
      </c>
      <c r="L25" s="1" t="s">
        <v>6340</v>
      </c>
    </row>
    <row r="26" spans="1:12" x14ac:dyDescent="0.25">
      <c r="A26" s="1" t="s">
        <v>6287</v>
      </c>
      <c r="B26" s="1" t="s">
        <v>6288</v>
      </c>
      <c r="C26" s="1" t="s">
        <v>6341</v>
      </c>
      <c r="D26" s="1" t="s">
        <v>6342</v>
      </c>
      <c r="E26" s="1" t="s">
        <v>6343</v>
      </c>
      <c r="F26" s="1" t="s">
        <v>6344</v>
      </c>
      <c r="G26" s="1" t="s">
        <v>6345</v>
      </c>
      <c r="H26" s="1" t="s">
        <v>6346</v>
      </c>
      <c r="I26" s="1" t="s">
        <v>6347</v>
      </c>
      <c r="J26" s="1" t="s">
        <v>6348</v>
      </c>
      <c r="K26" s="1" t="s">
        <v>253</v>
      </c>
      <c r="L26" s="1" t="s">
        <v>6349</v>
      </c>
    </row>
    <row r="27" spans="1:12" x14ac:dyDescent="0.25">
      <c r="A27" s="1" t="s">
        <v>6287</v>
      </c>
      <c r="B27" s="1" t="s">
        <v>6288</v>
      </c>
      <c r="C27" s="1" t="s">
        <v>6350</v>
      </c>
      <c r="D27" s="1" t="s">
        <v>6351</v>
      </c>
      <c r="E27" s="1" t="s">
        <v>6334</v>
      </c>
      <c r="F27" s="1" t="s">
        <v>6352</v>
      </c>
      <c r="G27" s="1" t="s">
        <v>6353</v>
      </c>
      <c r="H27" s="1" t="s">
        <v>6354</v>
      </c>
      <c r="I27" s="1" t="s">
        <v>6355</v>
      </c>
      <c r="J27" s="1" t="s">
        <v>6339</v>
      </c>
      <c r="K27" s="1" t="s">
        <v>297</v>
      </c>
      <c r="L27" s="1" t="s">
        <v>6340</v>
      </c>
    </row>
    <row r="28" spans="1:12" x14ac:dyDescent="0.25">
      <c r="A28" s="1" t="s">
        <v>6287</v>
      </c>
      <c r="B28" s="1" t="s">
        <v>6288</v>
      </c>
      <c r="C28" s="1" t="s">
        <v>6356</v>
      </c>
      <c r="D28" s="1" t="s">
        <v>6357</v>
      </c>
      <c r="E28" s="1" t="s">
        <v>6334</v>
      </c>
      <c r="F28" s="1" t="s">
        <v>6358</v>
      </c>
      <c r="G28" s="1" t="s">
        <v>6359</v>
      </c>
      <c r="H28" s="1" t="s">
        <v>6360</v>
      </c>
      <c r="I28" s="1" t="s">
        <v>6361</v>
      </c>
      <c r="J28" s="1" t="s">
        <v>6339</v>
      </c>
      <c r="K28" s="1" t="s">
        <v>297</v>
      </c>
      <c r="L28" s="1" t="s">
        <v>6340</v>
      </c>
    </row>
    <row r="29" spans="1:12" x14ac:dyDescent="0.25">
      <c r="A29" s="1" t="s">
        <v>6287</v>
      </c>
      <c r="B29" s="1" t="s">
        <v>6288</v>
      </c>
      <c r="C29" s="1" t="s">
        <v>6362</v>
      </c>
      <c r="D29" s="1" t="s">
        <v>6363</v>
      </c>
      <c r="E29" s="1" t="s">
        <v>6364</v>
      </c>
      <c r="F29" s="1" t="s">
        <v>6365</v>
      </c>
      <c r="G29" s="1" t="s">
        <v>6366</v>
      </c>
      <c r="H29" s="1" t="s">
        <v>6367</v>
      </c>
      <c r="I29" s="1" t="s">
        <v>6368</v>
      </c>
      <c r="J29" s="1" t="s">
        <v>6369</v>
      </c>
      <c r="K29" s="1" t="s">
        <v>62</v>
      </c>
      <c r="L29" s="1" t="s">
        <v>6370</v>
      </c>
    </row>
    <row r="30" spans="1:12" x14ac:dyDescent="0.25">
      <c r="A30" s="1" t="s">
        <v>6287</v>
      </c>
      <c r="B30" s="1" t="s">
        <v>6288</v>
      </c>
      <c r="C30" s="1" t="s">
        <v>6371</v>
      </c>
      <c r="D30" s="1" t="s">
        <v>6372</v>
      </c>
      <c r="E30" s="1" t="s">
        <v>6334</v>
      </c>
      <c r="F30" s="1" t="s">
        <v>6373</v>
      </c>
      <c r="G30" s="1" t="s">
        <v>6374</v>
      </c>
      <c r="H30" s="1" t="s">
        <v>6375</v>
      </c>
      <c r="I30" s="1" t="s">
        <v>6376</v>
      </c>
      <c r="J30" s="1" t="s">
        <v>6339</v>
      </c>
      <c r="K30" s="1" t="s">
        <v>297</v>
      </c>
      <c r="L30" s="1" t="s">
        <v>6340</v>
      </c>
    </row>
    <row r="31" spans="1:12" x14ac:dyDescent="0.25">
      <c r="A31" s="1" t="s">
        <v>6287</v>
      </c>
      <c r="B31" s="1" t="s">
        <v>6288</v>
      </c>
      <c r="C31" s="1" t="s">
        <v>6377</v>
      </c>
      <c r="D31" s="1" t="s">
        <v>6378</v>
      </c>
      <c r="E31" s="1" t="s">
        <v>6364</v>
      </c>
      <c r="F31" s="1" t="s">
        <v>6379</v>
      </c>
      <c r="G31" s="1" t="s">
        <v>6380</v>
      </c>
      <c r="H31" s="1" t="s">
        <v>6375</v>
      </c>
      <c r="I31" s="1" t="s">
        <v>6376</v>
      </c>
      <c r="J31" s="1" t="s">
        <v>6381</v>
      </c>
      <c r="K31" s="1" t="s">
        <v>62</v>
      </c>
      <c r="L31" s="1" t="s">
        <v>6382</v>
      </c>
    </row>
    <row r="32" spans="1:12" x14ac:dyDescent="0.25">
      <c r="A32" s="1" t="s">
        <v>6287</v>
      </c>
      <c r="B32" s="1" t="s">
        <v>6288</v>
      </c>
      <c r="C32" s="1" t="s">
        <v>6383</v>
      </c>
      <c r="D32" s="1" t="s">
        <v>6384</v>
      </c>
      <c r="E32" s="1" t="s">
        <v>6343</v>
      </c>
      <c r="F32" s="1" t="s">
        <v>6385</v>
      </c>
      <c r="G32" s="1" t="s">
        <v>6386</v>
      </c>
      <c r="H32" s="1" t="s">
        <v>6387</v>
      </c>
      <c r="I32" s="1" t="s">
        <v>6388</v>
      </c>
      <c r="J32" s="1" t="s">
        <v>6389</v>
      </c>
      <c r="K32" s="1" t="s">
        <v>253</v>
      </c>
      <c r="L32" s="1" t="s">
        <v>6390</v>
      </c>
    </row>
    <row r="33" spans="1:12" x14ac:dyDescent="0.25">
      <c r="A33" s="1" t="s">
        <v>6287</v>
      </c>
      <c r="B33" s="1" t="s">
        <v>6288</v>
      </c>
      <c r="C33" s="1" t="s">
        <v>6391</v>
      </c>
      <c r="D33" s="1" t="s">
        <v>6392</v>
      </c>
      <c r="E33" s="1" t="s">
        <v>6364</v>
      </c>
      <c r="F33" s="1" t="s">
        <v>6393</v>
      </c>
      <c r="G33" s="1" t="s">
        <v>6394</v>
      </c>
      <c r="H33" s="1" t="s">
        <v>6395</v>
      </c>
      <c r="I33" s="1" t="s">
        <v>6396</v>
      </c>
      <c r="J33" s="1" t="s">
        <v>6381</v>
      </c>
      <c r="K33" s="1" t="s">
        <v>62</v>
      </c>
      <c r="L33" s="1" t="s">
        <v>6382</v>
      </c>
    </row>
    <row r="34" spans="1:12" x14ac:dyDescent="0.25">
      <c r="A34" s="1" t="s">
        <v>6287</v>
      </c>
      <c r="B34" s="1" t="s">
        <v>6288</v>
      </c>
      <c r="C34" s="1" t="s">
        <v>6397</v>
      </c>
      <c r="D34" s="1" t="s">
        <v>6398</v>
      </c>
      <c r="E34" s="1" t="s">
        <v>6343</v>
      </c>
      <c r="F34" s="1" t="s">
        <v>6399</v>
      </c>
      <c r="G34" s="1" t="s">
        <v>6400</v>
      </c>
      <c r="H34" s="1" t="s">
        <v>6401</v>
      </c>
      <c r="I34" s="1" t="s">
        <v>6402</v>
      </c>
      <c r="J34" s="1" t="s">
        <v>6389</v>
      </c>
      <c r="K34" s="1" t="s">
        <v>253</v>
      </c>
      <c r="L34" s="1" t="s">
        <v>6390</v>
      </c>
    </row>
    <row r="35" spans="1:12" x14ac:dyDescent="0.25">
      <c r="A35" s="1" t="s">
        <v>6287</v>
      </c>
      <c r="B35" s="1" t="s">
        <v>6288</v>
      </c>
      <c r="C35" s="1" t="s">
        <v>6403</v>
      </c>
      <c r="D35" s="1" t="s">
        <v>6404</v>
      </c>
      <c r="E35" s="1" t="s">
        <v>6291</v>
      </c>
      <c r="F35" s="1" t="s">
        <v>6405</v>
      </c>
      <c r="G35" s="1" t="s">
        <v>6406</v>
      </c>
      <c r="H35" s="1" t="s">
        <v>6407</v>
      </c>
      <c r="I35" s="1" t="s">
        <v>6408</v>
      </c>
      <c r="J35" s="1" t="s">
        <v>6296</v>
      </c>
      <c r="K35" s="1" t="s">
        <v>98</v>
      </c>
      <c r="L35" s="1" t="s">
        <v>6297</v>
      </c>
    </row>
    <row r="36" spans="1:12" x14ac:dyDescent="0.25">
      <c r="A36" s="1" t="s">
        <v>6287</v>
      </c>
      <c r="B36" s="1" t="s">
        <v>6288</v>
      </c>
      <c r="C36" s="1" t="s">
        <v>6409</v>
      </c>
      <c r="D36" s="1" t="s">
        <v>6410</v>
      </c>
      <c r="E36" s="1" t="s">
        <v>6411</v>
      </c>
      <c r="F36" s="1" t="s">
        <v>6412</v>
      </c>
      <c r="G36" s="1" t="s">
        <v>6413</v>
      </c>
      <c r="H36" s="1" t="s">
        <v>6414</v>
      </c>
      <c r="I36" s="1" t="s">
        <v>6415</v>
      </c>
      <c r="J36" s="1" t="s">
        <v>6416</v>
      </c>
      <c r="K36" s="1" t="s">
        <v>380</v>
      </c>
      <c r="L36" s="1" t="s">
        <v>6417</v>
      </c>
    </row>
    <row r="37" spans="1:12" x14ac:dyDescent="0.25">
      <c r="A37" s="1" t="s">
        <v>6287</v>
      </c>
      <c r="B37" s="1" t="s">
        <v>6288</v>
      </c>
      <c r="C37" s="1" t="s">
        <v>6418</v>
      </c>
      <c r="D37" s="1" t="s">
        <v>6419</v>
      </c>
      <c r="E37" s="1" t="s">
        <v>6411</v>
      </c>
      <c r="F37" s="1" t="s">
        <v>6412</v>
      </c>
      <c r="G37" s="1" t="s">
        <v>6413</v>
      </c>
      <c r="H37" s="1" t="s">
        <v>6414</v>
      </c>
      <c r="I37" s="1" t="s">
        <v>6415</v>
      </c>
      <c r="J37" s="1" t="s">
        <v>6416</v>
      </c>
      <c r="K37" s="1" t="s">
        <v>380</v>
      </c>
      <c r="L37" s="1" t="s">
        <v>6417</v>
      </c>
    </row>
    <row r="38" spans="1:12" x14ac:dyDescent="0.25">
      <c r="A38" s="1" t="s">
        <v>6287</v>
      </c>
      <c r="B38" s="1" t="s">
        <v>6288</v>
      </c>
      <c r="C38" s="1" t="s">
        <v>6420</v>
      </c>
      <c r="D38" s="1" t="s">
        <v>6421</v>
      </c>
      <c r="E38" s="1" t="s">
        <v>6411</v>
      </c>
      <c r="F38" s="1" t="s">
        <v>6422</v>
      </c>
      <c r="G38" s="1" t="s">
        <v>6423</v>
      </c>
      <c r="H38" s="1" t="s">
        <v>6424</v>
      </c>
      <c r="I38" s="1" t="s">
        <v>6425</v>
      </c>
      <c r="J38" s="1" t="s">
        <v>6416</v>
      </c>
      <c r="K38" s="1" t="s">
        <v>380</v>
      </c>
      <c r="L38" s="1" t="s">
        <v>6417</v>
      </c>
    </row>
    <row r="39" spans="1:12" x14ac:dyDescent="0.25">
      <c r="A39" s="1" t="s">
        <v>6287</v>
      </c>
      <c r="B39" s="1" t="s">
        <v>6288</v>
      </c>
      <c r="C39" s="1" t="s">
        <v>6426</v>
      </c>
      <c r="D39" s="1" t="s">
        <v>6427</v>
      </c>
      <c r="E39" s="1" t="s">
        <v>6411</v>
      </c>
      <c r="F39" s="1" t="s">
        <v>6422</v>
      </c>
      <c r="G39" s="1" t="s">
        <v>6423</v>
      </c>
      <c r="H39" s="1" t="s">
        <v>6424</v>
      </c>
      <c r="I39" s="1" t="s">
        <v>6425</v>
      </c>
      <c r="J39" s="1" t="s">
        <v>6416</v>
      </c>
      <c r="K39" s="1" t="s">
        <v>380</v>
      </c>
      <c r="L39" s="1" t="s">
        <v>6417</v>
      </c>
    </row>
    <row r="40" spans="1:12" x14ac:dyDescent="0.25">
      <c r="A40" s="1" t="s">
        <v>6287</v>
      </c>
      <c r="B40" s="1" t="s">
        <v>6288</v>
      </c>
      <c r="C40" s="1" t="s">
        <v>6428</v>
      </c>
      <c r="D40" s="1" t="s">
        <v>6429</v>
      </c>
      <c r="E40" s="1" t="s">
        <v>6411</v>
      </c>
      <c r="F40" s="1" t="s">
        <v>6430</v>
      </c>
      <c r="G40" s="1" t="s">
        <v>6431</v>
      </c>
      <c r="H40" s="1" t="s">
        <v>6432</v>
      </c>
      <c r="I40" s="1" t="s">
        <v>6433</v>
      </c>
      <c r="J40" s="1" t="s">
        <v>6434</v>
      </c>
      <c r="K40" s="1" t="s">
        <v>380</v>
      </c>
      <c r="L40" s="1" t="s">
        <v>6435</v>
      </c>
    </row>
    <row r="41" spans="1:12" x14ac:dyDescent="0.25">
      <c r="A41" s="1" t="s">
        <v>6287</v>
      </c>
      <c r="B41" s="1" t="s">
        <v>6288</v>
      </c>
      <c r="C41" s="1" t="s">
        <v>6436</v>
      </c>
      <c r="D41" s="1" t="s">
        <v>6437</v>
      </c>
      <c r="E41" s="1" t="s">
        <v>6438</v>
      </c>
      <c r="F41" s="1" t="s">
        <v>6439</v>
      </c>
      <c r="G41" s="1" t="s">
        <v>6440</v>
      </c>
      <c r="H41" s="1" t="s">
        <v>6441</v>
      </c>
      <c r="I41" s="1" t="s">
        <v>6442</v>
      </c>
      <c r="J41" s="1" t="s">
        <v>6443</v>
      </c>
      <c r="K41" s="1" t="s">
        <v>207</v>
      </c>
      <c r="L41" s="1" t="s">
        <v>6444</v>
      </c>
    </row>
    <row r="42" spans="1:12" x14ac:dyDescent="0.25">
      <c r="A42" s="1" t="s">
        <v>6287</v>
      </c>
      <c r="B42" s="1" t="s">
        <v>6288</v>
      </c>
      <c r="C42" s="1" t="s">
        <v>6445</v>
      </c>
      <c r="D42" s="1" t="s">
        <v>6446</v>
      </c>
      <c r="E42" s="1" t="s">
        <v>6438</v>
      </c>
      <c r="F42" s="1" t="s">
        <v>6439</v>
      </c>
      <c r="G42" s="1" t="s">
        <v>6440</v>
      </c>
      <c r="H42" s="1" t="s">
        <v>6441</v>
      </c>
      <c r="I42" s="1" t="s">
        <v>6442</v>
      </c>
      <c r="J42" s="1" t="s">
        <v>6443</v>
      </c>
      <c r="K42" s="1" t="s">
        <v>207</v>
      </c>
      <c r="L42" s="1" t="s">
        <v>6444</v>
      </c>
    </row>
    <row r="43" spans="1:12" x14ac:dyDescent="0.25">
      <c r="A43" s="1" t="s">
        <v>6287</v>
      </c>
      <c r="B43" s="1" t="s">
        <v>6288</v>
      </c>
      <c r="C43" s="1" t="s">
        <v>6447</v>
      </c>
      <c r="D43" s="1" t="s">
        <v>6448</v>
      </c>
      <c r="E43" s="1" t="s">
        <v>6449</v>
      </c>
      <c r="F43" s="1" t="s">
        <v>6450</v>
      </c>
      <c r="G43" s="1" t="s">
        <v>6451</v>
      </c>
      <c r="H43" s="1" t="s">
        <v>6452</v>
      </c>
      <c r="I43" s="1" t="s">
        <v>6453</v>
      </c>
      <c r="J43" s="1" t="s">
        <v>6454</v>
      </c>
      <c r="K43" s="1" t="s">
        <v>24</v>
      </c>
      <c r="L43" s="1" t="s">
        <v>6455</v>
      </c>
    </row>
    <row r="44" spans="1:12" x14ac:dyDescent="0.25">
      <c r="A44" s="1" t="s">
        <v>6287</v>
      </c>
      <c r="B44" s="1" t="s">
        <v>6288</v>
      </c>
      <c r="C44" s="1" t="s">
        <v>6456</v>
      </c>
      <c r="D44" s="1" t="s">
        <v>6457</v>
      </c>
      <c r="E44" s="1" t="s">
        <v>6438</v>
      </c>
      <c r="F44" s="1" t="s">
        <v>6422</v>
      </c>
      <c r="G44" s="1" t="s">
        <v>6458</v>
      </c>
      <c r="H44" s="1" t="s">
        <v>6459</v>
      </c>
      <c r="I44" s="1" t="s">
        <v>6460</v>
      </c>
      <c r="J44" s="1" t="s">
        <v>6461</v>
      </c>
      <c r="K44" s="1" t="s">
        <v>207</v>
      </c>
      <c r="L44" s="1" t="s">
        <v>6462</v>
      </c>
    </row>
    <row r="45" spans="1:12" x14ac:dyDescent="0.25">
      <c r="A45" s="1" t="s">
        <v>6287</v>
      </c>
      <c r="B45" s="1" t="s">
        <v>6288</v>
      </c>
      <c r="C45" s="1" t="s">
        <v>6463</v>
      </c>
      <c r="D45" s="1" t="s">
        <v>6464</v>
      </c>
      <c r="E45" s="1" t="s">
        <v>6411</v>
      </c>
      <c r="F45" s="1" t="s">
        <v>6465</v>
      </c>
      <c r="G45" s="1" t="s">
        <v>6466</v>
      </c>
      <c r="H45" s="1" t="s">
        <v>6467</v>
      </c>
      <c r="I45" s="1" t="s">
        <v>6468</v>
      </c>
      <c r="J45" s="1" t="s">
        <v>6416</v>
      </c>
      <c r="K45" s="1" t="s">
        <v>380</v>
      </c>
      <c r="L45" s="1" t="s">
        <v>6417</v>
      </c>
    </row>
    <row r="46" spans="1:12" x14ac:dyDescent="0.25">
      <c r="A46" s="1" t="s">
        <v>6287</v>
      </c>
      <c r="B46" s="1" t="s">
        <v>6288</v>
      </c>
      <c r="C46" s="1" t="s">
        <v>6469</v>
      </c>
      <c r="D46" s="1" t="s">
        <v>6470</v>
      </c>
      <c r="E46" s="1" t="s">
        <v>6449</v>
      </c>
      <c r="F46" s="1" t="s">
        <v>6471</v>
      </c>
      <c r="G46" s="1" t="s">
        <v>6472</v>
      </c>
      <c r="H46" s="1" t="s">
        <v>6473</v>
      </c>
      <c r="I46" s="1" t="s">
        <v>6474</v>
      </c>
      <c r="J46" s="1" t="s">
        <v>6454</v>
      </c>
      <c r="K46" s="1" t="s">
        <v>24</v>
      </c>
      <c r="L46" s="1" t="s">
        <v>6455</v>
      </c>
    </row>
    <row r="47" spans="1:12" x14ac:dyDescent="0.25">
      <c r="A47" s="1" t="s">
        <v>6287</v>
      </c>
      <c r="B47" s="1" t="s">
        <v>6288</v>
      </c>
      <c r="C47" s="1" t="s">
        <v>6475</v>
      </c>
      <c r="D47" s="1" t="s">
        <v>6476</v>
      </c>
      <c r="E47" s="1" t="s">
        <v>6449</v>
      </c>
      <c r="F47" s="1" t="s">
        <v>6477</v>
      </c>
      <c r="G47" s="1" t="s">
        <v>6478</v>
      </c>
      <c r="H47" s="1" t="s">
        <v>6479</v>
      </c>
      <c r="I47" s="1" t="s">
        <v>6480</v>
      </c>
      <c r="J47" s="1" t="s">
        <v>6454</v>
      </c>
      <c r="K47" s="1" t="s">
        <v>24</v>
      </c>
      <c r="L47" s="1" t="s">
        <v>6455</v>
      </c>
    </row>
    <row r="48" spans="1:12" x14ac:dyDescent="0.25">
      <c r="A48" s="1" t="s">
        <v>6287</v>
      </c>
      <c r="B48" s="1" t="s">
        <v>6288</v>
      </c>
      <c r="C48" s="1" t="s">
        <v>6481</v>
      </c>
      <c r="D48" s="1" t="s">
        <v>6482</v>
      </c>
      <c r="E48" s="1" t="s">
        <v>6411</v>
      </c>
      <c r="F48" s="1" t="s">
        <v>6483</v>
      </c>
      <c r="G48" s="1" t="s">
        <v>6484</v>
      </c>
      <c r="H48" s="1" t="s">
        <v>6485</v>
      </c>
      <c r="I48" s="1" t="s">
        <v>6486</v>
      </c>
      <c r="J48" s="1" t="s">
        <v>6416</v>
      </c>
      <c r="K48" s="1" t="s">
        <v>380</v>
      </c>
      <c r="L48" s="1" t="s">
        <v>6417</v>
      </c>
    </row>
    <row r="49" spans="1:12" x14ac:dyDescent="0.25">
      <c r="A49" s="1" t="s">
        <v>6287</v>
      </c>
      <c r="B49" s="1" t="s">
        <v>6288</v>
      </c>
      <c r="C49" s="1" t="s">
        <v>6487</v>
      </c>
      <c r="D49" s="1" t="s">
        <v>6488</v>
      </c>
      <c r="E49" s="1" t="s">
        <v>6438</v>
      </c>
      <c r="F49" s="1" t="s">
        <v>6489</v>
      </c>
      <c r="G49" s="1" t="s">
        <v>6490</v>
      </c>
      <c r="H49" s="1" t="s">
        <v>6491</v>
      </c>
      <c r="I49" s="1" t="s">
        <v>6492</v>
      </c>
      <c r="J49" s="1" t="s">
        <v>6461</v>
      </c>
      <c r="K49" s="1" t="s">
        <v>207</v>
      </c>
      <c r="L49" s="1" t="s">
        <v>6462</v>
      </c>
    </row>
    <row r="50" spans="1:12" x14ac:dyDescent="0.25">
      <c r="A50" s="1" t="s">
        <v>6287</v>
      </c>
      <c r="B50" s="1" t="s">
        <v>6288</v>
      </c>
      <c r="C50" s="1" t="s">
        <v>6493</v>
      </c>
      <c r="D50" s="1" t="s">
        <v>6494</v>
      </c>
      <c r="E50" s="1" t="s">
        <v>6411</v>
      </c>
      <c r="F50" s="1" t="s">
        <v>6495</v>
      </c>
      <c r="G50" s="1" t="s">
        <v>6496</v>
      </c>
      <c r="H50" s="1" t="s">
        <v>6497</v>
      </c>
      <c r="I50" s="1" t="s">
        <v>6498</v>
      </c>
      <c r="J50" s="1" t="s">
        <v>6416</v>
      </c>
      <c r="K50" s="1" t="s">
        <v>380</v>
      </c>
      <c r="L50" s="1" t="s">
        <v>6417</v>
      </c>
    </row>
    <row r="51" spans="1:12" x14ac:dyDescent="0.25">
      <c r="A51" s="1" t="s">
        <v>6287</v>
      </c>
      <c r="B51" s="1" t="s">
        <v>6288</v>
      </c>
      <c r="C51" s="1" t="s">
        <v>6499</v>
      </c>
      <c r="D51" s="1" t="s">
        <v>6500</v>
      </c>
      <c r="E51" s="1" t="s">
        <v>6449</v>
      </c>
      <c r="F51" s="1" t="s">
        <v>6501</v>
      </c>
      <c r="G51" s="1" t="s">
        <v>6502</v>
      </c>
      <c r="H51" s="1" t="s">
        <v>6503</v>
      </c>
      <c r="I51" s="1" t="s">
        <v>6504</v>
      </c>
      <c r="J51" s="1" t="s">
        <v>6454</v>
      </c>
      <c r="K51" s="1" t="s">
        <v>24</v>
      </c>
      <c r="L51" s="1" t="s">
        <v>6455</v>
      </c>
    </row>
    <row r="52" spans="1:12" x14ac:dyDescent="0.25">
      <c r="A52" s="1" t="s">
        <v>6287</v>
      </c>
      <c r="B52" s="1" t="s">
        <v>6288</v>
      </c>
      <c r="C52" s="1" t="s">
        <v>6505</v>
      </c>
      <c r="D52" s="1" t="s">
        <v>6506</v>
      </c>
      <c r="E52" s="1" t="s">
        <v>6411</v>
      </c>
      <c r="F52" s="1" t="s">
        <v>6507</v>
      </c>
      <c r="G52" s="1" t="s">
        <v>6508</v>
      </c>
      <c r="H52" s="1" t="s">
        <v>6509</v>
      </c>
      <c r="I52" s="1" t="s">
        <v>6510</v>
      </c>
      <c r="J52" s="1" t="s">
        <v>6416</v>
      </c>
      <c r="K52" s="1" t="s">
        <v>380</v>
      </c>
      <c r="L52" s="1" t="s">
        <v>6417</v>
      </c>
    </row>
    <row r="53" spans="1:12" x14ac:dyDescent="0.25">
      <c r="A53" s="1" t="s">
        <v>6287</v>
      </c>
      <c r="B53" s="1" t="s">
        <v>6288</v>
      </c>
      <c r="C53" s="1" t="s">
        <v>6511</v>
      </c>
      <c r="D53" s="1" t="s">
        <v>6512</v>
      </c>
      <c r="E53" s="1" t="s">
        <v>6411</v>
      </c>
      <c r="F53" s="1" t="s">
        <v>6513</v>
      </c>
      <c r="G53" s="1" t="s">
        <v>6514</v>
      </c>
      <c r="H53" s="1" t="s">
        <v>6515</v>
      </c>
      <c r="I53" s="1" t="s">
        <v>6516</v>
      </c>
      <c r="J53" s="1" t="s">
        <v>6416</v>
      </c>
      <c r="K53" s="1" t="s">
        <v>380</v>
      </c>
      <c r="L53" s="1" t="s">
        <v>6417</v>
      </c>
    </row>
    <row r="54" spans="1:12" x14ac:dyDescent="0.25">
      <c r="A54" s="1" t="s">
        <v>6287</v>
      </c>
      <c r="B54" s="1" t="s">
        <v>6288</v>
      </c>
      <c r="C54" s="1" t="s">
        <v>6517</v>
      </c>
      <c r="D54" s="1" t="s">
        <v>6518</v>
      </c>
      <c r="E54" s="1" t="s">
        <v>6411</v>
      </c>
      <c r="F54" s="1" t="s">
        <v>6513</v>
      </c>
      <c r="G54" s="1" t="s">
        <v>6514</v>
      </c>
      <c r="H54" s="1" t="s">
        <v>6515</v>
      </c>
      <c r="I54" s="1" t="s">
        <v>6516</v>
      </c>
      <c r="J54" s="1" t="s">
        <v>6416</v>
      </c>
      <c r="K54" s="1" t="s">
        <v>380</v>
      </c>
      <c r="L54" s="1" t="s">
        <v>6417</v>
      </c>
    </row>
    <row r="55" spans="1:12" x14ac:dyDescent="0.25">
      <c r="A55" s="1" t="s">
        <v>6287</v>
      </c>
      <c r="B55" s="1" t="s">
        <v>6288</v>
      </c>
      <c r="C55" s="1" t="s">
        <v>6519</v>
      </c>
      <c r="D55" s="1" t="s">
        <v>6520</v>
      </c>
      <c r="E55" s="1" t="s">
        <v>6411</v>
      </c>
      <c r="F55" s="1" t="s">
        <v>6471</v>
      </c>
      <c r="G55" s="1" t="s">
        <v>6521</v>
      </c>
      <c r="H55" s="1" t="s">
        <v>6522</v>
      </c>
      <c r="I55" s="1" t="s">
        <v>6523</v>
      </c>
      <c r="J55" s="1" t="s">
        <v>6434</v>
      </c>
      <c r="K55" s="1" t="s">
        <v>380</v>
      </c>
      <c r="L55" s="1" t="s">
        <v>6435</v>
      </c>
    </row>
    <row r="56" spans="1:12" x14ac:dyDescent="0.25">
      <c r="A56" s="1" t="s">
        <v>6287</v>
      </c>
      <c r="B56" s="1" t="s">
        <v>6288</v>
      </c>
      <c r="C56" s="1" t="s">
        <v>6524</v>
      </c>
      <c r="D56" s="1" t="s">
        <v>6525</v>
      </c>
      <c r="E56" s="1" t="s">
        <v>6411</v>
      </c>
      <c r="F56" s="1" t="s">
        <v>6526</v>
      </c>
      <c r="G56" s="1" t="s">
        <v>6527</v>
      </c>
      <c r="H56" s="1" t="s">
        <v>6528</v>
      </c>
      <c r="I56" s="1" t="s">
        <v>6529</v>
      </c>
      <c r="J56" s="1" t="s">
        <v>6416</v>
      </c>
      <c r="K56" s="1" t="s">
        <v>380</v>
      </c>
      <c r="L56" s="1" t="s">
        <v>6417</v>
      </c>
    </row>
    <row r="57" spans="1:12" x14ac:dyDescent="0.25">
      <c r="A57" s="1" t="s">
        <v>6287</v>
      </c>
      <c r="B57" s="1" t="s">
        <v>6288</v>
      </c>
      <c r="C57" s="1" t="s">
        <v>6530</v>
      </c>
      <c r="D57" s="1" t="s">
        <v>6531</v>
      </c>
      <c r="E57" s="1" t="s">
        <v>6449</v>
      </c>
      <c r="F57" s="1" t="s">
        <v>6532</v>
      </c>
      <c r="G57" s="1" t="s">
        <v>6533</v>
      </c>
      <c r="H57" s="1" t="s">
        <v>6534</v>
      </c>
      <c r="I57" s="1" t="s">
        <v>6535</v>
      </c>
      <c r="J57" s="1" t="s">
        <v>6454</v>
      </c>
      <c r="K57" s="1" t="s">
        <v>24</v>
      </c>
      <c r="L57" s="1" t="s">
        <v>6455</v>
      </c>
    </row>
    <row r="58" spans="1:12" x14ac:dyDescent="0.25">
      <c r="A58" s="1" t="s">
        <v>6287</v>
      </c>
      <c r="B58" s="1" t="s">
        <v>6288</v>
      </c>
      <c r="C58" s="1" t="s">
        <v>6536</v>
      </c>
      <c r="D58" s="1" t="s">
        <v>6537</v>
      </c>
      <c r="E58" s="1" t="s">
        <v>6411</v>
      </c>
      <c r="F58" s="1" t="s">
        <v>6538</v>
      </c>
      <c r="G58" s="1" t="s">
        <v>6539</v>
      </c>
      <c r="H58" s="1" t="s">
        <v>6540</v>
      </c>
      <c r="I58" s="1" t="s">
        <v>6541</v>
      </c>
      <c r="J58" s="1" t="s">
        <v>6434</v>
      </c>
      <c r="K58" s="1" t="s">
        <v>380</v>
      </c>
      <c r="L58" s="1" t="s">
        <v>6435</v>
      </c>
    </row>
    <row r="59" spans="1:12" x14ac:dyDescent="0.25">
      <c r="A59" s="1" t="s">
        <v>6287</v>
      </c>
      <c r="B59" s="1" t="s">
        <v>6288</v>
      </c>
      <c r="C59" s="1" t="s">
        <v>6542</v>
      </c>
      <c r="D59" s="1" t="s">
        <v>6543</v>
      </c>
      <c r="E59" s="1" t="s">
        <v>6411</v>
      </c>
      <c r="F59" s="1" t="s">
        <v>6544</v>
      </c>
      <c r="G59" s="1" t="s">
        <v>6545</v>
      </c>
      <c r="H59" s="1" t="s">
        <v>6546</v>
      </c>
      <c r="I59" s="1" t="s">
        <v>6547</v>
      </c>
      <c r="J59" s="1" t="s">
        <v>6434</v>
      </c>
      <c r="K59" s="1" t="s">
        <v>380</v>
      </c>
      <c r="L59" s="1" t="s">
        <v>6435</v>
      </c>
    </row>
    <row r="60" spans="1:12" x14ac:dyDescent="0.25">
      <c r="A60" s="1" t="s">
        <v>6287</v>
      </c>
      <c r="B60" s="1" t="s">
        <v>6288</v>
      </c>
      <c r="C60" s="1" t="s">
        <v>6548</v>
      </c>
      <c r="D60" s="1" t="s">
        <v>6549</v>
      </c>
      <c r="E60" s="1" t="s">
        <v>6449</v>
      </c>
      <c r="F60" s="1" t="s">
        <v>6550</v>
      </c>
      <c r="G60" s="1" t="s">
        <v>6551</v>
      </c>
      <c r="H60" s="1" t="s">
        <v>6552</v>
      </c>
      <c r="I60" s="1" t="s">
        <v>6553</v>
      </c>
      <c r="J60" s="1" t="s">
        <v>6454</v>
      </c>
      <c r="K60" s="1" t="s">
        <v>24</v>
      </c>
      <c r="L60" s="1" t="s">
        <v>6455</v>
      </c>
    </row>
    <row r="61" spans="1:12" x14ac:dyDescent="0.25">
      <c r="A61" s="1" t="s">
        <v>6287</v>
      </c>
      <c r="B61" s="1" t="s">
        <v>6288</v>
      </c>
      <c r="C61" s="1" t="s">
        <v>6554</v>
      </c>
      <c r="D61" s="1" t="s">
        <v>6555</v>
      </c>
      <c r="E61" s="1" t="s">
        <v>6411</v>
      </c>
      <c r="F61" s="1" t="s">
        <v>6556</v>
      </c>
      <c r="G61" s="1" t="s">
        <v>6557</v>
      </c>
      <c r="H61" s="1" t="s">
        <v>6558</v>
      </c>
      <c r="I61" s="1" t="s">
        <v>6559</v>
      </c>
      <c r="J61" s="1" t="s">
        <v>6560</v>
      </c>
      <c r="K61" s="1" t="s">
        <v>380</v>
      </c>
      <c r="L61" s="1" t="s">
        <v>6561</v>
      </c>
    </row>
    <row r="62" spans="1:12" x14ac:dyDescent="0.25">
      <c r="A62" s="1" t="s">
        <v>6287</v>
      </c>
      <c r="B62" s="1" t="s">
        <v>6288</v>
      </c>
      <c r="C62" s="1" t="s">
        <v>6562</v>
      </c>
      <c r="D62" s="1" t="s">
        <v>6563</v>
      </c>
      <c r="E62" s="1" t="s">
        <v>6411</v>
      </c>
      <c r="F62" s="1" t="s">
        <v>6564</v>
      </c>
      <c r="G62" s="1" t="s">
        <v>6565</v>
      </c>
      <c r="H62" s="1" t="s">
        <v>6566</v>
      </c>
      <c r="I62" s="1" t="s">
        <v>6567</v>
      </c>
      <c r="J62" s="1" t="s">
        <v>6416</v>
      </c>
      <c r="K62" s="1" t="s">
        <v>380</v>
      </c>
      <c r="L62" s="1" t="s">
        <v>6417</v>
      </c>
    </row>
    <row r="63" spans="1:12" x14ac:dyDescent="0.25">
      <c r="A63" s="1" t="s">
        <v>6568</v>
      </c>
      <c r="B63" s="1" t="s">
        <v>6288</v>
      </c>
      <c r="C63" s="1" t="s">
        <v>6569</v>
      </c>
      <c r="D63" s="1" t="s">
        <v>6570</v>
      </c>
      <c r="E63" s="1" t="s">
        <v>6571</v>
      </c>
      <c r="F63" s="1" t="s">
        <v>6572</v>
      </c>
      <c r="G63" s="1" t="s">
        <v>6573</v>
      </c>
      <c r="H63" s="1" t="s">
        <v>6574</v>
      </c>
      <c r="I63" s="1" t="s">
        <v>6575</v>
      </c>
      <c r="J63" s="1" t="s">
        <v>6576</v>
      </c>
      <c r="K63" s="1" t="s">
        <v>104</v>
      </c>
      <c r="L63" s="1" t="s">
        <v>6577</v>
      </c>
    </row>
    <row r="64" spans="1:12" x14ac:dyDescent="0.25">
      <c r="A64" s="1" t="s">
        <v>6568</v>
      </c>
      <c r="B64" s="1" t="s">
        <v>6288</v>
      </c>
      <c r="C64" s="1" t="s">
        <v>6578</v>
      </c>
      <c r="D64" s="1" t="s">
        <v>6579</v>
      </c>
      <c r="E64" s="1" t="s">
        <v>6571</v>
      </c>
      <c r="F64" s="1" t="s">
        <v>6580</v>
      </c>
      <c r="G64" s="1" t="s">
        <v>6581</v>
      </c>
      <c r="H64" s="1" t="s">
        <v>6574</v>
      </c>
      <c r="I64" s="1" t="s">
        <v>6575</v>
      </c>
      <c r="J64" s="1" t="s">
        <v>6582</v>
      </c>
      <c r="K64" s="1" t="s">
        <v>104</v>
      </c>
      <c r="L64" s="1" t="s">
        <v>6583</v>
      </c>
    </row>
    <row r="65" spans="1:12" x14ac:dyDescent="0.25">
      <c r="A65" s="1" t="s">
        <v>6568</v>
      </c>
      <c r="B65" s="1" t="s">
        <v>6288</v>
      </c>
      <c r="C65" s="1" t="s">
        <v>6584</v>
      </c>
      <c r="D65" s="1" t="s">
        <v>6585</v>
      </c>
      <c r="E65" s="1" t="s">
        <v>6571</v>
      </c>
      <c r="F65" s="1" t="s">
        <v>6580</v>
      </c>
      <c r="G65" s="1" t="s">
        <v>6581</v>
      </c>
      <c r="H65" s="1" t="s">
        <v>6574</v>
      </c>
      <c r="I65" s="1" t="s">
        <v>6575</v>
      </c>
      <c r="J65" s="1" t="s">
        <v>6582</v>
      </c>
      <c r="K65" s="1" t="s">
        <v>104</v>
      </c>
      <c r="L65" s="1" t="s">
        <v>6583</v>
      </c>
    </row>
    <row r="66" spans="1:12" x14ac:dyDescent="0.25">
      <c r="A66" s="1" t="s">
        <v>6568</v>
      </c>
      <c r="B66" s="1" t="s">
        <v>6288</v>
      </c>
      <c r="C66" s="1" t="s">
        <v>6586</v>
      </c>
      <c r="D66" s="1" t="s">
        <v>6587</v>
      </c>
      <c r="E66" s="1" t="s">
        <v>6571</v>
      </c>
      <c r="F66" s="1" t="s">
        <v>6588</v>
      </c>
      <c r="G66" s="1" t="s">
        <v>6589</v>
      </c>
      <c r="H66" s="1" t="s">
        <v>6574</v>
      </c>
      <c r="I66" s="1" t="s">
        <v>6575</v>
      </c>
      <c r="J66" s="1" t="s">
        <v>6576</v>
      </c>
      <c r="K66" s="1" t="s">
        <v>104</v>
      </c>
      <c r="L66" s="1" t="s">
        <v>6577</v>
      </c>
    </row>
    <row r="67" spans="1:12" x14ac:dyDescent="0.25">
      <c r="A67" s="1" t="s">
        <v>6568</v>
      </c>
      <c r="B67" s="1" t="s">
        <v>6288</v>
      </c>
      <c r="C67" s="1" t="s">
        <v>6590</v>
      </c>
      <c r="D67" s="1" t="s">
        <v>6591</v>
      </c>
      <c r="E67" s="1" t="s">
        <v>6571</v>
      </c>
      <c r="F67" s="1" t="s">
        <v>6592</v>
      </c>
      <c r="G67" s="1" t="s">
        <v>6593</v>
      </c>
      <c r="H67" s="1" t="s">
        <v>6574</v>
      </c>
      <c r="I67" s="1" t="s">
        <v>6575</v>
      </c>
      <c r="J67" s="1" t="s">
        <v>6576</v>
      </c>
      <c r="K67" s="1" t="s">
        <v>104</v>
      </c>
      <c r="L67" s="1" t="s">
        <v>6577</v>
      </c>
    </row>
    <row r="68" spans="1:12" x14ac:dyDescent="0.25">
      <c r="A68" s="1" t="s">
        <v>6594</v>
      </c>
      <c r="B68" s="1" t="s">
        <v>6288</v>
      </c>
      <c r="C68" s="1" t="s">
        <v>6332</v>
      </c>
      <c r="D68" s="1" t="s">
        <v>6333</v>
      </c>
      <c r="E68" s="1" t="s">
        <v>6595</v>
      </c>
      <c r="F68" s="1" t="s">
        <v>6335</v>
      </c>
      <c r="G68" s="1" t="s">
        <v>6596</v>
      </c>
      <c r="H68" s="1" t="s">
        <v>6597</v>
      </c>
      <c r="I68" s="1" t="s">
        <v>6598</v>
      </c>
      <c r="J68" s="1" t="s">
        <v>6599</v>
      </c>
      <c r="K68" s="1" t="s">
        <v>72</v>
      </c>
      <c r="L68" s="1" t="s">
        <v>6600</v>
      </c>
    </row>
    <row r="69" spans="1:12" x14ac:dyDescent="0.25">
      <c r="A69" s="1" t="s">
        <v>6594</v>
      </c>
      <c r="B69" s="1" t="s">
        <v>6288</v>
      </c>
      <c r="C69" s="1" t="s">
        <v>6350</v>
      </c>
      <c r="D69" s="1" t="s">
        <v>6351</v>
      </c>
      <c r="E69" s="1" t="s">
        <v>6595</v>
      </c>
      <c r="F69" s="1" t="s">
        <v>6352</v>
      </c>
      <c r="G69" s="1" t="s">
        <v>6601</v>
      </c>
      <c r="H69" s="1" t="s">
        <v>6602</v>
      </c>
      <c r="I69" s="1" t="s">
        <v>6603</v>
      </c>
      <c r="J69" s="1" t="s">
        <v>6599</v>
      </c>
      <c r="K69" s="1" t="s">
        <v>72</v>
      </c>
      <c r="L69" s="1" t="s">
        <v>6600</v>
      </c>
    </row>
    <row r="70" spans="1:12" x14ac:dyDescent="0.25">
      <c r="A70" s="1" t="s">
        <v>6594</v>
      </c>
      <c r="B70" s="1" t="s">
        <v>6288</v>
      </c>
      <c r="C70" s="1" t="s">
        <v>6356</v>
      </c>
      <c r="D70" s="1" t="s">
        <v>6357</v>
      </c>
      <c r="E70" s="1" t="s">
        <v>6595</v>
      </c>
      <c r="F70" s="1" t="s">
        <v>6358</v>
      </c>
      <c r="G70" s="1" t="s">
        <v>6604</v>
      </c>
      <c r="H70" s="1" t="s">
        <v>6605</v>
      </c>
      <c r="I70" s="1" t="s">
        <v>6606</v>
      </c>
      <c r="J70" s="1" t="s">
        <v>6599</v>
      </c>
      <c r="K70" s="1" t="s">
        <v>72</v>
      </c>
      <c r="L70" s="1" t="s">
        <v>6600</v>
      </c>
    </row>
    <row r="71" spans="1:12" x14ac:dyDescent="0.25">
      <c r="A71" s="1" t="s">
        <v>6594</v>
      </c>
      <c r="B71" s="1" t="s">
        <v>6288</v>
      </c>
      <c r="C71" s="1" t="s">
        <v>6371</v>
      </c>
      <c r="D71" s="1" t="s">
        <v>6372</v>
      </c>
      <c r="E71" s="1" t="s">
        <v>6595</v>
      </c>
      <c r="F71" s="1" t="s">
        <v>6373</v>
      </c>
      <c r="G71" s="1" t="s">
        <v>6607</v>
      </c>
      <c r="H71" s="1" t="s">
        <v>6608</v>
      </c>
      <c r="I71" s="1" t="s">
        <v>6609</v>
      </c>
      <c r="J71" s="1" t="s">
        <v>6599</v>
      </c>
      <c r="K71" s="1" t="s">
        <v>72</v>
      </c>
      <c r="L71" s="1" t="s">
        <v>6600</v>
      </c>
    </row>
    <row r="72" spans="1:12" x14ac:dyDescent="0.25">
      <c r="A72" s="1" t="s">
        <v>6594</v>
      </c>
      <c r="B72" s="1" t="s">
        <v>6288</v>
      </c>
      <c r="C72" s="1" t="s">
        <v>6341</v>
      </c>
      <c r="D72" s="1" t="s">
        <v>6342</v>
      </c>
      <c r="E72" s="1" t="s">
        <v>6595</v>
      </c>
      <c r="F72" s="1" t="s">
        <v>6344</v>
      </c>
      <c r="G72" s="1" t="s">
        <v>6610</v>
      </c>
      <c r="H72" s="1" t="s">
        <v>6611</v>
      </c>
      <c r="I72" s="1" t="s">
        <v>6612</v>
      </c>
      <c r="J72" s="1" t="s">
        <v>6599</v>
      </c>
      <c r="K72" s="1" t="s">
        <v>72</v>
      </c>
      <c r="L72" s="1" t="s">
        <v>6600</v>
      </c>
    </row>
    <row r="73" spans="1:12" x14ac:dyDescent="0.25">
      <c r="A73" s="1" t="s">
        <v>6594</v>
      </c>
      <c r="B73" s="1" t="s">
        <v>6288</v>
      </c>
      <c r="C73" s="1" t="s">
        <v>6289</v>
      </c>
      <c r="D73" s="1" t="s">
        <v>6290</v>
      </c>
      <c r="E73" s="1" t="s">
        <v>6613</v>
      </c>
      <c r="F73" s="1" t="s">
        <v>6292</v>
      </c>
      <c r="G73" s="1" t="s">
        <v>6614</v>
      </c>
      <c r="H73" s="1" t="s">
        <v>6615</v>
      </c>
      <c r="I73" s="1" t="s">
        <v>6616</v>
      </c>
      <c r="J73" s="1" t="s">
        <v>6617</v>
      </c>
      <c r="K73" s="1" t="s">
        <v>24</v>
      </c>
      <c r="L73" s="1" t="s">
        <v>6618</v>
      </c>
    </row>
    <row r="74" spans="1:12" x14ac:dyDescent="0.25">
      <c r="A74" s="1" t="s">
        <v>6594</v>
      </c>
      <c r="B74" s="1" t="s">
        <v>6288</v>
      </c>
      <c r="C74" s="1" t="s">
        <v>6383</v>
      </c>
      <c r="D74" s="1" t="s">
        <v>6384</v>
      </c>
      <c r="E74" s="1" t="s">
        <v>6595</v>
      </c>
      <c r="F74" s="1" t="s">
        <v>6385</v>
      </c>
      <c r="G74" s="1" t="s">
        <v>6619</v>
      </c>
      <c r="H74" s="1" t="s">
        <v>6620</v>
      </c>
      <c r="I74" s="1" t="s">
        <v>6621</v>
      </c>
      <c r="J74" s="1" t="s">
        <v>6599</v>
      </c>
      <c r="K74" s="1" t="s">
        <v>72</v>
      </c>
      <c r="L74" s="1" t="s">
        <v>6600</v>
      </c>
    </row>
    <row r="75" spans="1:12" x14ac:dyDescent="0.25">
      <c r="A75" s="1" t="s">
        <v>6594</v>
      </c>
      <c r="B75" s="1" t="s">
        <v>6288</v>
      </c>
      <c r="C75" s="1" t="s">
        <v>6307</v>
      </c>
      <c r="D75" s="1" t="s">
        <v>6308</v>
      </c>
      <c r="E75" s="1" t="s">
        <v>6613</v>
      </c>
      <c r="F75" s="1" t="s">
        <v>6309</v>
      </c>
      <c r="G75" s="1" t="s">
        <v>6622</v>
      </c>
      <c r="H75" s="1" t="s">
        <v>6623</v>
      </c>
      <c r="I75" s="1" t="s">
        <v>6624</v>
      </c>
      <c r="J75" s="1" t="s">
        <v>6617</v>
      </c>
      <c r="K75" s="1" t="s">
        <v>24</v>
      </c>
      <c r="L75" s="1" t="s">
        <v>6618</v>
      </c>
    </row>
    <row r="76" spans="1:12" x14ac:dyDescent="0.25">
      <c r="A76" s="1" t="s">
        <v>6594</v>
      </c>
      <c r="B76" s="1" t="s">
        <v>6288</v>
      </c>
      <c r="C76" s="1" t="s">
        <v>6397</v>
      </c>
      <c r="D76" s="1" t="s">
        <v>6398</v>
      </c>
      <c r="E76" s="1" t="s">
        <v>6595</v>
      </c>
      <c r="F76" s="1" t="s">
        <v>6399</v>
      </c>
      <c r="G76" s="1" t="s">
        <v>6625</v>
      </c>
      <c r="H76" s="1" t="s">
        <v>6626</v>
      </c>
      <c r="I76" s="1" t="s">
        <v>6627</v>
      </c>
      <c r="J76" s="1" t="s">
        <v>6599</v>
      </c>
      <c r="K76" s="1" t="s">
        <v>72</v>
      </c>
      <c r="L76" s="1" t="s">
        <v>6600</v>
      </c>
    </row>
    <row r="77" spans="1:12" x14ac:dyDescent="0.25">
      <c r="A77" s="1" t="s">
        <v>6594</v>
      </c>
      <c r="B77" s="1" t="s">
        <v>6288</v>
      </c>
      <c r="C77" s="1" t="s">
        <v>6362</v>
      </c>
      <c r="D77" s="1" t="s">
        <v>6363</v>
      </c>
      <c r="E77" s="1" t="s">
        <v>6595</v>
      </c>
      <c r="F77" s="1" t="s">
        <v>6365</v>
      </c>
      <c r="G77" s="1" t="s">
        <v>6628</v>
      </c>
      <c r="H77" s="1" t="s">
        <v>6629</v>
      </c>
      <c r="I77" s="1" t="s">
        <v>6630</v>
      </c>
      <c r="J77" s="1" t="s">
        <v>6599</v>
      </c>
      <c r="K77" s="1" t="s">
        <v>72</v>
      </c>
      <c r="L77" s="1" t="s">
        <v>6600</v>
      </c>
    </row>
    <row r="78" spans="1:12" x14ac:dyDescent="0.25">
      <c r="A78" s="1" t="s">
        <v>6594</v>
      </c>
      <c r="B78" s="1" t="s">
        <v>6288</v>
      </c>
      <c r="C78" s="1" t="s">
        <v>6409</v>
      </c>
      <c r="D78" s="1" t="s">
        <v>6410</v>
      </c>
      <c r="E78" s="1" t="s">
        <v>6631</v>
      </c>
      <c r="F78" s="1" t="s">
        <v>6412</v>
      </c>
      <c r="G78" s="1" t="s">
        <v>6632</v>
      </c>
      <c r="H78" s="1" t="s">
        <v>6633</v>
      </c>
      <c r="I78" s="1" t="s">
        <v>6634</v>
      </c>
      <c r="J78" s="1" t="s">
        <v>6635</v>
      </c>
      <c r="K78" s="1" t="s">
        <v>104</v>
      </c>
      <c r="L78" s="1" t="s">
        <v>6636</v>
      </c>
    </row>
    <row r="79" spans="1:12" x14ac:dyDescent="0.25">
      <c r="A79" s="1" t="s">
        <v>6594</v>
      </c>
      <c r="B79" s="1" t="s">
        <v>6288</v>
      </c>
      <c r="C79" s="1" t="s">
        <v>6428</v>
      </c>
      <c r="D79" s="1" t="s">
        <v>6429</v>
      </c>
      <c r="E79" s="1" t="s">
        <v>6631</v>
      </c>
      <c r="F79" s="1" t="s">
        <v>6430</v>
      </c>
      <c r="G79" s="1" t="s">
        <v>6637</v>
      </c>
      <c r="H79" s="1" t="s">
        <v>6638</v>
      </c>
      <c r="I79" s="1" t="s">
        <v>6639</v>
      </c>
      <c r="J79" s="1" t="s">
        <v>6640</v>
      </c>
      <c r="K79" s="1" t="s">
        <v>104</v>
      </c>
      <c r="L79" s="1" t="s">
        <v>6641</v>
      </c>
    </row>
    <row r="80" spans="1:12" x14ac:dyDescent="0.25">
      <c r="A80" s="1" t="s">
        <v>6594</v>
      </c>
      <c r="B80" s="1" t="s">
        <v>6288</v>
      </c>
      <c r="C80" s="1" t="s">
        <v>6642</v>
      </c>
      <c r="D80" s="1" t="s">
        <v>6643</v>
      </c>
      <c r="E80" s="1" t="s">
        <v>6644</v>
      </c>
      <c r="F80" s="1" t="s">
        <v>6645</v>
      </c>
      <c r="G80" s="1" t="s">
        <v>6646</v>
      </c>
      <c r="H80" s="1" t="s">
        <v>6647</v>
      </c>
      <c r="I80" s="1" t="s">
        <v>6648</v>
      </c>
      <c r="J80" s="1" t="s">
        <v>6649</v>
      </c>
      <c r="K80" s="1" t="s">
        <v>5</v>
      </c>
      <c r="L80" s="1" t="s">
        <v>6650</v>
      </c>
    </row>
    <row r="81" spans="1:12" x14ac:dyDescent="0.25">
      <c r="A81" s="1" t="s">
        <v>6594</v>
      </c>
      <c r="B81" s="1" t="s">
        <v>6288</v>
      </c>
      <c r="C81" s="1" t="s">
        <v>6651</v>
      </c>
      <c r="D81" s="1" t="s">
        <v>6652</v>
      </c>
      <c r="E81" s="1" t="s">
        <v>6631</v>
      </c>
      <c r="F81" s="1" t="s">
        <v>6653</v>
      </c>
      <c r="G81" s="1" t="s">
        <v>6654</v>
      </c>
      <c r="H81" s="1" t="s">
        <v>6655</v>
      </c>
      <c r="I81" s="1" t="s">
        <v>6656</v>
      </c>
      <c r="J81" s="1" t="s">
        <v>6640</v>
      </c>
      <c r="K81" s="1" t="s">
        <v>104</v>
      </c>
      <c r="L81" s="1" t="s">
        <v>6641</v>
      </c>
    </row>
    <row r="82" spans="1:12" x14ac:dyDescent="0.25">
      <c r="A82" s="1" t="s">
        <v>6594</v>
      </c>
      <c r="B82" s="1" t="s">
        <v>6288</v>
      </c>
      <c r="C82" s="1" t="s">
        <v>6657</v>
      </c>
      <c r="D82" s="1" t="s">
        <v>6658</v>
      </c>
      <c r="E82" s="1" t="s">
        <v>6631</v>
      </c>
      <c r="F82" s="1" t="s">
        <v>6659</v>
      </c>
      <c r="G82" s="1" t="s">
        <v>6660</v>
      </c>
      <c r="H82" s="1" t="s">
        <v>6661</v>
      </c>
      <c r="I82" s="1" t="s">
        <v>6662</v>
      </c>
      <c r="J82" s="1" t="s">
        <v>6663</v>
      </c>
      <c r="K82" s="1" t="s">
        <v>104</v>
      </c>
      <c r="L82" s="1" t="s">
        <v>6664</v>
      </c>
    </row>
    <row r="83" spans="1:12" x14ac:dyDescent="0.25">
      <c r="A83" s="1" t="s">
        <v>6594</v>
      </c>
      <c r="B83" s="1" t="s">
        <v>6288</v>
      </c>
      <c r="C83" s="1" t="s">
        <v>6665</v>
      </c>
      <c r="D83" s="1" t="s">
        <v>6666</v>
      </c>
      <c r="E83" s="1" t="s">
        <v>6631</v>
      </c>
      <c r="F83" s="1" t="s">
        <v>6667</v>
      </c>
      <c r="G83" s="1" t="s">
        <v>6668</v>
      </c>
      <c r="H83" s="1" t="s">
        <v>6669</v>
      </c>
      <c r="I83" s="1" t="s">
        <v>6670</v>
      </c>
      <c r="J83" s="1" t="s">
        <v>6671</v>
      </c>
      <c r="K83" s="1" t="s">
        <v>104</v>
      </c>
      <c r="L83" s="1" t="s">
        <v>6672</v>
      </c>
    </row>
    <row r="84" spans="1:12" x14ac:dyDescent="0.25">
      <c r="A84" s="1" t="s">
        <v>6594</v>
      </c>
      <c r="B84" s="1" t="s">
        <v>6288</v>
      </c>
      <c r="C84" s="1" t="s">
        <v>6519</v>
      </c>
      <c r="D84" s="1" t="s">
        <v>6520</v>
      </c>
      <c r="E84" s="1" t="s">
        <v>6673</v>
      </c>
      <c r="F84" s="1" t="s">
        <v>6471</v>
      </c>
      <c r="G84" s="1" t="s">
        <v>6674</v>
      </c>
      <c r="H84" s="1" t="s">
        <v>6669</v>
      </c>
      <c r="I84" s="1" t="s">
        <v>6670</v>
      </c>
      <c r="J84" s="1" t="s">
        <v>6675</v>
      </c>
      <c r="K84" s="1" t="s">
        <v>207</v>
      </c>
      <c r="L84" s="1" t="s">
        <v>6676</v>
      </c>
    </row>
    <row r="85" spans="1:12" x14ac:dyDescent="0.25">
      <c r="A85" s="1" t="s">
        <v>6677</v>
      </c>
      <c r="B85" s="1" t="s">
        <v>6288</v>
      </c>
      <c r="C85" s="1" t="s">
        <v>6313</v>
      </c>
      <c r="D85" s="1" t="s">
        <v>6314</v>
      </c>
      <c r="E85" s="1" t="s">
        <v>6678</v>
      </c>
      <c r="F85" s="1" t="s">
        <v>6315</v>
      </c>
      <c r="G85" s="1" t="s">
        <v>6679</v>
      </c>
      <c r="H85" s="1" t="s">
        <v>6680</v>
      </c>
      <c r="I85" s="1" t="s">
        <v>6681</v>
      </c>
      <c r="J85" s="1" t="s">
        <v>6682</v>
      </c>
      <c r="K85" s="1" t="s">
        <v>72</v>
      </c>
      <c r="L85" s="1" t="s">
        <v>6683</v>
      </c>
    </row>
    <row r="86" spans="1:12" x14ac:dyDescent="0.25">
      <c r="A86" s="1" t="s">
        <v>6677</v>
      </c>
      <c r="B86" s="1" t="s">
        <v>6288</v>
      </c>
      <c r="C86" s="1" t="s">
        <v>6298</v>
      </c>
      <c r="D86" s="1" t="s">
        <v>6299</v>
      </c>
      <c r="E86" s="1" t="s">
        <v>6684</v>
      </c>
      <c r="F86" s="1" t="s">
        <v>6301</v>
      </c>
      <c r="G86" s="1" t="s">
        <v>6685</v>
      </c>
      <c r="H86" s="1" t="s">
        <v>6680</v>
      </c>
      <c r="I86" s="1" t="s">
        <v>6681</v>
      </c>
      <c r="J86" s="1" t="s">
        <v>6686</v>
      </c>
      <c r="K86" s="1" t="s">
        <v>26</v>
      </c>
      <c r="L86" s="1" t="s">
        <v>6687</v>
      </c>
    </row>
    <row r="87" spans="1:12" x14ac:dyDescent="0.25">
      <c r="A87" s="1" t="s">
        <v>6677</v>
      </c>
      <c r="B87" s="1" t="s">
        <v>6288</v>
      </c>
      <c r="C87" s="1" t="s">
        <v>6319</v>
      </c>
      <c r="D87" s="1" t="s">
        <v>6320</v>
      </c>
      <c r="E87" s="1" t="s">
        <v>6678</v>
      </c>
      <c r="F87" s="1" t="s">
        <v>6322</v>
      </c>
      <c r="G87" s="1" t="s">
        <v>6688</v>
      </c>
      <c r="H87" s="1" t="s">
        <v>6689</v>
      </c>
      <c r="I87" s="1" t="s">
        <v>6690</v>
      </c>
      <c r="J87" s="1" t="s">
        <v>6682</v>
      </c>
      <c r="K87" s="1" t="s">
        <v>72</v>
      </c>
      <c r="L87" s="1" t="s">
        <v>6683</v>
      </c>
    </row>
    <row r="88" spans="1:12" x14ac:dyDescent="0.25">
      <c r="A88" s="1" t="s">
        <v>6677</v>
      </c>
      <c r="B88" s="1" t="s">
        <v>6288</v>
      </c>
      <c r="C88" s="1" t="s">
        <v>6326</v>
      </c>
      <c r="D88" s="1" t="s">
        <v>6327</v>
      </c>
      <c r="E88" s="1" t="s">
        <v>6678</v>
      </c>
      <c r="F88" s="1" t="s">
        <v>6328</v>
      </c>
      <c r="G88" s="1" t="s">
        <v>6691</v>
      </c>
      <c r="H88" s="1" t="s">
        <v>6692</v>
      </c>
      <c r="I88" s="1" t="s">
        <v>6693</v>
      </c>
      <c r="J88" s="1" t="s">
        <v>6682</v>
      </c>
      <c r="K88" s="1" t="s">
        <v>72</v>
      </c>
      <c r="L88" s="1" t="s">
        <v>6683</v>
      </c>
    </row>
    <row r="89" spans="1:12" x14ac:dyDescent="0.25">
      <c r="A89" s="1" t="s">
        <v>6677</v>
      </c>
      <c r="B89" s="1" t="s">
        <v>6288</v>
      </c>
      <c r="C89" s="1" t="s">
        <v>6569</v>
      </c>
      <c r="D89" s="1" t="s">
        <v>6570</v>
      </c>
      <c r="E89" s="1" t="s">
        <v>6694</v>
      </c>
      <c r="F89" s="1" t="s">
        <v>6572</v>
      </c>
      <c r="G89" s="1" t="s">
        <v>6695</v>
      </c>
      <c r="H89" s="1" t="s">
        <v>6692</v>
      </c>
      <c r="I89" s="1" t="s">
        <v>6693</v>
      </c>
      <c r="J89" s="1" t="s">
        <v>6696</v>
      </c>
      <c r="K89" s="1" t="s">
        <v>104</v>
      </c>
      <c r="L89" s="1" t="s">
        <v>6697</v>
      </c>
    </row>
    <row r="90" spans="1:12" x14ac:dyDescent="0.25">
      <c r="A90" s="1" t="s">
        <v>6698</v>
      </c>
      <c r="B90" s="1" t="s">
        <v>6288</v>
      </c>
      <c r="C90" s="1" t="s">
        <v>6298</v>
      </c>
      <c r="D90" s="1" t="s">
        <v>6299</v>
      </c>
      <c r="E90" s="1" t="s">
        <v>6699</v>
      </c>
      <c r="F90" s="1" t="s">
        <v>6301</v>
      </c>
      <c r="G90" s="1" t="s">
        <v>6700</v>
      </c>
      <c r="H90" s="1" t="s">
        <v>6701</v>
      </c>
      <c r="I90" s="1" t="s">
        <v>6702</v>
      </c>
      <c r="J90" s="1" t="s">
        <v>6703</v>
      </c>
      <c r="K90" s="1" t="s">
        <v>26</v>
      </c>
      <c r="L90" s="1" t="s">
        <v>6704</v>
      </c>
    </row>
    <row r="91" spans="1:12" x14ac:dyDescent="0.25">
      <c r="A91" s="1" t="s">
        <v>6698</v>
      </c>
      <c r="B91" s="1" t="s">
        <v>6288</v>
      </c>
      <c r="C91" s="1" t="s">
        <v>6642</v>
      </c>
      <c r="D91" s="1" t="s">
        <v>6643</v>
      </c>
      <c r="E91" s="1" t="s">
        <v>6644</v>
      </c>
      <c r="F91" s="1" t="s">
        <v>6645</v>
      </c>
      <c r="G91" s="1" t="s">
        <v>6646</v>
      </c>
      <c r="H91" s="1" t="s">
        <v>6705</v>
      </c>
      <c r="I91" s="1" t="s">
        <v>6706</v>
      </c>
      <c r="J91" s="1" t="s">
        <v>6707</v>
      </c>
      <c r="K91" s="1" t="s">
        <v>5</v>
      </c>
      <c r="L91" s="1" t="s">
        <v>6708</v>
      </c>
    </row>
    <row r="92" spans="1:12" x14ac:dyDescent="0.25">
      <c r="A92" s="1" t="s">
        <v>6698</v>
      </c>
      <c r="B92" s="1" t="s">
        <v>6288</v>
      </c>
      <c r="C92" s="1" t="s">
        <v>6313</v>
      </c>
      <c r="D92" s="1" t="s">
        <v>6314</v>
      </c>
      <c r="E92" s="1" t="s">
        <v>6699</v>
      </c>
      <c r="F92" s="1" t="s">
        <v>6315</v>
      </c>
      <c r="G92" s="1" t="s">
        <v>6709</v>
      </c>
      <c r="H92" s="1" t="s">
        <v>6705</v>
      </c>
      <c r="I92" s="1" t="s">
        <v>6706</v>
      </c>
      <c r="J92" s="1" t="s">
        <v>6703</v>
      </c>
      <c r="K92" s="1" t="s">
        <v>26</v>
      </c>
      <c r="L92" s="1" t="s">
        <v>6704</v>
      </c>
    </row>
    <row r="93" spans="1:12" x14ac:dyDescent="0.25">
      <c r="A93" s="1" t="s">
        <v>6710</v>
      </c>
      <c r="B93" s="1" t="s">
        <v>6288</v>
      </c>
      <c r="C93" s="1" t="s">
        <v>6569</v>
      </c>
      <c r="D93" s="1" t="s">
        <v>6570</v>
      </c>
      <c r="E93" s="1" t="s">
        <v>6711</v>
      </c>
      <c r="F93" s="1" t="s">
        <v>6572</v>
      </c>
      <c r="G93" s="1" t="s">
        <v>6712</v>
      </c>
      <c r="H93" s="1" t="s">
        <v>6713</v>
      </c>
      <c r="I93" s="1" t="s">
        <v>6714</v>
      </c>
      <c r="J93" s="1" t="s">
        <v>6715</v>
      </c>
      <c r="K93" s="1" t="s">
        <v>207</v>
      </c>
      <c r="L93" s="1" t="s">
        <v>6716</v>
      </c>
    </row>
    <row r="94" spans="1:12" x14ac:dyDescent="0.25">
      <c r="A94" s="1" t="s">
        <v>6710</v>
      </c>
      <c r="B94" s="1" t="s">
        <v>6288</v>
      </c>
      <c r="C94" s="1" t="s">
        <v>6586</v>
      </c>
      <c r="D94" s="1" t="s">
        <v>6587</v>
      </c>
      <c r="E94" s="1" t="s">
        <v>6711</v>
      </c>
      <c r="F94" s="1" t="s">
        <v>6588</v>
      </c>
      <c r="G94" s="1" t="s">
        <v>6717</v>
      </c>
      <c r="H94" s="1" t="s">
        <v>6713</v>
      </c>
      <c r="I94" s="1" t="s">
        <v>6714</v>
      </c>
      <c r="J94" s="1" t="s">
        <v>6715</v>
      </c>
      <c r="K94" s="1" t="s">
        <v>207</v>
      </c>
      <c r="L94" s="1" t="s">
        <v>6716</v>
      </c>
    </row>
    <row r="95" spans="1:12" x14ac:dyDescent="0.25">
      <c r="A95" s="1" t="s">
        <v>6710</v>
      </c>
      <c r="B95" s="1" t="s">
        <v>6288</v>
      </c>
      <c r="C95" s="1" t="s">
        <v>6590</v>
      </c>
      <c r="D95" s="1" t="s">
        <v>6591</v>
      </c>
      <c r="E95" s="1" t="s">
        <v>6711</v>
      </c>
      <c r="F95" s="1" t="s">
        <v>6592</v>
      </c>
      <c r="G95" s="1" t="s">
        <v>6718</v>
      </c>
      <c r="H95" s="1" t="s">
        <v>6713</v>
      </c>
      <c r="I95" s="1" t="s">
        <v>6714</v>
      </c>
      <c r="J95" s="1" t="s">
        <v>6715</v>
      </c>
      <c r="K95" s="1" t="s">
        <v>207</v>
      </c>
      <c r="L95" s="1" t="s">
        <v>6716</v>
      </c>
    </row>
    <row r="96" spans="1:12" x14ac:dyDescent="0.25">
      <c r="A96" s="1" t="s">
        <v>6710</v>
      </c>
      <c r="B96" s="1" t="s">
        <v>6288</v>
      </c>
      <c r="C96" s="1" t="s">
        <v>6719</v>
      </c>
      <c r="D96" s="1" t="s">
        <v>6720</v>
      </c>
      <c r="E96" s="1" t="s">
        <v>6711</v>
      </c>
      <c r="F96" s="1" t="s">
        <v>6721</v>
      </c>
      <c r="G96" s="1" t="s">
        <v>6722</v>
      </c>
      <c r="H96" s="1" t="s">
        <v>6723</v>
      </c>
      <c r="I96" s="1" t="s">
        <v>6724</v>
      </c>
      <c r="J96" s="1" t="s">
        <v>6715</v>
      </c>
      <c r="K96" s="1" t="s">
        <v>207</v>
      </c>
      <c r="L96" s="1" t="s">
        <v>6716</v>
      </c>
    </row>
    <row r="97" spans="1:12" x14ac:dyDescent="0.25">
      <c r="A97" s="1" t="s">
        <v>6725</v>
      </c>
      <c r="B97" s="1" t="s">
        <v>6288</v>
      </c>
      <c r="C97" s="1" t="s">
        <v>6289</v>
      </c>
      <c r="D97" s="1" t="s">
        <v>6290</v>
      </c>
      <c r="E97" s="1" t="s">
        <v>6726</v>
      </c>
      <c r="F97" s="1" t="s">
        <v>6292</v>
      </c>
      <c r="G97" s="1" t="s">
        <v>6727</v>
      </c>
      <c r="H97" s="1" t="s">
        <v>6728</v>
      </c>
      <c r="I97" s="1" t="s">
        <v>6729</v>
      </c>
      <c r="J97" s="1" t="s">
        <v>6730</v>
      </c>
      <c r="K97" s="1" t="s">
        <v>283</v>
      </c>
      <c r="L97" s="1" t="s">
        <v>6731</v>
      </c>
    </row>
    <row r="98" spans="1:12" x14ac:dyDescent="0.25">
      <c r="A98" s="1" t="s">
        <v>6725</v>
      </c>
      <c r="B98" s="1" t="s">
        <v>6288</v>
      </c>
      <c r="C98" s="1" t="s">
        <v>6307</v>
      </c>
      <c r="D98" s="1" t="s">
        <v>6308</v>
      </c>
      <c r="E98" s="1" t="s">
        <v>6726</v>
      </c>
      <c r="F98" s="1" t="s">
        <v>6309</v>
      </c>
      <c r="G98" s="1" t="s">
        <v>6732</v>
      </c>
      <c r="H98" s="1" t="s">
        <v>6733</v>
      </c>
      <c r="I98" s="1" t="s">
        <v>6734</v>
      </c>
      <c r="J98" s="1" t="s">
        <v>6730</v>
      </c>
      <c r="K98" s="1" t="s">
        <v>283</v>
      </c>
      <c r="L98" s="1" t="s">
        <v>6731</v>
      </c>
    </row>
    <row r="99" spans="1:12" x14ac:dyDescent="0.25">
      <c r="A99" s="1" t="s">
        <v>6725</v>
      </c>
      <c r="B99" s="1" t="s">
        <v>6288</v>
      </c>
      <c r="C99" s="1" t="s">
        <v>6642</v>
      </c>
      <c r="D99" s="1" t="s">
        <v>6643</v>
      </c>
      <c r="E99" s="1" t="s">
        <v>6735</v>
      </c>
      <c r="F99" s="1" t="s">
        <v>6645</v>
      </c>
      <c r="G99" s="1" t="s">
        <v>6736</v>
      </c>
      <c r="H99" s="1" t="s">
        <v>6737</v>
      </c>
      <c r="I99" s="1" t="s">
        <v>6738</v>
      </c>
      <c r="J99" s="1" t="s">
        <v>6739</v>
      </c>
      <c r="K99" s="1" t="s">
        <v>26</v>
      </c>
      <c r="L99" s="1" t="s">
        <v>6740</v>
      </c>
    </row>
    <row r="100" spans="1:12" x14ac:dyDescent="0.25">
      <c r="A100" s="1" t="s">
        <v>6725</v>
      </c>
      <c r="B100" s="1" t="s">
        <v>6288</v>
      </c>
      <c r="C100" s="1" t="s">
        <v>6403</v>
      </c>
      <c r="D100" s="1" t="s">
        <v>6404</v>
      </c>
      <c r="E100" s="1" t="s">
        <v>6726</v>
      </c>
      <c r="F100" s="1" t="s">
        <v>6405</v>
      </c>
      <c r="G100" s="1" t="s">
        <v>6741</v>
      </c>
      <c r="H100" s="1" t="s">
        <v>6737</v>
      </c>
      <c r="I100" s="1" t="s">
        <v>6738</v>
      </c>
      <c r="J100" s="1" t="s">
        <v>6730</v>
      </c>
      <c r="K100" s="1" t="s">
        <v>283</v>
      </c>
      <c r="L100" s="1" t="s">
        <v>6731</v>
      </c>
    </row>
    <row r="101" spans="1:12" x14ac:dyDescent="0.25">
      <c r="A101" s="1" t="s">
        <v>6725</v>
      </c>
      <c r="B101" s="1" t="s">
        <v>6288</v>
      </c>
      <c r="C101" s="1" t="s">
        <v>6436</v>
      </c>
      <c r="D101" s="1" t="s">
        <v>6437</v>
      </c>
      <c r="E101" s="1" t="s">
        <v>6742</v>
      </c>
      <c r="F101" s="1" t="s">
        <v>6439</v>
      </c>
      <c r="G101" s="1" t="s">
        <v>6743</v>
      </c>
      <c r="H101" s="1" t="s">
        <v>6737</v>
      </c>
      <c r="I101" s="1" t="s">
        <v>6738</v>
      </c>
      <c r="J101" s="1" t="s">
        <v>6744</v>
      </c>
      <c r="K101" s="1" t="s">
        <v>72</v>
      </c>
      <c r="L101" s="1" t="s">
        <v>6745</v>
      </c>
    </row>
    <row r="102" spans="1:12" x14ac:dyDescent="0.25">
      <c r="A102" s="1" t="s">
        <v>6725</v>
      </c>
      <c r="B102" s="1" t="s">
        <v>6288</v>
      </c>
      <c r="C102" s="1" t="s">
        <v>6445</v>
      </c>
      <c r="D102" s="1" t="s">
        <v>6446</v>
      </c>
      <c r="E102" s="1" t="s">
        <v>6742</v>
      </c>
      <c r="F102" s="1" t="s">
        <v>6439</v>
      </c>
      <c r="G102" s="1" t="s">
        <v>6743</v>
      </c>
      <c r="H102" s="1" t="s">
        <v>6737</v>
      </c>
      <c r="I102" s="1" t="s">
        <v>6738</v>
      </c>
      <c r="J102" s="1" t="s">
        <v>6744</v>
      </c>
      <c r="K102" s="1" t="s">
        <v>72</v>
      </c>
      <c r="L102" s="1" t="s">
        <v>6745</v>
      </c>
    </row>
    <row r="103" spans="1:12" x14ac:dyDescent="0.25">
      <c r="A103" s="1" t="s">
        <v>6725</v>
      </c>
      <c r="B103" s="1" t="s">
        <v>6288</v>
      </c>
      <c r="C103" s="1" t="s">
        <v>6409</v>
      </c>
      <c r="D103" s="1" t="s">
        <v>6410</v>
      </c>
      <c r="E103" s="1" t="s">
        <v>6742</v>
      </c>
      <c r="F103" s="1" t="s">
        <v>6412</v>
      </c>
      <c r="G103" s="1" t="s">
        <v>6746</v>
      </c>
      <c r="H103" s="1" t="s">
        <v>6747</v>
      </c>
      <c r="I103" s="1" t="s">
        <v>6748</v>
      </c>
      <c r="J103" s="1" t="s">
        <v>6744</v>
      </c>
      <c r="K103" s="1" t="s">
        <v>72</v>
      </c>
      <c r="L103" s="1" t="s">
        <v>6745</v>
      </c>
    </row>
    <row r="104" spans="1:12" x14ac:dyDescent="0.25">
      <c r="A104" s="1" t="s">
        <v>6725</v>
      </c>
      <c r="B104" s="1" t="s">
        <v>6288</v>
      </c>
      <c r="C104" s="1" t="s">
        <v>6428</v>
      </c>
      <c r="D104" s="1" t="s">
        <v>6429</v>
      </c>
      <c r="E104" s="1" t="s">
        <v>6742</v>
      </c>
      <c r="F104" s="1" t="s">
        <v>6430</v>
      </c>
      <c r="G104" s="1" t="s">
        <v>6749</v>
      </c>
      <c r="H104" s="1" t="s">
        <v>6750</v>
      </c>
      <c r="I104" s="1" t="s">
        <v>6751</v>
      </c>
      <c r="J104" s="1" t="s">
        <v>6744</v>
      </c>
      <c r="K104" s="1" t="s">
        <v>72</v>
      </c>
      <c r="L104" s="1" t="s">
        <v>6745</v>
      </c>
    </row>
    <row r="105" spans="1:12" x14ac:dyDescent="0.25">
      <c r="A105" s="1" t="s">
        <v>6725</v>
      </c>
      <c r="B105" s="1" t="s">
        <v>6288</v>
      </c>
      <c r="C105" s="1" t="s">
        <v>6752</v>
      </c>
      <c r="D105" s="1" t="s">
        <v>6753</v>
      </c>
      <c r="E105" s="1" t="s">
        <v>6735</v>
      </c>
      <c r="F105" s="1" t="s">
        <v>6754</v>
      </c>
      <c r="G105" s="1" t="s">
        <v>6755</v>
      </c>
      <c r="H105" s="1" t="s">
        <v>6756</v>
      </c>
      <c r="I105" s="1" t="s">
        <v>6757</v>
      </c>
      <c r="J105" s="1" t="s">
        <v>6739</v>
      </c>
      <c r="K105" s="1" t="s">
        <v>26</v>
      </c>
      <c r="L105" s="1" t="s">
        <v>6740</v>
      </c>
    </row>
    <row r="106" spans="1:12" x14ac:dyDescent="0.25">
      <c r="A106" s="1" t="s">
        <v>6725</v>
      </c>
      <c r="B106" s="1" t="s">
        <v>6288</v>
      </c>
      <c r="C106" s="1" t="s">
        <v>6758</v>
      </c>
      <c r="D106" s="1" t="s">
        <v>6759</v>
      </c>
      <c r="E106" s="1" t="s">
        <v>6735</v>
      </c>
      <c r="F106" s="1" t="s">
        <v>6754</v>
      </c>
      <c r="G106" s="1" t="s">
        <v>6755</v>
      </c>
      <c r="H106" s="1" t="s">
        <v>6756</v>
      </c>
      <c r="I106" s="1" t="s">
        <v>6757</v>
      </c>
      <c r="J106" s="1" t="s">
        <v>6739</v>
      </c>
      <c r="K106" s="1" t="s">
        <v>26</v>
      </c>
      <c r="L106" s="1" t="s">
        <v>6740</v>
      </c>
    </row>
    <row r="107" spans="1:12" x14ac:dyDescent="0.25">
      <c r="A107" s="1" t="s">
        <v>6725</v>
      </c>
      <c r="B107" s="1" t="s">
        <v>6288</v>
      </c>
      <c r="C107" s="1" t="s">
        <v>6760</v>
      </c>
      <c r="D107" s="1" t="s">
        <v>6761</v>
      </c>
      <c r="E107" s="1" t="s">
        <v>6735</v>
      </c>
      <c r="F107" s="1" t="s">
        <v>6762</v>
      </c>
      <c r="G107" s="1" t="s">
        <v>6763</v>
      </c>
      <c r="H107" s="1" t="s">
        <v>6764</v>
      </c>
      <c r="I107" s="1" t="s">
        <v>6765</v>
      </c>
      <c r="J107" s="1" t="s">
        <v>6739</v>
      </c>
      <c r="K107" s="1" t="s">
        <v>26</v>
      </c>
      <c r="L107" s="1" t="s">
        <v>6740</v>
      </c>
    </row>
    <row r="108" spans="1:12" x14ac:dyDescent="0.25">
      <c r="A108" s="1" t="s">
        <v>6725</v>
      </c>
      <c r="B108" s="1" t="s">
        <v>6288</v>
      </c>
      <c r="C108" s="1" t="s">
        <v>6766</v>
      </c>
      <c r="D108" s="1" t="s">
        <v>6767</v>
      </c>
      <c r="E108" s="1" t="s">
        <v>6735</v>
      </c>
      <c r="F108" s="1" t="s">
        <v>6768</v>
      </c>
      <c r="G108" s="1" t="s">
        <v>6769</v>
      </c>
      <c r="H108" s="1" t="s">
        <v>6770</v>
      </c>
      <c r="I108" s="1" t="s">
        <v>6771</v>
      </c>
      <c r="J108" s="1" t="s">
        <v>6739</v>
      </c>
      <c r="K108" s="1" t="s">
        <v>26</v>
      </c>
      <c r="L108" s="1" t="s">
        <v>6740</v>
      </c>
    </row>
    <row r="109" spans="1:12" x14ac:dyDescent="0.25">
      <c r="A109" s="1" t="s">
        <v>6725</v>
      </c>
      <c r="B109" s="1" t="s">
        <v>6288</v>
      </c>
      <c r="C109" s="1" t="s">
        <v>6463</v>
      </c>
      <c r="D109" s="1" t="s">
        <v>6464</v>
      </c>
      <c r="E109" s="1" t="s">
        <v>6742</v>
      </c>
      <c r="F109" s="1" t="s">
        <v>6465</v>
      </c>
      <c r="G109" s="1" t="s">
        <v>6772</v>
      </c>
      <c r="H109" s="1" t="s">
        <v>6773</v>
      </c>
      <c r="I109" s="1" t="s">
        <v>6774</v>
      </c>
      <c r="J109" s="1" t="s">
        <v>6744</v>
      </c>
      <c r="K109" s="1" t="s">
        <v>72</v>
      </c>
      <c r="L109" s="1" t="s">
        <v>6745</v>
      </c>
    </row>
    <row r="110" spans="1:12" x14ac:dyDescent="0.25">
      <c r="A110" s="1" t="s">
        <v>6725</v>
      </c>
      <c r="B110" s="1" t="s">
        <v>6288</v>
      </c>
      <c r="C110" s="1" t="s">
        <v>6332</v>
      </c>
      <c r="D110" s="1" t="s">
        <v>6333</v>
      </c>
      <c r="E110" s="1" t="s">
        <v>6775</v>
      </c>
      <c r="F110" s="1" t="s">
        <v>6335</v>
      </c>
      <c r="G110" s="1" t="s">
        <v>6776</v>
      </c>
      <c r="H110" s="1" t="s">
        <v>6777</v>
      </c>
      <c r="I110" s="1" t="s">
        <v>6778</v>
      </c>
      <c r="J110" s="1" t="s">
        <v>6779</v>
      </c>
      <c r="K110" s="1" t="s">
        <v>75</v>
      </c>
      <c r="L110" s="1" t="s">
        <v>6780</v>
      </c>
    </row>
    <row r="111" spans="1:12" x14ac:dyDescent="0.25">
      <c r="A111" s="1" t="s">
        <v>6725</v>
      </c>
      <c r="B111" s="1" t="s">
        <v>6288</v>
      </c>
      <c r="C111" s="1" t="s">
        <v>6781</v>
      </c>
      <c r="D111" s="1" t="s">
        <v>6782</v>
      </c>
      <c r="E111" s="1" t="s">
        <v>6735</v>
      </c>
      <c r="F111" s="1" t="s">
        <v>6783</v>
      </c>
      <c r="G111" s="1" t="s">
        <v>6784</v>
      </c>
      <c r="H111" s="1" t="s">
        <v>6785</v>
      </c>
      <c r="I111" s="1" t="s">
        <v>6786</v>
      </c>
      <c r="J111" s="1" t="s">
        <v>6739</v>
      </c>
      <c r="K111" s="1" t="s">
        <v>26</v>
      </c>
      <c r="L111" s="1" t="s">
        <v>6740</v>
      </c>
    </row>
    <row r="112" spans="1:12" x14ac:dyDescent="0.25">
      <c r="A112" s="1" t="s">
        <v>6725</v>
      </c>
      <c r="B112" s="1" t="s">
        <v>6288</v>
      </c>
      <c r="C112" s="1" t="s">
        <v>6787</v>
      </c>
      <c r="D112" s="1" t="s">
        <v>6788</v>
      </c>
      <c r="E112" s="1" t="s">
        <v>6735</v>
      </c>
      <c r="F112" s="1" t="s">
        <v>6489</v>
      </c>
      <c r="G112" s="1" t="s">
        <v>6789</v>
      </c>
      <c r="H112" s="1" t="s">
        <v>6790</v>
      </c>
      <c r="I112" s="1" t="s">
        <v>6791</v>
      </c>
      <c r="J112" s="1" t="s">
        <v>6739</v>
      </c>
      <c r="K112" s="1" t="s">
        <v>26</v>
      </c>
      <c r="L112" s="1" t="s">
        <v>6740</v>
      </c>
    </row>
    <row r="113" spans="1:12" x14ac:dyDescent="0.25">
      <c r="A113" s="1" t="s">
        <v>6725</v>
      </c>
      <c r="B113" s="1" t="s">
        <v>6288</v>
      </c>
      <c r="C113" s="1" t="s">
        <v>6792</v>
      </c>
      <c r="D113" s="1" t="s">
        <v>6793</v>
      </c>
      <c r="E113" s="1" t="s">
        <v>6735</v>
      </c>
      <c r="F113" s="1" t="s">
        <v>6489</v>
      </c>
      <c r="G113" s="1" t="s">
        <v>6789</v>
      </c>
      <c r="H113" s="1" t="s">
        <v>6790</v>
      </c>
      <c r="I113" s="1" t="s">
        <v>6791</v>
      </c>
      <c r="J113" s="1" t="s">
        <v>6739</v>
      </c>
      <c r="K113" s="1" t="s">
        <v>26</v>
      </c>
      <c r="L113" s="1" t="s">
        <v>6740</v>
      </c>
    </row>
    <row r="114" spans="1:12" x14ac:dyDescent="0.25">
      <c r="A114" s="1" t="s">
        <v>6725</v>
      </c>
      <c r="B114" s="1" t="s">
        <v>6288</v>
      </c>
      <c r="C114" s="1" t="s">
        <v>6651</v>
      </c>
      <c r="D114" s="1" t="s">
        <v>6652</v>
      </c>
      <c r="E114" s="1" t="s">
        <v>6735</v>
      </c>
      <c r="F114" s="1" t="s">
        <v>6653</v>
      </c>
      <c r="G114" s="1" t="s">
        <v>6794</v>
      </c>
      <c r="H114" s="1" t="s">
        <v>6795</v>
      </c>
      <c r="I114" s="1" t="s">
        <v>6796</v>
      </c>
      <c r="J114" s="1" t="s">
        <v>6739</v>
      </c>
      <c r="K114" s="1" t="s">
        <v>26</v>
      </c>
      <c r="L114" s="1" t="s">
        <v>6740</v>
      </c>
    </row>
    <row r="115" spans="1:12" x14ac:dyDescent="0.25">
      <c r="A115" s="1" t="s">
        <v>6725</v>
      </c>
      <c r="B115" s="1" t="s">
        <v>6288</v>
      </c>
      <c r="C115" s="1" t="s">
        <v>6481</v>
      </c>
      <c r="D115" s="1" t="s">
        <v>6482</v>
      </c>
      <c r="E115" s="1" t="s">
        <v>6742</v>
      </c>
      <c r="F115" s="1" t="s">
        <v>6483</v>
      </c>
      <c r="G115" s="1" t="s">
        <v>6797</v>
      </c>
      <c r="H115" s="1" t="s">
        <v>6798</v>
      </c>
      <c r="I115" s="1" t="s">
        <v>6799</v>
      </c>
      <c r="J115" s="1" t="s">
        <v>6744</v>
      </c>
      <c r="K115" s="1" t="s">
        <v>72</v>
      </c>
      <c r="L115" s="1" t="s">
        <v>6745</v>
      </c>
    </row>
    <row r="116" spans="1:12" x14ac:dyDescent="0.25">
      <c r="A116" s="1" t="s">
        <v>6725</v>
      </c>
      <c r="B116" s="1" t="s">
        <v>6288</v>
      </c>
      <c r="C116" s="1" t="s">
        <v>6657</v>
      </c>
      <c r="D116" s="1" t="s">
        <v>6658</v>
      </c>
      <c r="E116" s="1" t="s">
        <v>6735</v>
      </c>
      <c r="F116" s="1" t="s">
        <v>6659</v>
      </c>
      <c r="G116" s="1" t="s">
        <v>6800</v>
      </c>
      <c r="H116" s="1" t="s">
        <v>6801</v>
      </c>
      <c r="I116" s="1" t="s">
        <v>6802</v>
      </c>
      <c r="J116" s="1" t="s">
        <v>6739</v>
      </c>
      <c r="K116" s="1" t="s">
        <v>26</v>
      </c>
      <c r="L116" s="1" t="s">
        <v>6740</v>
      </c>
    </row>
    <row r="117" spans="1:12" x14ac:dyDescent="0.25">
      <c r="A117" s="1" t="s">
        <v>6725</v>
      </c>
      <c r="B117" s="1" t="s">
        <v>6288</v>
      </c>
      <c r="C117" s="1" t="s">
        <v>6350</v>
      </c>
      <c r="D117" s="1" t="s">
        <v>6351</v>
      </c>
      <c r="E117" s="1" t="s">
        <v>6775</v>
      </c>
      <c r="F117" s="1" t="s">
        <v>6352</v>
      </c>
      <c r="G117" s="1" t="s">
        <v>6803</v>
      </c>
      <c r="H117" s="1" t="s">
        <v>6804</v>
      </c>
      <c r="I117" s="1" t="s">
        <v>6805</v>
      </c>
      <c r="J117" s="1" t="s">
        <v>6779</v>
      </c>
      <c r="K117" s="1" t="s">
        <v>75</v>
      </c>
      <c r="L117" s="1" t="s">
        <v>6780</v>
      </c>
    </row>
    <row r="118" spans="1:12" x14ac:dyDescent="0.25">
      <c r="A118" s="1" t="s">
        <v>6725</v>
      </c>
      <c r="B118" s="1" t="s">
        <v>6288</v>
      </c>
      <c r="C118" s="1" t="s">
        <v>6356</v>
      </c>
      <c r="D118" s="1" t="s">
        <v>6357</v>
      </c>
      <c r="E118" s="1" t="s">
        <v>6775</v>
      </c>
      <c r="F118" s="1" t="s">
        <v>6358</v>
      </c>
      <c r="G118" s="1" t="s">
        <v>6806</v>
      </c>
      <c r="H118" s="1" t="s">
        <v>6807</v>
      </c>
      <c r="I118" s="1" t="s">
        <v>6808</v>
      </c>
      <c r="J118" s="1" t="s">
        <v>6779</v>
      </c>
      <c r="K118" s="1" t="s">
        <v>75</v>
      </c>
      <c r="L118" s="1" t="s">
        <v>6780</v>
      </c>
    </row>
    <row r="119" spans="1:12" x14ac:dyDescent="0.25">
      <c r="A119" s="1" t="s">
        <v>6725</v>
      </c>
      <c r="B119" s="1" t="s">
        <v>6288</v>
      </c>
      <c r="C119" s="1" t="s">
        <v>6493</v>
      </c>
      <c r="D119" s="1" t="s">
        <v>6494</v>
      </c>
      <c r="E119" s="1" t="s">
        <v>6742</v>
      </c>
      <c r="F119" s="1" t="s">
        <v>6495</v>
      </c>
      <c r="G119" s="1" t="s">
        <v>6809</v>
      </c>
      <c r="H119" s="1" t="s">
        <v>6810</v>
      </c>
      <c r="I119" s="1" t="s">
        <v>6811</v>
      </c>
      <c r="J119" s="1" t="s">
        <v>6744</v>
      </c>
      <c r="K119" s="1" t="s">
        <v>72</v>
      </c>
      <c r="L119" s="1" t="s">
        <v>6745</v>
      </c>
    </row>
    <row r="120" spans="1:12" x14ac:dyDescent="0.25">
      <c r="A120" s="1" t="s">
        <v>6725</v>
      </c>
      <c r="B120" s="1" t="s">
        <v>6288</v>
      </c>
      <c r="C120" s="1" t="s">
        <v>6371</v>
      </c>
      <c r="D120" s="1" t="s">
        <v>6372</v>
      </c>
      <c r="E120" s="1" t="s">
        <v>6775</v>
      </c>
      <c r="F120" s="1" t="s">
        <v>6373</v>
      </c>
      <c r="G120" s="1" t="s">
        <v>6812</v>
      </c>
      <c r="H120" s="1" t="s">
        <v>6813</v>
      </c>
      <c r="I120" s="1" t="s">
        <v>6814</v>
      </c>
      <c r="J120" s="1" t="s">
        <v>6779</v>
      </c>
      <c r="K120" s="1" t="s">
        <v>75</v>
      </c>
      <c r="L120" s="1" t="s">
        <v>6780</v>
      </c>
    </row>
    <row r="121" spans="1:12" x14ac:dyDescent="0.25">
      <c r="A121" s="1" t="s">
        <v>6725</v>
      </c>
      <c r="B121" s="1" t="s">
        <v>6288</v>
      </c>
      <c r="C121" s="1" t="s">
        <v>6505</v>
      </c>
      <c r="D121" s="1" t="s">
        <v>6506</v>
      </c>
      <c r="E121" s="1" t="s">
        <v>6742</v>
      </c>
      <c r="F121" s="1" t="s">
        <v>6507</v>
      </c>
      <c r="G121" s="1" t="s">
        <v>6815</v>
      </c>
      <c r="H121" s="1" t="s">
        <v>6816</v>
      </c>
      <c r="I121" s="1" t="s">
        <v>6817</v>
      </c>
      <c r="J121" s="1" t="s">
        <v>6744</v>
      </c>
      <c r="K121" s="1" t="s">
        <v>72</v>
      </c>
      <c r="L121" s="1" t="s">
        <v>6745</v>
      </c>
    </row>
    <row r="122" spans="1:12" x14ac:dyDescent="0.25">
      <c r="A122" s="1" t="s">
        <v>6725</v>
      </c>
      <c r="B122" s="1" t="s">
        <v>6288</v>
      </c>
      <c r="C122" s="1" t="s">
        <v>6511</v>
      </c>
      <c r="D122" s="1" t="s">
        <v>6512</v>
      </c>
      <c r="E122" s="1" t="s">
        <v>6742</v>
      </c>
      <c r="F122" s="1" t="s">
        <v>6513</v>
      </c>
      <c r="G122" s="1" t="s">
        <v>6818</v>
      </c>
      <c r="H122" s="1" t="s">
        <v>6819</v>
      </c>
      <c r="I122" s="1" t="s">
        <v>6820</v>
      </c>
      <c r="J122" s="1" t="s">
        <v>6744</v>
      </c>
      <c r="K122" s="1" t="s">
        <v>72</v>
      </c>
      <c r="L122" s="1" t="s">
        <v>6745</v>
      </c>
    </row>
    <row r="123" spans="1:12" x14ac:dyDescent="0.25">
      <c r="A123" s="1" t="s">
        <v>6725</v>
      </c>
      <c r="B123" s="1" t="s">
        <v>6288</v>
      </c>
      <c r="C123" s="1" t="s">
        <v>6517</v>
      </c>
      <c r="D123" s="1" t="s">
        <v>6518</v>
      </c>
      <c r="E123" s="1" t="s">
        <v>6742</v>
      </c>
      <c r="F123" s="1" t="s">
        <v>6513</v>
      </c>
      <c r="G123" s="1" t="s">
        <v>6818</v>
      </c>
      <c r="H123" s="1" t="s">
        <v>6819</v>
      </c>
      <c r="I123" s="1" t="s">
        <v>6820</v>
      </c>
      <c r="J123" s="1" t="s">
        <v>6744</v>
      </c>
      <c r="K123" s="1" t="s">
        <v>72</v>
      </c>
      <c r="L123" s="1" t="s">
        <v>6745</v>
      </c>
    </row>
    <row r="124" spans="1:12" x14ac:dyDescent="0.25">
      <c r="A124" s="1" t="s">
        <v>6725</v>
      </c>
      <c r="B124" s="1" t="s">
        <v>6288</v>
      </c>
      <c r="C124" s="1" t="s">
        <v>6341</v>
      </c>
      <c r="D124" s="1" t="s">
        <v>6342</v>
      </c>
      <c r="E124" s="1" t="s">
        <v>6775</v>
      </c>
      <c r="F124" s="1" t="s">
        <v>6344</v>
      </c>
      <c r="G124" s="1" t="s">
        <v>6821</v>
      </c>
      <c r="H124" s="1" t="s">
        <v>6822</v>
      </c>
      <c r="I124" s="1" t="s">
        <v>6823</v>
      </c>
      <c r="J124" s="1" t="s">
        <v>6779</v>
      </c>
      <c r="K124" s="1" t="s">
        <v>75</v>
      </c>
      <c r="L124" s="1" t="s">
        <v>6780</v>
      </c>
    </row>
    <row r="125" spans="1:12" x14ac:dyDescent="0.25">
      <c r="A125" s="1" t="s">
        <v>6725</v>
      </c>
      <c r="B125" s="1" t="s">
        <v>6288</v>
      </c>
      <c r="C125" s="1" t="s">
        <v>6447</v>
      </c>
      <c r="D125" s="1" t="s">
        <v>6448</v>
      </c>
      <c r="E125" s="1" t="s">
        <v>6742</v>
      </c>
      <c r="F125" s="1" t="s">
        <v>6450</v>
      </c>
      <c r="G125" s="1" t="s">
        <v>6824</v>
      </c>
      <c r="H125" s="1" t="s">
        <v>6825</v>
      </c>
      <c r="I125" s="1" t="s">
        <v>6826</v>
      </c>
      <c r="J125" s="1" t="s">
        <v>6744</v>
      </c>
      <c r="K125" s="1" t="s">
        <v>72</v>
      </c>
      <c r="L125" s="1" t="s">
        <v>6745</v>
      </c>
    </row>
    <row r="126" spans="1:12" x14ac:dyDescent="0.25">
      <c r="A126" s="1" t="s">
        <v>6725</v>
      </c>
      <c r="B126" s="1" t="s">
        <v>6288</v>
      </c>
      <c r="C126" s="1" t="s">
        <v>6827</v>
      </c>
      <c r="D126" s="1" t="s">
        <v>6828</v>
      </c>
      <c r="E126" s="1" t="s">
        <v>6735</v>
      </c>
      <c r="F126" s="1" t="s">
        <v>6829</v>
      </c>
      <c r="G126" s="1" t="s">
        <v>6830</v>
      </c>
      <c r="H126" s="1" t="s">
        <v>6831</v>
      </c>
      <c r="I126" s="1" t="s">
        <v>6832</v>
      </c>
      <c r="J126" s="1" t="s">
        <v>6739</v>
      </c>
      <c r="K126" s="1" t="s">
        <v>26</v>
      </c>
      <c r="L126" s="1" t="s">
        <v>6740</v>
      </c>
    </row>
    <row r="127" spans="1:12" x14ac:dyDescent="0.25">
      <c r="A127" s="1" t="s">
        <v>6725</v>
      </c>
      <c r="B127" s="1" t="s">
        <v>6288</v>
      </c>
      <c r="C127" s="1" t="s">
        <v>6833</v>
      </c>
      <c r="D127" s="1" t="s">
        <v>6834</v>
      </c>
      <c r="E127" s="1" t="s">
        <v>6735</v>
      </c>
      <c r="F127" s="1" t="s">
        <v>6835</v>
      </c>
      <c r="G127" s="1" t="s">
        <v>6836</v>
      </c>
      <c r="H127" s="1" t="s">
        <v>6837</v>
      </c>
      <c r="I127" s="1" t="s">
        <v>6838</v>
      </c>
      <c r="J127" s="1" t="s">
        <v>6739</v>
      </c>
      <c r="K127" s="1" t="s">
        <v>26</v>
      </c>
      <c r="L127" s="1" t="s">
        <v>6740</v>
      </c>
    </row>
    <row r="128" spans="1:12" x14ac:dyDescent="0.25">
      <c r="A128" s="1" t="s">
        <v>6725</v>
      </c>
      <c r="B128" s="1" t="s">
        <v>6288</v>
      </c>
      <c r="C128" s="1" t="s">
        <v>6519</v>
      </c>
      <c r="D128" s="1" t="s">
        <v>6520</v>
      </c>
      <c r="E128" s="1" t="s">
        <v>6742</v>
      </c>
      <c r="F128" s="1" t="s">
        <v>6471</v>
      </c>
      <c r="G128" s="1" t="s">
        <v>6839</v>
      </c>
      <c r="H128" s="1" t="s">
        <v>6840</v>
      </c>
      <c r="I128" s="1" t="s">
        <v>6841</v>
      </c>
      <c r="J128" s="1" t="s">
        <v>6744</v>
      </c>
      <c r="K128" s="1" t="s">
        <v>72</v>
      </c>
      <c r="L128" s="1" t="s">
        <v>6745</v>
      </c>
    </row>
    <row r="129" spans="1:12" x14ac:dyDescent="0.25">
      <c r="A129" s="1" t="s">
        <v>6725</v>
      </c>
      <c r="B129" s="1" t="s">
        <v>6288</v>
      </c>
      <c r="C129" s="1" t="s">
        <v>6469</v>
      </c>
      <c r="D129" s="1" t="s">
        <v>6470</v>
      </c>
      <c r="E129" s="1" t="s">
        <v>6742</v>
      </c>
      <c r="F129" s="1" t="s">
        <v>6471</v>
      </c>
      <c r="G129" s="1" t="s">
        <v>6839</v>
      </c>
      <c r="H129" s="1" t="s">
        <v>6840</v>
      </c>
      <c r="I129" s="1" t="s">
        <v>6841</v>
      </c>
      <c r="J129" s="1" t="s">
        <v>6744</v>
      </c>
      <c r="K129" s="1" t="s">
        <v>72</v>
      </c>
      <c r="L129" s="1" t="s">
        <v>6745</v>
      </c>
    </row>
    <row r="130" spans="1:12" x14ac:dyDescent="0.25">
      <c r="A130" s="1" t="s">
        <v>6725</v>
      </c>
      <c r="B130" s="1" t="s">
        <v>6288</v>
      </c>
      <c r="C130" s="1" t="s">
        <v>6475</v>
      </c>
      <c r="D130" s="1" t="s">
        <v>6476</v>
      </c>
      <c r="E130" s="1" t="s">
        <v>6742</v>
      </c>
      <c r="F130" s="1" t="s">
        <v>6477</v>
      </c>
      <c r="G130" s="1" t="s">
        <v>6842</v>
      </c>
      <c r="H130" s="1" t="s">
        <v>6843</v>
      </c>
      <c r="I130" s="1" t="s">
        <v>6844</v>
      </c>
      <c r="J130" s="1" t="s">
        <v>6744</v>
      </c>
      <c r="K130" s="1" t="s">
        <v>72</v>
      </c>
      <c r="L130" s="1" t="s">
        <v>6745</v>
      </c>
    </row>
    <row r="131" spans="1:12" x14ac:dyDescent="0.25">
      <c r="A131" s="1" t="s">
        <v>6725</v>
      </c>
      <c r="B131" s="1" t="s">
        <v>6288</v>
      </c>
      <c r="C131" s="1" t="s">
        <v>6524</v>
      </c>
      <c r="D131" s="1" t="s">
        <v>6525</v>
      </c>
      <c r="E131" s="1" t="s">
        <v>6742</v>
      </c>
      <c r="F131" s="1" t="s">
        <v>6526</v>
      </c>
      <c r="G131" s="1" t="s">
        <v>6845</v>
      </c>
      <c r="H131" s="1" t="s">
        <v>6846</v>
      </c>
      <c r="I131" s="1" t="s">
        <v>6847</v>
      </c>
      <c r="J131" s="1" t="s">
        <v>6744</v>
      </c>
      <c r="K131" s="1" t="s">
        <v>72</v>
      </c>
      <c r="L131" s="1" t="s">
        <v>6745</v>
      </c>
    </row>
    <row r="132" spans="1:12" x14ac:dyDescent="0.25">
      <c r="A132" s="1" t="s">
        <v>6725</v>
      </c>
      <c r="B132" s="1" t="s">
        <v>6288</v>
      </c>
      <c r="C132" s="1" t="s">
        <v>6848</v>
      </c>
      <c r="D132" s="1" t="s">
        <v>6849</v>
      </c>
      <c r="E132" s="1" t="s">
        <v>6735</v>
      </c>
      <c r="F132" s="1" t="s">
        <v>6850</v>
      </c>
      <c r="G132" s="1" t="s">
        <v>6851</v>
      </c>
      <c r="H132" s="1" t="s">
        <v>6852</v>
      </c>
      <c r="I132" s="1" t="s">
        <v>6853</v>
      </c>
      <c r="J132" s="1" t="s">
        <v>6739</v>
      </c>
      <c r="K132" s="1" t="s">
        <v>26</v>
      </c>
      <c r="L132" s="1" t="s">
        <v>6740</v>
      </c>
    </row>
    <row r="133" spans="1:12" x14ac:dyDescent="0.25">
      <c r="A133" s="1" t="s">
        <v>6725</v>
      </c>
      <c r="B133" s="1" t="s">
        <v>6288</v>
      </c>
      <c r="C133" s="1" t="s">
        <v>6383</v>
      </c>
      <c r="D133" s="1" t="s">
        <v>6384</v>
      </c>
      <c r="E133" s="1" t="s">
        <v>6775</v>
      </c>
      <c r="F133" s="1" t="s">
        <v>6385</v>
      </c>
      <c r="G133" s="1" t="s">
        <v>6854</v>
      </c>
      <c r="H133" s="1" t="s">
        <v>6855</v>
      </c>
      <c r="I133" s="1" t="s">
        <v>6856</v>
      </c>
      <c r="J133" s="1" t="s">
        <v>6779</v>
      </c>
      <c r="K133" s="1" t="s">
        <v>75</v>
      </c>
      <c r="L133" s="1" t="s">
        <v>6780</v>
      </c>
    </row>
    <row r="134" spans="1:12" x14ac:dyDescent="0.25">
      <c r="A134" s="1" t="s">
        <v>6725</v>
      </c>
      <c r="B134" s="1" t="s">
        <v>6288</v>
      </c>
      <c r="C134" s="1" t="s">
        <v>6857</v>
      </c>
      <c r="D134" s="1" t="s">
        <v>6858</v>
      </c>
      <c r="E134" s="1" t="s">
        <v>6735</v>
      </c>
      <c r="F134" s="1" t="s">
        <v>6859</v>
      </c>
      <c r="G134" s="1" t="s">
        <v>6860</v>
      </c>
      <c r="H134" s="1" t="s">
        <v>6861</v>
      </c>
      <c r="I134" s="1" t="s">
        <v>6862</v>
      </c>
      <c r="J134" s="1" t="s">
        <v>6739</v>
      </c>
      <c r="K134" s="1" t="s">
        <v>26</v>
      </c>
      <c r="L134" s="1" t="s">
        <v>6740</v>
      </c>
    </row>
    <row r="135" spans="1:12" x14ac:dyDescent="0.25">
      <c r="A135" s="1" t="s">
        <v>6725</v>
      </c>
      <c r="B135" s="1" t="s">
        <v>6288</v>
      </c>
      <c r="C135" s="1" t="s">
        <v>6536</v>
      </c>
      <c r="D135" s="1" t="s">
        <v>6537</v>
      </c>
      <c r="E135" s="1" t="s">
        <v>6742</v>
      </c>
      <c r="F135" s="1" t="s">
        <v>6538</v>
      </c>
      <c r="G135" s="1" t="s">
        <v>6863</v>
      </c>
      <c r="H135" s="1" t="s">
        <v>6864</v>
      </c>
      <c r="I135" s="1" t="s">
        <v>6865</v>
      </c>
      <c r="J135" s="1" t="s">
        <v>6744</v>
      </c>
      <c r="K135" s="1" t="s">
        <v>72</v>
      </c>
      <c r="L135" s="1" t="s">
        <v>6745</v>
      </c>
    </row>
    <row r="136" spans="1:12" x14ac:dyDescent="0.25">
      <c r="A136" s="1" t="s">
        <v>6725</v>
      </c>
      <c r="B136" s="1" t="s">
        <v>6288</v>
      </c>
      <c r="C136" s="1" t="s">
        <v>6499</v>
      </c>
      <c r="D136" s="1" t="s">
        <v>6500</v>
      </c>
      <c r="E136" s="1" t="s">
        <v>6742</v>
      </c>
      <c r="F136" s="1" t="s">
        <v>6501</v>
      </c>
      <c r="G136" s="1" t="s">
        <v>6866</v>
      </c>
      <c r="H136" s="1" t="s">
        <v>6867</v>
      </c>
      <c r="I136" s="1" t="s">
        <v>6868</v>
      </c>
      <c r="J136" s="1" t="s">
        <v>6744</v>
      </c>
      <c r="K136" s="1" t="s">
        <v>72</v>
      </c>
      <c r="L136" s="1" t="s">
        <v>6745</v>
      </c>
    </row>
    <row r="137" spans="1:12" x14ac:dyDescent="0.25">
      <c r="A137" s="1" t="s">
        <v>6725</v>
      </c>
      <c r="B137" s="1" t="s">
        <v>6288</v>
      </c>
      <c r="C137" s="1" t="s">
        <v>6397</v>
      </c>
      <c r="D137" s="1" t="s">
        <v>6398</v>
      </c>
      <c r="E137" s="1" t="s">
        <v>6775</v>
      </c>
      <c r="F137" s="1" t="s">
        <v>6399</v>
      </c>
      <c r="G137" s="1" t="s">
        <v>6869</v>
      </c>
      <c r="H137" s="1" t="s">
        <v>6870</v>
      </c>
      <c r="I137" s="1" t="s">
        <v>6871</v>
      </c>
      <c r="J137" s="1" t="s">
        <v>6779</v>
      </c>
      <c r="K137" s="1" t="s">
        <v>75</v>
      </c>
      <c r="L137" s="1" t="s">
        <v>6780</v>
      </c>
    </row>
    <row r="138" spans="1:12" x14ac:dyDescent="0.25">
      <c r="A138" s="1" t="s">
        <v>6725</v>
      </c>
      <c r="B138" s="1" t="s">
        <v>6288</v>
      </c>
      <c r="C138" s="1" t="s">
        <v>6542</v>
      </c>
      <c r="D138" s="1" t="s">
        <v>6543</v>
      </c>
      <c r="E138" s="1" t="s">
        <v>6742</v>
      </c>
      <c r="F138" s="1" t="s">
        <v>6544</v>
      </c>
      <c r="G138" s="1" t="s">
        <v>6872</v>
      </c>
      <c r="H138" s="1" t="s">
        <v>6870</v>
      </c>
      <c r="I138" s="1" t="s">
        <v>6871</v>
      </c>
      <c r="J138" s="1" t="s">
        <v>6744</v>
      </c>
      <c r="K138" s="1" t="s">
        <v>72</v>
      </c>
      <c r="L138" s="1" t="s">
        <v>6745</v>
      </c>
    </row>
    <row r="139" spans="1:12" x14ac:dyDescent="0.25">
      <c r="A139" s="1" t="s">
        <v>6725</v>
      </c>
      <c r="B139" s="1" t="s">
        <v>6288</v>
      </c>
      <c r="C139" s="1" t="s">
        <v>6362</v>
      </c>
      <c r="D139" s="1" t="s">
        <v>6363</v>
      </c>
      <c r="E139" s="1" t="s">
        <v>6775</v>
      </c>
      <c r="F139" s="1" t="s">
        <v>6365</v>
      </c>
      <c r="G139" s="1" t="s">
        <v>6873</v>
      </c>
      <c r="H139" s="1" t="s">
        <v>6874</v>
      </c>
      <c r="I139" s="1" t="s">
        <v>6875</v>
      </c>
      <c r="J139" s="1" t="s">
        <v>6779</v>
      </c>
      <c r="K139" s="1" t="s">
        <v>75</v>
      </c>
      <c r="L139" s="1" t="s">
        <v>6780</v>
      </c>
    </row>
    <row r="140" spans="1:12" x14ac:dyDescent="0.25">
      <c r="A140" s="1" t="s">
        <v>6725</v>
      </c>
      <c r="B140" s="1" t="s">
        <v>6288</v>
      </c>
      <c r="C140" s="1" t="s">
        <v>6530</v>
      </c>
      <c r="D140" s="1" t="s">
        <v>6531</v>
      </c>
      <c r="E140" s="1" t="s">
        <v>6742</v>
      </c>
      <c r="F140" s="1" t="s">
        <v>6532</v>
      </c>
      <c r="G140" s="1" t="s">
        <v>6876</v>
      </c>
      <c r="H140" s="1" t="s">
        <v>6877</v>
      </c>
      <c r="I140" s="1" t="s">
        <v>6878</v>
      </c>
      <c r="J140" s="1" t="s">
        <v>6744</v>
      </c>
      <c r="K140" s="1" t="s">
        <v>72</v>
      </c>
      <c r="L140" s="1" t="s">
        <v>6745</v>
      </c>
    </row>
    <row r="141" spans="1:12" x14ac:dyDescent="0.25">
      <c r="A141" s="1" t="s">
        <v>6725</v>
      </c>
      <c r="B141" s="1" t="s">
        <v>6288</v>
      </c>
      <c r="C141" s="1" t="s">
        <v>6879</v>
      </c>
      <c r="D141" s="1" t="s">
        <v>6880</v>
      </c>
      <c r="E141" s="1" t="s">
        <v>6735</v>
      </c>
      <c r="F141" s="1" t="s">
        <v>6335</v>
      </c>
      <c r="G141" s="1" t="s">
        <v>6881</v>
      </c>
      <c r="H141" s="1" t="s">
        <v>6882</v>
      </c>
      <c r="I141" s="1" t="s">
        <v>6883</v>
      </c>
      <c r="J141" s="1" t="s">
        <v>6739</v>
      </c>
      <c r="K141" s="1" t="s">
        <v>26</v>
      </c>
      <c r="L141" s="1" t="s">
        <v>6740</v>
      </c>
    </row>
    <row r="142" spans="1:12" x14ac:dyDescent="0.25">
      <c r="A142" s="1" t="s">
        <v>6725</v>
      </c>
      <c r="B142" s="1" t="s">
        <v>6288</v>
      </c>
      <c r="C142" s="1" t="s">
        <v>6884</v>
      </c>
      <c r="D142" s="1" t="s">
        <v>6885</v>
      </c>
      <c r="E142" s="1" t="s">
        <v>6735</v>
      </c>
      <c r="F142" s="1" t="s">
        <v>6886</v>
      </c>
      <c r="G142" s="1" t="s">
        <v>6887</v>
      </c>
      <c r="H142" s="1" t="s">
        <v>6888</v>
      </c>
      <c r="I142" s="1" t="s">
        <v>6889</v>
      </c>
      <c r="J142" s="1" t="s">
        <v>6739</v>
      </c>
      <c r="K142" s="1" t="s">
        <v>26</v>
      </c>
      <c r="L142" s="1" t="s">
        <v>6740</v>
      </c>
    </row>
    <row r="143" spans="1:12" x14ac:dyDescent="0.25">
      <c r="A143" s="1" t="s">
        <v>6725</v>
      </c>
      <c r="B143" s="1" t="s">
        <v>6288</v>
      </c>
      <c r="C143" s="1" t="s">
        <v>6890</v>
      </c>
      <c r="D143" s="1" t="s">
        <v>6891</v>
      </c>
      <c r="E143" s="1" t="s">
        <v>6735</v>
      </c>
      <c r="F143" s="1" t="s">
        <v>6892</v>
      </c>
      <c r="G143" s="1" t="s">
        <v>6893</v>
      </c>
      <c r="H143" s="1" t="s">
        <v>6894</v>
      </c>
      <c r="I143" s="1" t="s">
        <v>6895</v>
      </c>
      <c r="J143" s="1" t="s">
        <v>6739</v>
      </c>
      <c r="K143" s="1" t="s">
        <v>26</v>
      </c>
      <c r="L143" s="1" t="s">
        <v>6740</v>
      </c>
    </row>
    <row r="144" spans="1:12" x14ac:dyDescent="0.25">
      <c r="A144" s="1" t="s">
        <v>6725</v>
      </c>
      <c r="B144" s="1" t="s">
        <v>6288</v>
      </c>
      <c r="C144" s="1" t="s">
        <v>6562</v>
      </c>
      <c r="D144" s="1" t="s">
        <v>6563</v>
      </c>
      <c r="E144" s="1" t="s">
        <v>6742</v>
      </c>
      <c r="F144" s="1" t="s">
        <v>6564</v>
      </c>
      <c r="G144" s="1" t="s">
        <v>6896</v>
      </c>
      <c r="H144" s="1" t="s">
        <v>6897</v>
      </c>
      <c r="I144" s="1" t="s">
        <v>6898</v>
      </c>
      <c r="J144" s="1" t="s">
        <v>6744</v>
      </c>
      <c r="K144" s="1" t="s">
        <v>72</v>
      </c>
      <c r="L144" s="1" t="s">
        <v>6745</v>
      </c>
    </row>
    <row r="145" spans="1:12" x14ac:dyDescent="0.25">
      <c r="A145" s="1" t="s">
        <v>6725</v>
      </c>
      <c r="B145" s="1" t="s">
        <v>6288</v>
      </c>
      <c r="C145" s="1" t="s">
        <v>6548</v>
      </c>
      <c r="D145" s="1" t="s">
        <v>6549</v>
      </c>
      <c r="E145" s="1" t="s">
        <v>6742</v>
      </c>
      <c r="F145" s="1" t="s">
        <v>6550</v>
      </c>
      <c r="G145" s="1" t="s">
        <v>6899</v>
      </c>
      <c r="H145" s="1" t="s">
        <v>6900</v>
      </c>
      <c r="I145" s="1" t="s">
        <v>6901</v>
      </c>
      <c r="J145" s="1" t="s">
        <v>6744</v>
      </c>
      <c r="K145" s="1" t="s">
        <v>72</v>
      </c>
      <c r="L145" s="1" t="s">
        <v>6745</v>
      </c>
    </row>
    <row r="146" spans="1:12" x14ac:dyDescent="0.25">
      <c r="A146" s="1" t="s">
        <v>6725</v>
      </c>
      <c r="B146" s="1" t="s">
        <v>6288</v>
      </c>
      <c r="C146" s="1" t="s">
        <v>6902</v>
      </c>
      <c r="D146" s="1" t="s">
        <v>6903</v>
      </c>
      <c r="E146" s="1" t="s">
        <v>6735</v>
      </c>
      <c r="F146" s="1" t="s">
        <v>6904</v>
      </c>
      <c r="G146" s="1" t="s">
        <v>6905</v>
      </c>
      <c r="H146" s="1" t="s">
        <v>6906</v>
      </c>
      <c r="I146" s="1" t="s">
        <v>6907</v>
      </c>
      <c r="J146" s="1" t="s">
        <v>6739</v>
      </c>
      <c r="K146" s="1" t="s">
        <v>26</v>
      </c>
      <c r="L146" s="1" t="s">
        <v>6740</v>
      </c>
    </row>
    <row r="147" spans="1:12" x14ac:dyDescent="0.25">
      <c r="A147" s="1" t="s">
        <v>6725</v>
      </c>
      <c r="B147" s="1" t="s">
        <v>6288</v>
      </c>
      <c r="C147" s="1" t="s">
        <v>6908</v>
      </c>
      <c r="D147" s="1" t="s">
        <v>6909</v>
      </c>
      <c r="E147" s="1" t="s">
        <v>6742</v>
      </c>
      <c r="F147" s="1" t="s">
        <v>6910</v>
      </c>
      <c r="G147" s="1" t="s">
        <v>6911</v>
      </c>
      <c r="H147" s="1" t="s">
        <v>6912</v>
      </c>
      <c r="I147" s="1" t="s">
        <v>6913</v>
      </c>
      <c r="J147" s="1" t="s">
        <v>6744</v>
      </c>
      <c r="K147" s="1" t="s">
        <v>72</v>
      </c>
      <c r="L147" s="1" t="s">
        <v>6745</v>
      </c>
    </row>
    <row r="148" spans="1:12" x14ac:dyDescent="0.25">
      <c r="A148" s="1" t="s">
        <v>6725</v>
      </c>
      <c r="B148" s="1" t="s">
        <v>6288</v>
      </c>
      <c r="C148" s="1" t="s">
        <v>6914</v>
      </c>
      <c r="D148" s="1" t="s">
        <v>6915</v>
      </c>
      <c r="E148" s="1" t="s">
        <v>6742</v>
      </c>
      <c r="F148" s="1" t="s">
        <v>6916</v>
      </c>
      <c r="G148" s="1" t="s">
        <v>6917</v>
      </c>
      <c r="H148" s="1" t="s">
        <v>6918</v>
      </c>
      <c r="I148" s="1" t="s">
        <v>6919</v>
      </c>
      <c r="J148" s="1" t="s">
        <v>6744</v>
      </c>
      <c r="K148" s="1" t="s">
        <v>72</v>
      </c>
      <c r="L148" s="1" t="s">
        <v>6745</v>
      </c>
    </row>
    <row r="149" spans="1:12" x14ac:dyDescent="0.25">
      <c r="A149" s="1" t="s">
        <v>6725</v>
      </c>
      <c r="B149" s="1" t="s">
        <v>6288</v>
      </c>
      <c r="C149" s="1" t="s">
        <v>6920</v>
      </c>
      <c r="D149" s="1" t="s">
        <v>6921</v>
      </c>
      <c r="E149" s="1" t="s">
        <v>6742</v>
      </c>
      <c r="F149" s="1" t="s">
        <v>6922</v>
      </c>
      <c r="G149" s="1" t="s">
        <v>6923</v>
      </c>
      <c r="H149" s="1" t="s">
        <v>6924</v>
      </c>
      <c r="I149" s="1" t="s">
        <v>6925</v>
      </c>
      <c r="J149" s="1" t="s">
        <v>6744</v>
      </c>
      <c r="K149" s="1" t="s">
        <v>72</v>
      </c>
      <c r="L149" s="1" t="s">
        <v>6745</v>
      </c>
    </row>
    <row r="150" spans="1:12" x14ac:dyDescent="0.25">
      <c r="A150" s="1" t="s">
        <v>6725</v>
      </c>
      <c r="B150" s="1" t="s">
        <v>6288</v>
      </c>
      <c r="C150" s="1" t="s">
        <v>6926</v>
      </c>
      <c r="D150" s="1" t="s">
        <v>6927</v>
      </c>
      <c r="E150" s="1" t="s">
        <v>6742</v>
      </c>
      <c r="F150" s="1" t="s">
        <v>6928</v>
      </c>
      <c r="G150" s="1" t="s">
        <v>6929</v>
      </c>
      <c r="H150" s="1" t="s">
        <v>6930</v>
      </c>
      <c r="I150" s="1" t="s">
        <v>6931</v>
      </c>
      <c r="J150" s="1" t="s">
        <v>6744</v>
      </c>
      <c r="K150" s="1" t="s">
        <v>72</v>
      </c>
      <c r="L150" s="1" t="s">
        <v>6745</v>
      </c>
    </row>
    <row r="151" spans="1:12" x14ac:dyDescent="0.25">
      <c r="A151" s="1" t="s">
        <v>6725</v>
      </c>
      <c r="B151" s="1" t="s">
        <v>6288</v>
      </c>
      <c r="C151" s="1" t="s">
        <v>6932</v>
      </c>
      <c r="D151" s="1" t="s">
        <v>6933</v>
      </c>
      <c r="E151" s="1" t="s">
        <v>6735</v>
      </c>
      <c r="F151" s="1" t="s">
        <v>6934</v>
      </c>
      <c r="G151" s="1" t="s">
        <v>6935</v>
      </c>
      <c r="H151" s="1" t="s">
        <v>6936</v>
      </c>
      <c r="I151" s="1" t="s">
        <v>6937</v>
      </c>
      <c r="J151" s="1" t="s">
        <v>6739</v>
      </c>
      <c r="K151" s="1" t="s">
        <v>26</v>
      </c>
      <c r="L151" s="1" t="s">
        <v>6740</v>
      </c>
    </row>
    <row r="152" spans="1:12" x14ac:dyDescent="0.25">
      <c r="A152" s="1" t="s">
        <v>6725</v>
      </c>
      <c r="B152" s="1" t="s">
        <v>6288</v>
      </c>
      <c r="C152" s="1" t="s">
        <v>6938</v>
      </c>
      <c r="D152" s="1" t="s">
        <v>6939</v>
      </c>
      <c r="E152" s="1" t="s">
        <v>6742</v>
      </c>
      <c r="F152" s="1" t="s">
        <v>6940</v>
      </c>
      <c r="G152" s="1" t="s">
        <v>6941</v>
      </c>
      <c r="H152" s="1" t="s">
        <v>6942</v>
      </c>
      <c r="I152" s="1" t="s">
        <v>6943</v>
      </c>
      <c r="J152" s="1" t="s">
        <v>6744</v>
      </c>
      <c r="K152" s="1" t="s">
        <v>72</v>
      </c>
      <c r="L152" s="1" t="s">
        <v>6745</v>
      </c>
    </row>
    <row r="153" spans="1:12" x14ac:dyDescent="0.25">
      <c r="A153" s="1" t="s">
        <v>6725</v>
      </c>
      <c r="B153" s="1" t="s">
        <v>6288</v>
      </c>
      <c r="C153" s="1" t="s">
        <v>6944</v>
      </c>
      <c r="D153" s="1" t="s">
        <v>6945</v>
      </c>
      <c r="E153" s="1" t="s">
        <v>6742</v>
      </c>
      <c r="F153" s="1" t="s">
        <v>6946</v>
      </c>
      <c r="G153" s="1" t="s">
        <v>6947</v>
      </c>
      <c r="H153" s="1" t="s">
        <v>6948</v>
      </c>
      <c r="I153" s="1" t="s">
        <v>6949</v>
      </c>
      <c r="J153" s="1" t="s">
        <v>6744</v>
      </c>
      <c r="K153" s="1" t="s">
        <v>72</v>
      </c>
      <c r="L153" s="1" t="s">
        <v>6745</v>
      </c>
    </row>
    <row r="154" spans="1:12" x14ac:dyDescent="0.25">
      <c r="A154" s="1" t="s">
        <v>6725</v>
      </c>
      <c r="B154" s="1" t="s">
        <v>6288</v>
      </c>
      <c r="C154" s="1" t="s">
        <v>6950</v>
      </c>
      <c r="D154" s="1" t="s">
        <v>6951</v>
      </c>
      <c r="E154" s="1" t="s">
        <v>6742</v>
      </c>
      <c r="F154" s="1" t="s">
        <v>6952</v>
      </c>
      <c r="G154" s="1" t="s">
        <v>6953</v>
      </c>
      <c r="H154" s="1" t="s">
        <v>6954</v>
      </c>
      <c r="I154" s="1" t="s">
        <v>6955</v>
      </c>
      <c r="J154" s="1" t="s">
        <v>6744</v>
      </c>
      <c r="K154" s="1" t="s">
        <v>72</v>
      </c>
      <c r="L154" s="1" t="s">
        <v>6745</v>
      </c>
    </row>
    <row r="155" spans="1:12" x14ac:dyDescent="0.25">
      <c r="A155" s="1" t="s">
        <v>6725</v>
      </c>
      <c r="B155" s="1" t="s">
        <v>6288</v>
      </c>
      <c r="C155" s="1" t="s">
        <v>6956</v>
      </c>
      <c r="D155" s="1" t="s">
        <v>6957</v>
      </c>
      <c r="E155" s="1" t="s">
        <v>6735</v>
      </c>
      <c r="F155" s="1" t="s">
        <v>6958</v>
      </c>
      <c r="G155" s="1" t="s">
        <v>6959</v>
      </c>
      <c r="H155" s="1" t="s">
        <v>6960</v>
      </c>
      <c r="I155" s="1" t="s">
        <v>6961</v>
      </c>
      <c r="J155" s="1" t="s">
        <v>6739</v>
      </c>
      <c r="K155" s="1" t="s">
        <v>26</v>
      </c>
      <c r="L155" s="1" t="s">
        <v>6740</v>
      </c>
    </row>
    <row r="156" spans="1:12" x14ac:dyDescent="0.25">
      <c r="A156" s="1" t="s">
        <v>6962</v>
      </c>
      <c r="B156" s="1" t="s">
        <v>6288</v>
      </c>
      <c r="C156" s="1" t="s">
        <v>6289</v>
      </c>
      <c r="D156" s="1" t="s">
        <v>6290</v>
      </c>
      <c r="E156" s="1" t="s">
        <v>6963</v>
      </c>
      <c r="F156" s="1" t="s">
        <v>6292</v>
      </c>
      <c r="G156" s="1" t="s">
        <v>6964</v>
      </c>
      <c r="H156" s="1" t="s">
        <v>6965</v>
      </c>
      <c r="I156" s="1" t="s">
        <v>6966</v>
      </c>
      <c r="J156" s="1" t="s">
        <v>6967</v>
      </c>
      <c r="K156" s="1" t="s">
        <v>75</v>
      </c>
      <c r="L156" s="1" t="s">
        <v>6968</v>
      </c>
    </row>
    <row r="157" spans="1:12" x14ac:dyDescent="0.25">
      <c r="A157" s="1" t="s">
        <v>6962</v>
      </c>
      <c r="B157" s="1" t="s">
        <v>6288</v>
      </c>
      <c r="C157" s="1" t="s">
        <v>6307</v>
      </c>
      <c r="D157" s="1" t="s">
        <v>6308</v>
      </c>
      <c r="E157" s="1" t="s">
        <v>6963</v>
      </c>
      <c r="F157" s="1" t="s">
        <v>6309</v>
      </c>
      <c r="G157" s="1" t="s">
        <v>6969</v>
      </c>
      <c r="H157" s="1" t="s">
        <v>6970</v>
      </c>
      <c r="I157" s="1" t="s">
        <v>6971</v>
      </c>
      <c r="J157" s="1" t="s">
        <v>6967</v>
      </c>
      <c r="K157" s="1" t="s">
        <v>75</v>
      </c>
      <c r="L157" s="1" t="s">
        <v>6968</v>
      </c>
    </row>
    <row r="158" spans="1:12" x14ac:dyDescent="0.25">
      <c r="A158" s="1" t="s">
        <v>6962</v>
      </c>
      <c r="B158" s="1" t="s">
        <v>6288</v>
      </c>
      <c r="C158" s="1" t="s">
        <v>6403</v>
      </c>
      <c r="D158" s="1" t="s">
        <v>6404</v>
      </c>
      <c r="E158" s="1" t="s">
        <v>6963</v>
      </c>
      <c r="F158" s="1" t="s">
        <v>6405</v>
      </c>
      <c r="G158" s="1" t="s">
        <v>6972</v>
      </c>
      <c r="H158" s="1" t="s">
        <v>6973</v>
      </c>
      <c r="I158" s="1" t="s">
        <v>6974</v>
      </c>
      <c r="J158" s="1" t="s">
        <v>6967</v>
      </c>
      <c r="K158" s="1" t="s">
        <v>75</v>
      </c>
      <c r="L158" s="1" t="s">
        <v>6968</v>
      </c>
    </row>
    <row r="159" spans="1:12" x14ac:dyDescent="0.25">
      <c r="A159" s="1" t="s">
        <v>6975</v>
      </c>
      <c r="B159" s="1" t="s">
        <v>6288</v>
      </c>
      <c r="C159" s="1" t="s">
        <v>6350</v>
      </c>
      <c r="D159" s="1" t="s">
        <v>6351</v>
      </c>
      <c r="E159" s="1" t="s">
        <v>6976</v>
      </c>
      <c r="F159" s="1" t="s">
        <v>6352</v>
      </c>
      <c r="G159" s="1" t="s">
        <v>6977</v>
      </c>
      <c r="H159" s="1" t="s">
        <v>6978</v>
      </c>
      <c r="I159" s="1" t="s">
        <v>6979</v>
      </c>
      <c r="J159" s="1" t="s">
        <v>6980</v>
      </c>
      <c r="K159" s="1" t="s">
        <v>24</v>
      </c>
      <c r="L159" s="1" t="s">
        <v>6981</v>
      </c>
    </row>
    <row r="160" spans="1:12" x14ac:dyDescent="0.25">
      <c r="A160" s="1" t="s">
        <v>6975</v>
      </c>
      <c r="B160" s="1" t="s">
        <v>6288</v>
      </c>
      <c r="C160" s="1" t="s">
        <v>6371</v>
      </c>
      <c r="D160" s="1" t="s">
        <v>6372</v>
      </c>
      <c r="E160" s="1" t="s">
        <v>6976</v>
      </c>
      <c r="F160" s="1" t="s">
        <v>6373</v>
      </c>
      <c r="G160" s="1" t="s">
        <v>6982</v>
      </c>
      <c r="H160" s="1" t="s">
        <v>6983</v>
      </c>
      <c r="I160" s="1" t="s">
        <v>6984</v>
      </c>
      <c r="J160" s="1" t="s">
        <v>6980</v>
      </c>
      <c r="K160" s="1" t="s">
        <v>24</v>
      </c>
      <c r="L160" s="1" t="s">
        <v>6981</v>
      </c>
    </row>
    <row r="161" spans="1:12" x14ac:dyDescent="0.25">
      <c r="A161" s="1" t="s">
        <v>6975</v>
      </c>
      <c r="B161" s="1" t="s">
        <v>6288</v>
      </c>
      <c r="C161" s="1" t="s">
        <v>6985</v>
      </c>
      <c r="D161" s="1" t="s">
        <v>6986</v>
      </c>
      <c r="E161" s="1" t="s">
        <v>6987</v>
      </c>
      <c r="F161" s="1" t="s">
        <v>6309</v>
      </c>
      <c r="G161" s="1" t="s">
        <v>6988</v>
      </c>
      <c r="H161" s="1" t="s">
        <v>6983</v>
      </c>
      <c r="I161" s="1" t="s">
        <v>6984</v>
      </c>
      <c r="J161" s="1" t="s">
        <v>6989</v>
      </c>
      <c r="K161" s="1" t="s">
        <v>380</v>
      </c>
      <c r="L161" s="1" t="s">
        <v>6990</v>
      </c>
    </row>
    <row r="162" spans="1:12" x14ac:dyDescent="0.25">
      <c r="A162" s="1" t="s">
        <v>6975</v>
      </c>
      <c r="B162" s="1" t="s">
        <v>6288</v>
      </c>
      <c r="C162" s="1" t="s">
        <v>6341</v>
      </c>
      <c r="D162" s="1" t="s">
        <v>6342</v>
      </c>
      <c r="E162" s="1" t="s">
        <v>6976</v>
      </c>
      <c r="F162" s="1" t="s">
        <v>6344</v>
      </c>
      <c r="G162" s="1" t="s">
        <v>6991</v>
      </c>
      <c r="H162" s="1" t="s">
        <v>6983</v>
      </c>
      <c r="I162" s="1" t="s">
        <v>6984</v>
      </c>
      <c r="J162" s="1" t="s">
        <v>6980</v>
      </c>
      <c r="K162" s="1" t="s">
        <v>24</v>
      </c>
      <c r="L162" s="1" t="s">
        <v>6981</v>
      </c>
    </row>
    <row r="163" spans="1:12" x14ac:dyDescent="0.25">
      <c r="A163" s="1" t="s">
        <v>6975</v>
      </c>
      <c r="B163" s="1" t="s">
        <v>6288</v>
      </c>
      <c r="C163" s="1" t="s">
        <v>6332</v>
      </c>
      <c r="D163" s="1" t="s">
        <v>6333</v>
      </c>
      <c r="E163" s="1" t="s">
        <v>6987</v>
      </c>
      <c r="F163" s="1" t="s">
        <v>6335</v>
      </c>
      <c r="G163" s="1" t="s">
        <v>6992</v>
      </c>
      <c r="H163" s="1" t="s">
        <v>6993</v>
      </c>
      <c r="I163" s="1" t="s">
        <v>6994</v>
      </c>
      <c r="J163" s="1" t="s">
        <v>6989</v>
      </c>
      <c r="K163" s="1" t="s">
        <v>380</v>
      </c>
      <c r="L163" s="1" t="s">
        <v>6990</v>
      </c>
    </row>
    <row r="164" spans="1:12" x14ac:dyDescent="0.25">
      <c r="A164" s="1" t="s">
        <v>6995</v>
      </c>
      <c r="B164" s="1" t="s">
        <v>6288</v>
      </c>
      <c r="C164" s="1" t="s">
        <v>6996</v>
      </c>
      <c r="D164" s="1" t="s">
        <v>6997</v>
      </c>
      <c r="E164" s="1" t="s">
        <v>6631</v>
      </c>
      <c r="F164" s="1" t="s">
        <v>6998</v>
      </c>
      <c r="G164" s="1" t="s">
        <v>6999</v>
      </c>
      <c r="H164" s="1" t="s">
        <v>7000</v>
      </c>
      <c r="I164" s="1" t="s">
        <v>7001</v>
      </c>
      <c r="J164" s="1" t="s">
        <v>7002</v>
      </c>
      <c r="K164" s="1" t="s">
        <v>104</v>
      </c>
      <c r="L164" s="1" t="s">
        <v>7003</v>
      </c>
    </row>
    <row r="165" spans="1:12" x14ac:dyDescent="0.25">
      <c r="A165" s="1" t="s">
        <v>6995</v>
      </c>
      <c r="B165" s="1" t="s">
        <v>6288</v>
      </c>
      <c r="C165" s="1" t="s">
        <v>7004</v>
      </c>
      <c r="D165" s="1" t="s">
        <v>7005</v>
      </c>
      <c r="E165" s="1" t="s">
        <v>6631</v>
      </c>
      <c r="F165" s="1" t="s">
        <v>7006</v>
      </c>
      <c r="G165" s="1" t="s">
        <v>7007</v>
      </c>
      <c r="H165" s="1" t="s">
        <v>7000</v>
      </c>
      <c r="I165" s="1" t="s">
        <v>7001</v>
      </c>
      <c r="J165" s="1" t="s">
        <v>7002</v>
      </c>
      <c r="K165" s="1" t="s">
        <v>104</v>
      </c>
      <c r="L165" s="1" t="s">
        <v>7003</v>
      </c>
    </row>
    <row r="166" spans="1:12" x14ac:dyDescent="0.25">
      <c r="A166" s="1" t="s">
        <v>6995</v>
      </c>
      <c r="B166" s="1" t="s">
        <v>6288</v>
      </c>
      <c r="C166" s="1" t="s">
        <v>7008</v>
      </c>
      <c r="D166" s="1" t="s">
        <v>7009</v>
      </c>
      <c r="E166" s="1" t="s">
        <v>6631</v>
      </c>
      <c r="F166" s="1" t="s">
        <v>7010</v>
      </c>
      <c r="G166" s="1" t="s">
        <v>7011</v>
      </c>
      <c r="H166" s="1" t="s">
        <v>7012</v>
      </c>
      <c r="I166" s="1" t="s">
        <v>7013</v>
      </c>
      <c r="J166" s="1" t="s">
        <v>7002</v>
      </c>
      <c r="K166" s="1" t="s">
        <v>104</v>
      </c>
      <c r="L166" s="1" t="s">
        <v>7003</v>
      </c>
    </row>
    <row r="167" spans="1:12" x14ac:dyDescent="0.25">
      <c r="A167" s="1" t="s">
        <v>6995</v>
      </c>
      <c r="B167" s="1" t="s">
        <v>6288</v>
      </c>
      <c r="C167" s="1" t="s">
        <v>7014</v>
      </c>
      <c r="D167" s="1" t="s">
        <v>7015</v>
      </c>
      <c r="E167" s="1" t="s">
        <v>6631</v>
      </c>
      <c r="F167" s="1" t="s">
        <v>7016</v>
      </c>
      <c r="G167" s="1" t="s">
        <v>7017</v>
      </c>
      <c r="H167" s="1" t="s">
        <v>7012</v>
      </c>
      <c r="I167" s="1" t="s">
        <v>7013</v>
      </c>
      <c r="J167" s="1" t="s">
        <v>7002</v>
      </c>
      <c r="K167" s="1" t="s">
        <v>104</v>
      </c>
      <c r="L167" s="1" t="s">
        <v>7003</v>
      </c>
    </row>
    <row r="168" spans="1:12" x14ac:dyDescent="0.25">
      <c r="A168" s="1" t="s">
        <v>6995</v>
      </c>
      <c r="B168" s="1" t="s">
        <v>6288</v>
      </c>
      <c r="C168" s="1" t="s">
        <v>7018</v>
      </c>
      <c r="D168" s="1" t="s">
        <v>7019</v>
      </c>
      <c r="E168" s="1" t="s">
        <v>6631</v>
      </c>
      <c r="F168" s="1" t="s">
        <v>6430</v>
      </c>
      <c r="G168" s="1" t="s">
        <v>6637</v>
      </c>
      <c r="H168" s="1" t="s">
        <v>7020</v>
      </c>
      <c r="I168" s="1" t="s">
        <v>7021</v>
      </c>
      <c r="J168" s="1" t="s">
        <v>7002</v>
      </c>
      <c r="K168" s="1" t="s">
        <v>104</v>
      </c>
      <c r="L168" s="1" t="s">
        <v>7003</v>
      </c>
    </row>
    <row r="169" spans="1:12" x14ac:dyDescent="0.25">
      <c r="A169" s="1" t="s">
        <v>6995</v>
      </c>
      <c r="B169" s="1" t="s">
        <v>6288</v>
      </c>
      <c r="C169" s="1" t="s">
        <v>7022</v>
      </c>
      <c r="D169" s="1" t="s">
        <v>7023</v>
      </c>
      <c r="E169" s="1" t="s">
        <v>6631</v>
      </c>
      <c r="F169" s="1" t="s">
        <v>6783</v>
      </c>
      <c r="G169" s="1" t="s">
        <v>7024</v>
      </c>
      <c r="H169" s="1" t="s">
        <v>7025</v>
      </c>
      <c r="I169" s="1" t="s">
        <v>7026</v>
      </c>
      <c r="J169" s="1" t="s">
        <v>7002</v>
      </c>
      <c r="K169" s="1" t="s">
        <v>104</v>
      </c>
      <c r="L169" s="1" t="s">
        <v>7003</v>
      </c>
    </row>
    <row r="170" spans="1:12" x14ac:dyDescent="0.25">
      <c r="A170" s="1" t="s">
        <v>7027</v>
      </c>
      <c r="B170" s="1" t="s">
        <v>6288</v>
      </c>
      <c r="C170" s="1" t="s">
        <v>6289</v>
      </c>
      <c r="D170" s="1" t="s">
        <v>6290</v>
      </c>
      <c r="E170" s="1" t="s">
        <v>7028</v>
      </c>
      <c r="F170" s="1" t="s">
        <v>6292</v>
      </c>
      <c r="G170" s="1" t="s">
        <v>7029</v>
      </c>
      <c r="H170" s="1" t="s">
        <v>7030</v>
      </c>
      <c r="I170" s="1" t="s">
        <v>7031</v>
      </c>
      <c r="J170" s="1" t="s">
        <v>7032</v>
      </c>
      <c r="K170" s="1" t="s">
        <v>75</v>
      </c>
      <c r="L170" s="1" t="s">
        <v>7033</v>
      </c>
    </row>
    <row r="171" spans="1:12" x14ac:dyDescent="0.25">
      <c r="A171" s="1" t="s">
        <v>7027</v>
      </c>
      <c r="B171" s="1" t="s">
        <v>6288</v>
      </c>
      <c r="C171" s="1" t="s">
        <v>6307</v>
      </c>
      <c r="D171" s="1" t="s">
        <v>6308</v>
      </c>
      <c r="E171" s="1" t="s">
        <v>7028</v>
      </c>
      <c r="F171" s="1" t="s">
        <v>6309</v>
      </c>
      <c r="G171" s="1" t="s">
        <v>7034</v>
      </c>
      <c r="H171" s="1" t="s">
        <v>7035</v>
      </c>
      <c r="I171" s="1" t="s">
        <v>7036</v>
      </c>
      <c r="J171" s="1" t="s">
        <v>7032</v>
      </c>
      <c r="K171" s="1" t="s">
        <v>75</v>
      </c>
      <c r="L171" s="1" t="s">
        <v>7033</v>
      </c>
    </row>
    <row r="172" spans="1:12" x14ac:dyDescent="0.25">
      <c r="A172" s="1" t="s">
        <v>7027</v>
      </c>
      <c r="B172" s="1" t="s">
        <v>6288</v>
      </c>
      <c r="C172" s="1" t="s">
        <v>6403</v>
      </c>
      <c r="D172" s="1" t="s">
        <v>6404</v>
      </c>
      <c r="E172" s="1" t="s">
        <v>7028</v>
      </c>
      <c r="F172" s="1" t="s">
        <v>6405</v>
      </c>
      <c r="G172" s="1" t="s">
        <v>7037</v>
      </c>
      <c r="H172" s="1" t="s">
        <v>7038</v>
      </c>
      <c r="I172" s="1" t="s">
        <v>7039</v>
      </c>
      <c r="J172" s="1" t="s">
        <v>7032</v>
      </c>
      <c r="K172" s="1" t="s">
        <v>75</v>
      </c>
      <c r="L172" s="1" t="s">
        <v>7033</v>
      </c>
    </row>
    <row r="173" spans="1:12" x14ac:dyDescent="0.25">
      <c r="A173" s="1" t="s">
        <v>7040</v>
      </c>
      <c r="B173" s="1" t="s">
        <v>6288</v>
      </c>
      <c r="C173" s="1" t="s">
        <v>6298</v>
      </c>
      <c r="D173" s="1" t="s">
        <v>6299</v>
      </c>
      <c r="E173" s="1" t="s">
        <v>7041</v>
      </c>
      <c r="F173" s="1" t="s">
        <v>6301</v>
      </c>
      <c r="G173" s="1" t="s">
        <v>7042</v>
      </c>
      <c r="H173" s="1" t="s">
        <v>7043</v>
      </c>
      <c r="I173" s="1" t="s">
        <v>7044</v>
      </c>
      <c r="J173" s="1" t="s">
        <v>7045</v>
      </c>
      <c r="K173" s="1" t="s">
        <v>297</v>
      </c>
      <c r="L173" s="1" t="s">
        <v>7046</v>
      </c>
    </row>
    <row r="174" spans="1:12" x14ac:dyDescent="0.25">
      <c r="A174" s="1" t="s">
        <v>7040</v>
      </c>
      <c r="B174" s="1" t="s">
        <v>6288</v>
      </c>
      <c r="C174" s="1" t="s">
        <v>6313</v>
      </c>
      <c r="D174" s="1" t="s">
        <v>6314</v>
      </c>
      <c r="E174" s="1" t="s">
        <v>7041</v>
      </c>
      <c r="F174" s="1" t="s">
        <v>6315</v>
      </c>
      <c r="G174" s="1" t="s">
        <v>7047</v>
      </c>
      <c r="H174" s="1" t="s">
        <v>7048</v>
      </c>
      <c r="I174" s="1" t="s">
        <v>7049</v>
      </c>
      <c r="J174" s="1" t="s">
        <v>7045</v>
      </c>
      <c r="K174" s="1" t="s">
        <v>297</v>
      </c>
      <c r="L174" s="1" t="s">
        <v>7046</v>
      </c>
    </row>
    <row r="175" spans="1:12" x14ac:dyDescent="0.25">
      <c r="A175" s="1" t="s">
        <v>7040</v>
      </c>
      <c r="B175" s="1" t="s">
        <v>6288</v>
      </c>
      <c r="C175" s="1" t="s">
        <v>6319</v>
      </c>
      <c r="D175" s="1" t="s">
        <v>6320</v>
      </c>
      <c r="E175" s="1" t="s">
        <v>7041</v>
      </c>
      <c r="F175" s="1" t="s">
        <v>6322</v>
      </c>
      <c r="G175" s="1" t="s">
        <v>7050</v>
      </c>
      <c r="H175" s="1" t="s">
        <v>7051</v>
      </c>
      <c r="I175" s="1" t="s">
        <v>7052</v>
      </c>
      <c r="J175" s="1" t="s">
        <v>7045</v>
      </c>
      <c r="K175" s="1" t="s">
        <v>297</v>
      </c>
      <c r="L175" s="1" t="s">
        <v>7046</v>
      </c>
    </row>
    <row r="176" spans="1:12" x14ac:dyDescent="0.25">
      <c r="A176" s="1" t="s">
        <v>7040</v>
      </c>
      <c r="B176" s="1" t="s">
        <v>6288</v>
      </c>
      <c r="C176" s="1" t="s">
        <v>6569</v>
      </c>
      <c r="D176" s="1" t="s">
        <v>6570</v>
      </c>
      <c r="E176" s="1" t="s">
        <v>7053</v>
      </c>
      <c r="F176" s="1" t="s">
        <v>6572</v>
      </c>
      <c r="G176" s="1" t="s">
        <v>7054</v>
      </c>
      <c r="H176" s="1" t="s">
        <v>7055</v>
      </c>
      <c r="I176" s="1" t="s">
        <v>7056</v>
      </c>
      <c r="J176" s="1" t="s">
        <v>7057</v>
      </c>
      <c r="K176" s="1" t="s">
        <v>380</v>
      </c>
      <c r="L176" s="1" t="s">
        <v>7058</v>
      </c>
    </row>
    <row r="177" spans="1:12" x14ac:dyDescent="0.25">
      <c r="A177" s="1" t="s">
        <v>7040</v>
      </c>
      <c r="B177" s="1" t="s">
        <v>6288</v>
      </c>
      <c r="C177" s="1" t="s">
        <v>6586</v>
      </c>
      <c r="D177" s="1" t="s">
        <v>6587</v>
      </c>
      <c r="E177" s="1" t="s">
        <v>7053</v>
      </c>
      <c r="F177" s="1" t="s">
        <v>6588</v>
      </c>
      <c r="G177" s="1" t="s">
        <v>7059</v>
      </c>
      <c r="H177" s="1" t="s">
        <v>7060</v>
      </c>
      <c r="I177" s="1" t="s">
        <v>7061</v>
      </c>
      <c r="J177" s="1" t="s">
        <v>7057</v>
      </c>
      <c r="K177" s="1" t="s">
        <v>380</v>
      </c>
      <c r="L177" s="1" t="s">
        <v>7058</v>
      </c>
    </row>
    <row r="178" spans="1:12" x14ac:dyDescent="0.25">
      <c r="A178" s="1" t="s">
        <v>7040</v>
      </c>
      <c r="B178" s="1" t="s">
        <v>6288</v>
      </c>
      <c r="C178" s="1" t="s">
        <v>6590</v>
      </c>
      <c r="D178" s="1" t="s">
        <v>6591</v>
      </c>
      <c r="E178" s="1" t="s">
        <v>7053</v>
      </c>
      <c r="F178" s="1" t="s">
        <v>6592</v>
      </c>
      <c r="G178" s="1" t="s">
        <v>7062</v>
      </c>
      <c r="H178" s="1" t="s">
        <v>7060</v>
      </c>
      <c r="I178" s="1" t="s">
        <v>7061</v>
      </c>
      <c r="J178" s="1" t="s">
        <v>7057</v>
      </c>
      <c r="K178" s="1" t="s">
        <v>380</v>
      </c>
      <c r="L178" s="1" t="s">
        <v>7058</v>
      </c>
    </row>
    <row r="179" spans="1:12" x14ac:dyDescent="0.25">
      <c r="A179" s="1" t="s">
        <v>7040</v>
      </c>
      <c r="B179" s="1" t="s">
        <v>6288</v>
      </c>
      <c r="C179" s="1" t="s">
        <v>6326</v>
      </c>
      <c r="D179" s="1" t="s">
        <v>6327</v>
      </c>
      <c r="E179" s="1" t="s">
        <v>7041</v>
      </c>
      <c r="F179" s="1" t="s">
        <v>6328</v>
      </c>
      <c r="G179" s="1" t="s">
        <v>7063</v>
      </c>
      <c r="H179" s="1" t="s">
        <v>7064</v>
      </c>
      <c r="I179" s="1" t="s">
        <v>7065</v>
      </c>
      <c r="J179" s="1" t="s">
        <v>7045</v>
      </c>
      <c r="K179" s="1" t="s">
        <v>297</v>
      </c>
      <c r="L179" s="1" t="s">
        <v>7046</v>
      </c>
    </row>
    <row r="180" spans="1:12" x14ac:dyDescent="0.25">
      <c r="A180" s="1" t="s">
        <v>7040</v>
      </c>
      <c r="B180" s="1" t="s">
        <v>6288</v>
      </c>
      <c r="C180" s="1" t="s">
        <v>6719</v>
      </c>
      <c r="D180" s="1" t="s">
        <v>6720</v>
      </c>
      <c r="E180" s="1" t="s">
        <v>7053</v>
      </c>
      <c r="F180" s="1" t="s">
        <v>6721</v>
      </c>
      <c r="G180" s="1" t="s">
        <v>7066</v>
      </c>
      <c r="H180" s="1" t="s">
        <v>7067</v>
      </c>
      <c r="I180" s="1" t="s">
        <v>7068</v>
      </c>
      <c r="J180" s="1" t="s">
        <v>7057</v>
      </c>
      <c r="K180" s="1" t="s">
        <v>380</v>
      </c>
      <c r="L180" s="1" t="s">
        <v>7058</v>
      </c>
    </row>
    <row r="181" spans="1:12" x14ac:dyDescent="0.25">
      <c r="A181" s="1" t="s">
        <v>7069</v>
      </c>
      <c r="B181" s="1" t="s">
        <v>6288</v>
      </c>
      <c r="C181" s="1" t="s">
        <v>6996</v>
      </c>
      <c r="D181" s="1" t="s">
        <v>6997</v>
      </c>
      <c r="E181" s="1" t="s">
        <v>6987</v>
      </c>
      <c r="F181" s="1" t="s">
        <v>6998</v>
      </c>
      <c r="G181" s="1" t="s">
        <v>7070</v>
      </c>
      <c r="H181" s="1" t="s">
        <v>7071</v>
      </c>
      <c r="I181" s="1" t="s">
        <v>7072</v>
      </c>
      <c r="J181" s="1" t="s">
        <v>7073</v>
      </c>
      <c r="K181" s="1" t="s">
        <v>380</v>
      </c>
      <c r="L181" s="1" t="s">
        <v>7074</v>
      </c>
    </row>
    <row r="182" spans="1:12" x14ac:dyDescent="0.25">
      <c r="A182" s="1" t="s">
        <v>7069</v>
      </c>
      <c r="B182" s="1" t="s">
        <v>6288</v>
      </c>
      <c r="C182" s="1" t="s">
        <v>7004</v>
      </c>
      <c r="D182" s="1" t="s">
        <v>7005</v>
      </c>
      <c r="E182" s="1" t="s">
        <v>6987</v>
      </c>
      <c r="F182" s="1" t="s">
        <v>7006</v>
      </c>
      <c r="G182" s="1" t="s">
        <v>7075</v>
      </c>
      <c r="H182" s="1" t="s">
        <v>7076</v>
      </c>
      <c r="I182" s="1" t="s">
        <v>7077</v>
      </c>
      <c r="J182" s="1" t="s">
        <v>7073</v>
      </c>
      <c r="K182" s="1" t="s">
        <v>380</v>
      </c>
      <c r="L182" s="1" t="s">
        <v>7074</v>
      </c>
    </row>
    <row r="183" spans="1:12" x14ac:dyDescent="0.25">
      <c r="A183" s="1" t="s">
        <v>7069</v>
      </c>
      <c r="B183" s="1" t="s">
        <v>6288</v>
      </c>
      <c r="C183" s="1" t="s">
        <v>7008</v>
      </c>
      <c r="D183" s="1" t="s">
        <v>7009</v>
      </c>
      <c r="E183" s="1" t="s">
        <v>6987</v>
      </c>
      <c r="F183" s="1" t="s">
        <v>7010</v>
      </c>
      <c r="G183" s="1" t="s">
        <v>7078</v>
      </c>
      <c r="H183" s="1" t="s">
        <v>7079</v>
      </c>
      <c r="I183" s="1" t="s">
        <v>7080</v>
      </c>
      <c r="J183" s="1" t="s">
        <v>7073</v>
      </c>
      <c r="K183" s="1" t="s">
        <v>380</v>
      </c>
      <c r="L183" s="1" t="s">
        <v>7074</v>
      </c>
    </row>
    <row r="184" spans="1:12" x14ac:dyDescent="0.25">
      <c r="A184" s="1" t="s">
        <v>7069</v>
      </c>
      <c r="B184" s="1" t="s">
        <v>6288</v>
      </c>
      <c r="C184" s="1" t="s">
        <v>7014</v>
      </c>
      <c r="D184" s="1" t="s">
        <v>7015</v>
      </c>
      <c r="E184" s="1" t="s">
        <v>6987</v>
      </c>
      <c r="F184" s="1" t="s">
        <v>7016</v>
      </c>
      <c r="G184" s="1" t="s">
        <v>7081</v>
      </c>
      <c r="H184" s="1" t="s">
        <v>7082</v>
      </c>
      <c r="I184" s="1" t="s">
        <v>7083</v>
      </c>
      <c r="J184" s="1" t="s">
        <v>7073</v>
      </c>
      <c r="K184" s="1" t="s">
        <v>380</v>
      </c>
      <c r="L184" s="1" t="s">
        <v>7074</v>
      </c>
    </row>
    <row r="185" spans="1:12" x14ac:dyDescent="0.25">
      <c r="A185" s="1" t="s">
        <v>7069</v>
      </c>
      <c r="B185" s="1" t="s">
        <v>6288</v>
      </c>
      <c r="C185" s="1" t="s">
        <v>7018</v>
      </c>
      <c r="D185" s="1" t="s">
        <v>7019</v>
      </c>
      <c r="E185" s="1" t="s">
        <v>6987</v>
      </c>
      <c r="F185" s="1" t="s">
        <v>6430</v>
      </c>
      <c r="G185" s="1" t="s">
        <v>7084</v>
      </c>
      <c r="H185" s="1" t="s">
        <v>7085</v>
      </c>
      <c r="I185" s="1" t="s">
        <v>7086</v>
      </c>
      <c r="J185" s="1" t="s">
        <v>7073</v>
      </c>
      <c r="K185" s="1" t="s">
        <v>380</v>
      </c>
      <c r="L185" s="1" t="s">
        <v>7074</v>
      </c>
    </row>
    <row r="186" spans="1:12" x14ac:dyDescent="0.25">
      <c r="A186" s="1" t="s">
        <v>7069</v>
      </c>
      <c r="B186" s="1" t="s">
        <v>6288</v>
      </c>
      <c r="C186" s="1" t="s">
        <v>7022</v>
      </c>
      <c r="D186" s="1" t="s">
        <v>7023</v>
      </c>
      <c r="E186" s="1" t="s">
        <v>6987</v>
      </c>
      <c r="F186" s="1" t="s">
        <v>6783</v>
      </c>
      <c r="G186" s="1" t="s">
        <v>7087</v>
      </c>
      <c r="H186" s="1" t="s">
        <v>7088</v>
      </c>
      <c r="I186" s="1" t="s">
        <v>7089</v>
      </c>
      <c r="J186" s="1" t="s">
        <v>7073</v>
      </c>
      <c r="K186" s="1" t="s">
        <v>380</v>
      </c>
      <c r="L186" s="1" t="s">
        <v>7074</v>
      </c>
    </row>
    <row r="187" spans="1:12" x14ac:dyDescent="0.25">
      <c r="A187" s="1" t="s">
        <v>7069</v>
      </c>
      <c r="B187" s="1" t="s">
        <v>6288</v>
      </c>
      <c r="C187" s="1" t="s">
        <v>7090</v>
      </c>
      <c r="D187" s="1" t="s">
        <v>7091</v>
      </c>
      <c r="E187" s="1" t="s">
        <v>7092</v>
      </c>
      <c r="F187" s="1" t="s">
        <v>7093</v>
      </c>
      <c r="G187" s="1" t="s">
        <v>7094</v>
      </c>
      <c r="H187" s="1" t="s">
        <v>7095</v>
      </c>
      <c r="I187" s="1" t="s">
        <v>7096</v>
      </c>
      <c r="J187" s="1" t="s">
        <v>7097</v>
      </c>
      <c r="K187" s="1" t="s">
        <v>26</v>
      </c>
      <c r="L187" s="1" t="s">
        <v>7098</v>
      </c>
    </row>
    <row r="188" spans="1:12" x14ac:dyDescent="0.25">
      <c r="A188" s="1" t="s">
        <v>7069</v>
      </c>
      <c r="B188" s="1" t="s">
        <v>6288</v>
      </c>
      <c r="C188" s="1" t="s">
        <v>7099</v>
      </c>
      <c r="D188" s="1" t="s">
        <v>7100</v>
      </c>
      <c r="E188" s="1" t="s">
        <v>7092</v>
      </c>
      <c r="F188" s="1" t="s">
        <v>7093</v>
      </c>
      <c r="G188" s="1" t="s">
        <v>7094</v>
      </c>
      <c r="H188" s="1" t="s">
        <v>7095</v>
      </c>
      <c r="I188" s="1" t="s">
        <v>7096</v>
      </c>
      <c r="J188" s="1" t="s">
        <v>7097</v>
      </c>
      <c r="K188" s="1" t="s">
        <v>26</v>
      </c>
      <c r="L188" s="1" t="s">
        <v>7098</v>
      </c>
    </row>
    <row r="189" spans="1:12" x14ac:dyDescent="0.25">
      <c r="A189" s="1" t="s">
        <v>7069</v>
      </c>
      <c r="B189" s="1" t="s">
        <v>6288</v>
      </c>
      <c r="C189" s="1" t="s">
        <v>7101</v>
      </c>
      <c r="D189" s="1" t="s">
        <v>7102</v>
      </c>
      <c r="E189" s="1" t="s">
        <v>6976</v>
      </c>
      <c r="F189" s="1" t="s">
        <v>6507</v>
      </c>
      <c r="G189" s="1" t="s">
        <v>7103</v>
      </c>
      <c r="H189" s="1" t="s">
        <v>7104</v>
      </c>
      <c r="I189" s="1" t="s">
        <v>7105</v>
      </c>
      <c r="J189" s="1" t="s">
        <v>7106</v>
      </c>
      <c r="K189" s="1" t="s">
        <v>24</v>
      </c>
      <c r="L189" s="1" t="s">
        <v>7107</v>
      </c>
    </row>
    <row r="190" spans="1:12" x14ac:dyDescent="0.25">
      <c r="A190" s="1" t="s">
        <v>7069</v>
      </c>
      <c r="B190" s="1" t="s">
        <v>6288</v>
      </c>
      <c r="C190" s="1" t="s">
        <v>7108</v>
      </c>
      <c r="D190" s="1" t="s">
        <v>7109</v>
      </c>
      <c r="E190" s="1" t="s">
        <v>6976</v>
      </c>
      <c r="F190" s="1" t="s">
        <v>7110</v>
      </c>
      <c r="G190" s="1" t="s">
        <v>7111</v>
      </c>
      <c r="H190" s="1" t="s">
        <v>7112</v>
      </c>
      <c r="I190" s="1" t="s">
        <v>7113</v>
      </c>
      <c r="J190" s="1" t="s">
        <v>7114</v>
      </c>
      <c r="K190" s="1" t="s">
        <v>24</v>
      </c>
      <c r="L190" s="1" t="s">
        <v>7115</v>
      </c>
    </row>
    <row r="191" spans="1:12" x14ac:dyDescent="0.25">
      <c r="A191" s="1" t="s">
        <v>7069</v>
      </c>
      <c r="B191" s="1" t="s">
        <v>6288</v>
      </c>
      <c r="C191" s="1" t="s">
        <v>7116</v>
      </c>
      <c r="D191" s="1" t="s">
        <v>7117</v>
      </c>
      <c r="E191" s="1" t="s">
        <v>7092</v>
      </c>
      <c r="F191" s="1" t="s">
        <v>7118</v>
      </c>
      <c r="G191" s="1" t="s">
        <v>7119</v>
      </c>
      <c r="H191" s="1" t="s">
        <v>7112</v>
      </c>
      <c r="I191" s="1" t="s">
        <v>7113</v>
      </c>
      <c r="J191" s="1" t="s">
        <v>7097</v>
      </c>
      <c r="K191" s="1" t="s">
        <v>26</v>
      </c>
      <c r="L191" s="1" t="s">
        <v>7098</v>
      </c>
    </row>
    <row r="192" spans="1:12" x14ac:dyDescent="0.25">
      <c r="A192" s="1" t="s">
        <v>7069</v>
      </c>
      <c r="B192" s="1" t="s">
        <v>6288</v>
      </c>
      <c r="C192" s="1" t="s">
        <v>7120</v>
      </c>
      <c r="D192" s="1" t="s">
        <v>7121</v>
      </c>
      <c r="E192" s="1" t="s">
        <v>7092</v>
      </c>
      <c r="F192" s="1" t="s">
        <v>7118</v>
      </c>
      <c r="G192" s="1" t="s">
        <v>7119</v>
      </c>
      <c r="H192" s="1" t="s">
        <v>7112</v>
      </c>
      <c r="I192" s="1" t="s">
        <v>7113</v>
      </c>
      <c r="J192" s="1" t="s">
        <v>7097</v>
      </c>
      <c r="K192" s="1" t="s">
        <v>26</v>
      </c>
      <c r="L192" s="1" t="s">
        <v>7098</v>
      </c>
    </row>
    <row r="193" spans="1:12" x14ac:dyDescent="0.25">
      <c r="A193" s="1" t="s">
        <v>7069</v>
      </c>
      <c r="B193" s="1" t="s">
        <v>6288</v>
      </c>
      <c r="C193" s="1" t="s">
        <v>7122</v>
      </c>
      <c r="D193" s="1" t="s">
        <v>7123</v>
      </c>
      <c r="E193" s="1" t="s">
        <v>6976</v>
      </c>
      <c r="F193" s="1" t="s">
        <v>7124</v>
      </c>
      <c r="G193" s="1" t="s">
        <v>7125</v>
      </c>
      <c r="H193" s="1" t="s">
        <v>7126</v>
      </c>
      <c r="I193" s="1" t="s">
        <v>7127</v>
      </c>
      <c r="J193" s="1" t="s">
        <v>7128</v>
      </c>
      <c r="K193" s="1" t="s">
        <v>24</v>
      </c>
      <c r="L193" s="1" t="s">
        <v>7129</v>
      </c>
    </row>
    <row r="194" spans="1:12" x14ac:dyDescent="0.25">
      <c r="A194" s="1" t="s">
        <v>7069</v>
      </c>
      <c r="B194" s="1" t="s">
        <v>6288</v>
      </c>
      <c r="C194" s="1" t="s">
        <v>7130</v>
      </c>
      <c r="D194" s="1" t="s">
        <v>7131</v>
      </c>
      <c r="E194" s="1" t="s">
        <v>7132</v>
      </c>
      <c r="F194" s="1" t="s">
        <v>7133</v>
      </c>
      <c r="G194" s="1" t="s">
        <v>7134</v>
      </c>
      <c r="H194" s="1" t="s">
        <v>7135</v>
      </c>
      <c r="I194" s="1" t="s">
        <v>7136</v>
      </c>
      <c r="J194" s="1" t="s">
        <v>7137</v>
      </c>
      <c r="K194" s="1" t="s">
        <v>72</v>
      </c>
      <c r="L194" s="1" t="s">
        <v>7138</v>
      </c>
    </row>
    <row r="195" spans="1:12" x14ac:dyDescent="0.25">
      <c r="A195" s="1" t="s">
        <v>7069</v>
      </c>
      <c r="B195" s="1" t="s">
        <v>6288</v>
      </c>
      <c r="C195" s="1" t="s">
        <v>7139</v>
      </c>
      <c r="D195" s="1" t="s">
        <v>7140</v>
      </c>
      <c r="E195" s="1" t="s">
        <v>6976</v>
      </c>
      <c r="F195" s="1" t="s">
        <v>7141</v>
      </c>
      <c r="G195" s="1" t="s">
        <v>7142</v>
      </c>
      <c r="H195" s="1" t="s">
        <v>7135</v>
      </c>
      <c r="I195" s="1" t="s">
        <v>7136</v>
      </c>
      <c r="J195" s="1" t="s">
        <v>7106</v>
      </c>
      <c r="K195" s="1" t="s">
        <v>24</v>
      </c>
      <c r="L195" s="1" t="s">
        <v>7107</v>
      </c>
    </row>
    <row r="196" spans="1:12" x14ac:dyDescent="0.25">
      <c r="A196" s="1" t="s">
        <v>7069</v>
      </c>
      <c r="B196" s="1" t="s">
        <v>6288</v>
      </c>
      <c r="C196" s="1" t="s">
        <v>7143</v>
      </c>
      <c r="D196" s="1" t="s">
        <v>7144</v>
      </c>
      <c r="E196" s="1" t="s">
        <v>6987</v>
      </c>
      <c r="F196" s="1" t="s">
        <v>7145</v>
      </c>
      <c r="G196" s="1" t="s">
        <v>7146</v>
      </c>
      <c r="H196" s="1" t="s">
        <v>7147</v>
      </c>
      <c r="I196" s="1" t="s">
        <v>7148</v>
      </c>
      <c r="J196" s="1" t="s">
        <v>7073</v>
      </c>
      <c r="K196" s="1" t="s">
        <v>380</v>
      </c>
      <c r="L196" s="1" t="s">
        <v>7074</v>
      </c>
    </row>
    <row r="197" spans="1:12" x14ac:dyDescent="0.25">
      <c r="A197" s="1" t="s">
        <v>7069</v>
      </c>
      <c r="B197" s="1" t="s">
        <v>6288</v>
      </c>
      <c r="C197" s="1" t="s">
        <v>7149</v>
      </c>
      <c r="D197" s="1" t="s">
        <v>7150</v>
      </c>
      <c r="E197" s="1" t="s">
        <v>6987</v>
      </c>
      <c r="F197" s="1" t="s">
        <v>7151</v>
      </c>
      <c r="G197" s="1" t="s">
        <v>7152</v>
      </c>
      <c r="H197" s="1" t="s">
        <v>7153</v>
      </c>
      <c r="I197" s="1" t="s">
        <v>7154</v>
      </c>
      <c r="J197" s="1" t="s">
        <v>7073</v>
      </c>
      <c r="K197" s="1" t="s">
        <v>380</v>
      </c>
      <c r="L197" s="1" t="s">
        <v>7074</v>
      </c>
    </row>
    <row r="198" spans="1:12" x14ac:dyDescent="0.25">
      <c r="A198" s="1" t="s">
        <v>7069</v>
      </c>
      <c r="B198" s="1" t="s">
        <v>6288</v>
      </c>
      <c r="C198" s="1" t="s">
        <v>7155</v>
      </c>
      <c r="D198" s="1" t="s">
        <v>7156</v>
      </c>
      <c r="E198" s="1" t="s">
        <v>6987</v>
      </c>
      <c r="F198" s="1" t="s">
        <v>7157</v>
      </c>
      <c r="G198" s="1" t="s">
        <v>7158</v>
      </c>
      <c r="H198" s="1" t="s">
        <v>7159</v>
      </c>
      <c r="I198" s="1" t="s">
        <v>7160</v>
      </c>
      <c r="J198" s="1" t="s">
        <v>7073</v>
      </c>
      <c r="K198" s="1" t="s">
        <v>380</v>
      </c>
      <c r="L198" s="1" t="s">
        <v>7074</v>
      </c>
    </row>
    <row r="199" spans="1:12" x14ac:dyDescent="0.25">
      <c r="A199" s="1" t="s">
        <v>7069</v>
      </c>
      <c r="B199" s="1" t="s">
        <v>6288</v>
      </c>
      <c r="C199" s="1" t="s">
        <v>7161</v>
      </c>
      <c r="D199" s="1" t="s">
        <v>7162</v>
      </c>
      <c r="E199" s="1" t="s">
        <v>6976</v>
      </c>
      <c r="F199" s="1" t="s">
        <v>7163</v>
      </c>
      <c r="G199" s="1" t="s">
        <v>7164</v>
      </c>
      <c r="H199" s="1" t="s">
        <v>7165</v>
      </c>
      <c r="I199" s="1" t="s">
        <v>7166</v>
      </c>
      <c r="J199" s="1" t="s">
        <v>7114</v>
      </c>
      <c r="K199" s="1" t="s">
        <v>24</v>
      </c>
      <c r="L199" s="1" t="s">
        <v>7115</v>
      </c>
    </row>
    <row r="200" spans="1:12" x14ac:dyDescent="0.25">
      <c r="A200" s="1" t="s">
        <v>7069</v>
      </c>
      <c r="B200" s="1" t="s">
        <v>6288</v>
      </c>
      <c r="C200" s="1" t="s">
        <v>7167</v>
      </c>
      <c r="D200" s="1" t="s">
        <v>7168</v>
      </c>
      <c r="E200" s="1" t="s">
        <v>6987</v>
      </c>
      <c r="F200" s="1" t="s">
        <v>7169</v>
      </c>
      <c r="G200" s="1" t="s">
        <v>7170</v>
      </c>
      <c r="H200" s="1" t="s">
        <v>7171</v>
      </c>
      <c r="I200" s="1" t="s">
        <v>7172</v>
      </c>
      <c r="J200" s="1" t="s">
        <v>7073</v>
      </c>
      <c r="K200" s="1" t="s">
        <v>380</v>
      </c>
      <c r="L200" s="1" t="s">
        <v>7074</v>
      </c>
    </row>
    <row r="201" spans="1:12" x14ac:dyDescent="0.25">
      <c r="A201" s="1" t="s">
        <v>7069</v>
      </c>
      <c r="B201" s="1" t="s">
        <v>6288</v>
      </c>
      <c r="C201" s="1" t="s">
        <v>7173</v>
      </c>
      <c r="D201" s="1" t="s">
        <v>7174</v>
      </c>
      <c r="E201" s="1" t="s">
        <v>6976</v>
      </c>
      <c r="F201" s="1" t="s">
        <v>7175</v>
      </c>
      <c r="G201" s="1" t="s">
        <v>7176</v>
      </c>
      <c r="H201" s="1" t="s">
        <v>7177</v>
      </c>
      <c r="I201" s="1" t="s">
        <v>7178</v>
      </c>
      <c r="J201" s="1" t="s">
        <v>7106</v>
      </c>
      <c r="K201" s="1" t="s">
        <v>24</v>
      </c>
      <c r="L201" s="1" t="s">
        <v>7107</v>
      </c>
    </row>
    <row r="202" spans="1:12" x14ac:dyDescent="0.25">
      <c r="A202" s="1" t="s">
        <v>7069</v>
      </c>
      <c r="B202" s="1" t="s">
        <v>6288</v>
      </c>
      <c r="C202" s="1" t="s">
        <v>7179</v>
      </c>
      <c r="D202" s="1" t="s">
        <v>7180</v>
      </c>
      <c r="E202" s="1" t="s">
        <v>6976</v>
      </c>
      <c r="F202" s="1" t="s">
        <v>7181</v>
      </c>
      <c r="G202" s="1" t="s">
        <v>7182</v>
      </c>
      <c r="H202" s="1" t="s">
        <v>7183</v>
      </c>
      <c r="I202" s="1" t="s">
        <v>7184</v>
      </c>
      <c r="J202" s="1" t="s">
        <v>7106</v>
      </c>
      <c r="K202" s="1" t="s">
        <v>24</v>
      </c>
      <c r="L202" s="1" t="s">
        <v>7107</v>
      </c>
    </row>
    <row r="203" spans="1:12" x14ac:dyDescent="0.25">
      <c r="A203" s="1" t="s">
        <v>7069</v>
      </c>
      <c r="B203" s="1" t="s">
        <v>6288</v>
      </c>
      <c r="C203" s="1" t="s">
        <v>7185</v>
      </c>
      <c r="D203" s="1" t="s">
        <v>7186</v>
      </c>
      <c r="E203" s="1" t="s">
        <v>6987</v>
      </c>
      <c r="F203" s="1" t="s">
        <v>7187</v>
      </c>
      <c r="G203" s="1" t="s">
        <v>7188</v>
      </c>
      <c r="H203" s="1" t="s">
        <v>7183</v>
      </c>
      <c r="I203" s="1" t="s">
        <v>7184</v>
      </c>
      <c r="J203" s="1" t="s">
        <v>7073</v>
      </c>
      <c r="K203" s="1" t="s">
        <v>380</v>
      </c>
      <c r="L203" s="1" t="s">
        <v>7074</v>
      </c>
    </row>
    <row r="204" spans="1:12" x14ac:dyDescent="0.25">
      <c r="A204" s="1" t="s">
        <v>7069</v>
      </c>
      <c r="B204" s="1" t="s">
        <v>6288</v>
      </c>
      <c r="C204" s="1" t="s">
        <v>7189</v>
      </c>
      <c r="D204" s="1" t="s">
        <v>7190</v>
      </c>
      <c r="E204" s="1" t="s">
        <v>6987</v>
      </c>
      <c r="F204" s="1" t="s">
        <v>7187</v>
      </c>
      <c r="G204" s="1" t="s">
        <v>7188</v>
      </c>
      <c r="H204" s="1" t="s">
        <v>7183</v>
      </c>
      <c r="I204" s="1" t="s">
        <v>7184</v>
      </c>
      <c r="J204" s="1" t="s">
        <v>7073</v>
      </c>
      <c r="K204" s="1" t="s">
        <v>380</v>
      </c>
      <c r="L204" s="1" t="s">
        <v>7074</v>
      </c>
    </row>
    <row r="205" spans="1:12" x14ac:dyDescent="0.25">
      <c r="A205" s="1" t="s">
        <v>7069</v>
      </c>
      <c r="B205" s="1" t="s">
        <v>6288</v>
      </c>
      <c r="C205" s="1" t="s">
        <v>7191</v>
      </c>
      <c r="D205" s="1" t="s">
        <v>7192</v>
      </c>
      <c r="E205" s="1" t="s">
        <v>7092</v>
      </c>
      <c r="F205" s="1" t="s">
        <v>6399</v>
      </c>
      <c r="G205" s="1" t="s">
        <v>7193</v>
      </c>
      <c r="H205" s="1" t="s">
        <v>7194</v>
      </c>
      <c r="I205" s="1" t="s">
        <v>7195</v>
      </c>
      <c r="J205" s="1" t="s">
        <v>7196</v>
      </c>
      <c r="K205" s="1" t="s">
        <v>26</v>
      </c>
      <c r="L205" s="1" t="s">
        <v>7197</v>
      </c>
    </row>
    <row r="206" spans="1:12" x14ac:dyDescent="0.25">
      <c r="A206" s="1" t="s">
        <v>7069</v>
      </c>
      <c r="B206" s="1" t="s">
        <v>6288</v>
      </c>
      <c r="C206" s="1" t="s">
        <v>7198</v>
      </c>
      <c r="D206" s="1" t="s">
        <v>7199</v>
      </c>
      <c r="E206" s="1" t="s">
        <v>7092</v>
      </c>
      <c r="F206" s="1" t="s">
        <v>7200</v>
      </c>
      <c r="G206" s="1" t="s">
        <v>7201</v>
      </c>
      <c r="H206" s="1" t="s">
        <v>7202</v>
      </c>
      <c r="I206" s="1" t="s">
        <v>7203</v>
      </c>
      <c r="J206" s="1" t="s">
        <v>7196</v>
      </c>
      <c r="K206" s="1" t="s">
        <v>26</v>
      </c>
      <c r="L206" s="1" t="s">
        <v>7197</v>
      </c>
    </row>
    <row r="207" spans="1:12" x14ac:dyDescent="0.25">
      <c r="A207" s="1" t="s">
        <v>7069</v>
      </c>
      <c r="B207" s="1" t="s">
        <v>6288</v>
      </c>
      <c r="C207" s="1" t="s">
        <v>7204</v>
      </c>
      <c r="D207" s="1" t="s">
        <v>7205</v>
      </c>
      <c r="E207" s="1" t="s">
        <v>6976</v>
      </c>
      <c r="F207" s="1" t="s">
        <v>7206</v>
      </c>
      <c r="G207" s="1" t="s">
        <v>7207</v>
      </c>
      <c r="H207" s="1" t="s">
        <v>7202</v>
      </c>
      <c r="I207" s="1" t="s">
        <v>7203</v>
      </c>
      <c r="J207" s="1" t="s">
        <v>7114</v>
      </c>
      <c r="K207" s="1" t="s">
        <v>24</v>
      </c>
      <c r="L207" s="1" t="s">
        <v>7115</v>
      </c>
    </row>
    <row r="208" spans="1:12" x14ac:dyDescent="0.25">
      <c r="A208" s="1" t="s">
        <v>7069</v>
      </c>
      <c r="B208" s="1" t="s">
        <v>6288</v>
      </c>
      <c r="C208" s="1" t="s">
        <v>7208</v>
      </c>
      <c r="D208" s="1" t="s">
        <v>7209</v>
      </c>
      <c r="E208" s="1" t="s">
        <v>7092</v>
      </c>
      <c r="F208" s="1" t="s">
        <v>7210</v>
      </c>
      <c r="G208" s="1" t="s">
        <v>7211</v>
      </c>
      <c r="H208" s="1" t="s">
        <v>7212</v>
      </c>
      <c r="I208" s="1" t="s">
        <v>7213</v>
      </c>
      <c r="J208" s="1" t="s">
        <v>7214</v>
      </c>
      <c r="K208" s="1" t="s">
        <v>26</v>
      </c>
      <c r="L208" s="1" t="s">
        <v>7215</v>
      </c>
    </row>
    <row r="209" spans="1:12" x14ac:dyDescent="0.25">
      <c r="A209" s="1" t="s">
        <v>7069</v>
      </c>
      <c r="B209" s="1" t="s">
        <v>6288</v>
      </c>
      <c r="C209" s="1" t="s">
        <v>7216</v>
      </c>
      <c r="D209" s="1" t="s">
        <v>7217</v>
      </c>
      <c r="E209" s="1" t="s">
        <v>7092</v>
      </c>
      <c r="F209" s="1" t="s">
        <v>7218</v>
      </c>
      <c r="G209" s="1" t="s">
        <v>7219</v>
      </c>
      <c r="H209" s="1" t="s">
        <v>7220</v>
      </c>
      <c r="I209" s="1" t="s">
        <v>7221</v>
      </c>
      <c r="J209" s="1" t="s">
        <v>7214</v>
      </c>
      <c r="K209" s="1" t="s">
        <v>26</v>
      </c>
      <c r="L209" s="1" t="s">
        <v>7215</v>
      </c>
    </row>
    <row r="210" spans="1:12" x14ac:dyDescent="0.25">
      <c r="A210" s="1" t="s">
        <v>7069</v>
      </c>
      <c r="B210" s="1" t="s">
        <v>6288</v>
      </c>
      <c r="C210" s="1" t="s">
        <v>7222</v>
      </c>
      <c r="D210" s="1" t="s">
        <v>7223</v>
      </c>
      <c r="E210" s="1" t="s">
        <v>6976</v>
      </c>
      <c r="F210" s="1" t="s">
        <v>7224</v>
      </c>
      <c r="G210" s="1" t="s">
        <v>7225</v>
      </c>
      <c r="H210" s="1" t="s">
        <v>7226</v>
      </c>
      <c r="I210" s="1" t="s">
        <v>7227</v>
      </c>
      <c r="J210" s="1" t="s">
        <v>7128</v>
      </c>
      <c r="K210" s="1" t="s">
        <v>24</v>
      </c>
      <c r="L210" s="1" t="s">
        <v>7129</v>
      </c>
    </row>
    <row r="211" spans="1:12" x14ac:dyDescent="0.25">
      <c r="A211" s="1" t="s">
        <v>7069</v>
      </c>
      <c r="B211" s="1" t="s">
        <v>6288</v>
      </c>
      <c r="C211" s="1" t="s">
        <v>7228</v>
      </c>
      <c r="D211" s="1" t="s">
        <v>7229</v>
      </c>
      <c r="E211" s="1" t="s">
        <v>7092</v>
      </c>
      <c r="F211" s="1" t="s">
        <v>7230</v>
      </c>
      <c r="G211" s="1" t="s">
        <v>7231</v>
      </c>
      <c r="H211" s="1" t="s">
        <v>7232</v>
      </c>
      <c r="I211" s="1" t="s">
        <v>7233</v>
      </c>
      <c r="J211" s="1" t="s">
        <v>7234</v>
      </c>
      <c r="K211" s="1" t="s">
        <v>26</v>
      </c>
      <c r="L211" s="1" t="s">
        <v>7235</v>
      </c>
    </row>
    <row r="212" spans="1:12" x14ac:dyDescent="0.25">
      <c r="A212" s="1" t="s">
        <v>7069</v>
      </c>
      <c r="B212" s="1" t="s">
        <v>6288</v>
      </c>
      <c r="C212" s="1" t="s">
        <v>7236</v>
      </c>
      <c r="D212" s="1" t="s">
        <v>7237</v>
      </c>
      <c r="E212" s="1" t="s">
        <v>7092</v>
      </c>
      <c r="F212" s="1" t="s">
        <v>7238</v>
      </c>
      <c r="G212" s="1" t="s">
        <v>7239</v>
      </c>
      <c r="H212" s="1" t="s">
        <v>7240</v>
      </c>
      <c r="I212" s="1" t="s">
        <v>7241</v>
      </c>
      <c r="J212" s="1" t="s">
        <v>7214</v>
      </c>
      <c r="K212" s="1" t="s">
        <v>26</v>
      </c>
      <c r="L212" s="1" t="s">
        <v>7215</v>
      </c>
    </row>
    <row r="213" spans="1:12" x14ac:dyDescent="0.25">
      <c r="A213" s="1" t="s">
        <v>7069</v>
      </c>
      <c r="B213" s="1" t="s">
        <v>6288</v>
      </c>
      <c r="C213" s="1" t="s">
        <v>6569</v>
      </c>
      <c r="D213" s="1" t="s">
        <v>6570</v>
      </c>
      <c r="E213" s="1" t="s">
        <v>7242</v>
      </c>
      <c r="F213" s="1" t="s">
        <v>6572</v>
      </c>
      <c r="G213" s="1" t="s">
        <v>7243</v>
      </c>
      <c r="H213" s="1" t="s">
        <v>7244</v>
      </c>
      <c r="I213" s="1" t="s">
        <v>7245</v>
      </c>
      <c r="J213" s="1" t="s">
        <v>7246</v>
      </c>
      <c r="K213" s="1" t="s">
        <v>104</v>
      </c>
      <c r="L213" s="1" t="s">
        <v>7247</v>
      </c>
    </row>
    <row r="214" spans="1:12" x14ac:dyDescent="0.25">
      <c r="A214" s="1" t="s">
        <v>7069</v>
      </c>
      <c r="B214" s="1" t="s">
        <v>6288</v>
      </c>
      <c r="C214" s="1" t="s">
        <v>7248</v>
      </c>
      <c r="D214" s="1" t="s">
        <v>7249</v>
      </c>
      <c r="E214" s="1" t="s">
        <v>7092</v>
      </c>
      <c r="F214" s="1" t="s">
        <v>7250</v>
      </c>
      <c r="G214" s="1" t="s">
        <v>7251</v>
      </c>
      <c r="H214" s="1" t="s">
        <v>7252</v>
      </c>
      <c r="I214" s="1" t="s">
        <v>7253</v>
      </c>
      <c r="J214" s="1" t="s">
        <v>7254</v>
      </c>
      <c r="K214" s="1" t="s">
        <v>26</v>
      </c>
      <c r="L214" s="1" t="s">
        <v>7255</v>
      </c>
    </row>
    <row r="215" spans="1:12" x14ac:dyDescent="0.25">
      <c r="A215" s="1" t="s">
        <v>7069</v>
      </c>
      <c r="B215" s="1" t="s">
        <v>6288</v>
      </c>
      <c r="C215" s="1" t="s">
        <v>7256</v>
      </c>
      <c r="D215" s="1" t="s">
        <v>7257</v>
      </c>
      <c r="E215" s="1" t="s">
        <v>7092</v>
      </c>
      <c r="F215" s="1" t="s">
        <v>7258</v>
      </c>
      <c r="G215" s="1" t="s">
        <v>7259</v>
      </c>
      <c r="H215" s="1" t="s">
        <v>7260</v>
      </c>
      <c r="I215" s="1" t="s">
        <v>7261</v>
      </c>
      <c r="J215" s="1" t="s">
        <v>7254</v>
      </c>
      <c r="K215" s="1" t="s">
        <v>26</v>
      </c>
      <c r="L215" s="1" t="s">
        <v>7255</v>
      </c>
    </row>
    <row r="216" spans="1:12" x14ac:dyDescent="0.25">
      <c r="A216" s="1" t="s">
        <v>7069</v>
      </c>
      <c r="B216" s="1" t="s">
        <v>6288</v>
      </c>
      <c r="C216" s="1" t="s">
        <v>7262</v>
      </c>
      <c r="D216" s="1" t="s">
        <v>7263</v>
      </c>
      <c r="E216" s="1" t="s">
        <v>7092</v>
      </c>
      <c r="F216" s="1" t="s">
        <v>7258</v>
      </c>
      <c r="G216" s="1" t="s">
        <v>7259</v>
      </c>
      <c r="H216" s="1" t="s">
        <v>7260</v>
      </c>
      <c r="I216" s="1" t="s">
        <v>7261</v>
      </c>
      <c r="J216" s="1" t="s">
        <v>7254</v>
      </c>
      <c r="K216" s="1" t="s">
        <v>26</v>
      </c>
      <c r="L216" s="1" t="s">
        <v>7255</v>
      </c>
    </row>
    <row r="217" spans="1:12" x14ac:dyDescent="0.25">
      <c r="A217" s="1" t="s">
        <v>7069</v>
      </c>
      <c r="B217" s="1" t="s">
        <v>6288</v>
      </c>
      <c r="C217" s="1" t="s">
        <v>6586</v>
      </c>
      <c r="D217" s="1" t="s">
        <v>6587</v>
      </c>
      <c r="E217" s="1" t="s">
        <v>7242</v>
      </c>
      <c r="F217" s="1" t="s">
        <v>6588</v>
      </c>
      <c r="G217" s="1" t="s">
        <v>7264</v>
      </c>
      <c r="H217" s="1" t="s">
        <v>7265</v>
      </c>
      <c r="I217" s="1" t="s">
        <v>7266</v>
      </c>
      <c r="J217" s="1" t="s">
        <v>7246</v>
      </c>
      <c r="K217" s="1" t="s">
        <v>104</v>
      </c>
      <c r="L217" s="1" t="s">
        <v>7247</v>
      </c>
    </row>
    <row r="218" spans="1:12" x14ac:dyDescent="0.25">
      <c r="A218" s="1" t="s">
        <v>7069</v>
      </c>
      <c r="B218" s="1" t="s">
        <v>6288</v>
      </c>
      <c r="C218" s="1" t="s">
        <v>7267</v>
      </c>
      <c r="D218" s="1" t="s">
        <v>7268</v>
      </c>
      <c r="E218" s="1" t="s">
        <v>7132</v>
      </c>
      <c r="F218" s="1" t="s">
        <v>7269</v>
      </c>
      <c r="G218" s="1" t="s">
        <v>7270</v>
      </c>
      <c r="H218" s="1" t="s">
        <v>7271</v>
      </c>
      <c r="I218" s="1" t="s">
        <v>7272</v>
      </c>
      <c r="J218" s="1" t="s">
        <v>7273</v>
      </c>
      <c r="K218" s="1" t="s">
        <v>72</v>
      </c>
      <c r="L218" s="1" t="s">
        <v>7274</v>
      </c>
    </row>
    <row r="219" spans="1:12" x14ac:dyDescent="0.25">
      <c r="A219" s="1" t="s">
        <v>7069</v>
      </c>
      <c r="B219" s="1" t="s">
        <v>6288</v>
      </c>
      <c r="C219" s="1" t="s">
        <v>6590</v>
      </c>
      <c r="D219" s="1" t="s">
        <v>6591</v>
      </c>
      <c r="E219" s="1" t="s">
        <v>7242</v>
      </c>
      <c r="F219" s="1" t="s">
        <v>6592</v>
      </c>
      <c r="G219" s="1" t="s">
        <v>7275</v>
      </c>
      <c r="H219" s="1" t="s">
        <v>7271</v>
      </c>
      <c r="I219" s="1" t="s">
        <v>7272</v>
      </c>
      <c r="J219" s="1" t="s">
        <v>7246</v>
      </c>
      <c r="K219" s="1" t="s">
        <v>104</v>
      </c>
      <c r="L219" s="1" t="s">
        <v>7247</v>
      </c>
    </row>
    <row r="220" spans="1:12" x14ac:dyDescent="0.25">
      <c r="A220" s="1" t="s">
        <v>7069</v>
      </c>
      <c r="B220" s="1" t="s">
        <v>6288</v>
      </c>
      <c r="C220" s="1" t="s">
        <v>7276</v>
      </c>
      <c r="D220" s="1" t="s">
        <v>7277</v>
      </c>
      <c r="E220" s="1" t="s">
        <v>7278</v>
      </c>
      <c r="F220" s="1" t="s">
        <v>7279</v>
      </c>
      <c r="G220" s="1" t="s">
        <v>7280</v>
      </c>
      <c r="H220" s="1" t="s">
        <v>7281</v>
      </c>
      <c r="I220" s="1" t="s">
        <v>7282</v>
      </c>
      <c r="J220" s="1" t="s">
        <v>7283</v>
      </c>
      <c r="K220" s="1" t="s">
        <v>5</v>
      </c>
      <c r="L220" s="1" t="s">
        <v>7284</v>
      </c>
    </row>
    <row r="221" spans="1:12" x14ac:dyDescent="0.25">
      <c r="A221" s="1" t="s">
        <v>7285</v>
      </c>
      <c r="B221" s="1" t="s">
        <v>6288</v>
      </c>
      <c r="C221" s="1" t="s">
        <v>6377</v>
      </c>
      <c r="D221" s="1" t="s">
        <v>6378</v>
      </c>
      <c r="E221" s="1" t="s">
        <v>7286</v>
      </c>
      <c r="F221" s="1" t="s">
        <v>6379</v>
      </c>
      <c r="G221" s="1" t="s">
        <v>7287</v>
      </c>
      <c r="H221" s="1" t="s">
        <v>7288</v>
      </c>
      <c r="I221" s="1" t="s">
        <v>7289</v>
      </c>
      <c r="J221" s="1" t="s">
        <v>7290</v>
      </c>
      <c r="K221" s="1" t="s">
        <v>75</v>
      </c>
      <c r="L221" s="1" t="s">
        <v>7291</v>
      </c>
    </row>
    <row r="222" spans="1:12" x14ac:dyDescent="0.25">
      <c r="A222" s="1" t="s">
        <v>7285</v>
      </c>
      <c r="B222" s="1" t="s">
        <v>6288</v>
      </c>
      <c r="C222" s="1" t="s">
        <v>6391</v>
      </c>
      <c r="D222" s="1" t="s">
        <v>6392</v>
      </c>
      <c r="E222" s="1" t="s">
        <v>7286</v>
      </c>
      <c r="F222" s="1" t="s">
        <v>6393</v>
      </c>
      <c r="G222" s="1" t="s">
        <v>7292</v>
      </c>
      <c r="H222" s="1" t="s">
        <v>7288</v>
      </c>
      <c r="I222" s="1" t="s">
        <v>7289</v>
      </c>
      <c r="J222" s="1" t="s">
        <v>7290</v>
      </c>
      <c r="K222" s="1" t="s">
        <v>75</v>
      </c>
      <c r="L222" s="1" t="s">
        <v>7291</v>
      </c>
    </row>
    <row r="223" spans="1:12" x14ac:dyDescent="0.25">
      <c r="A223" s="1" t="s">
        <v>7293</v>
      </c>
      <c r="B223" s="1" t="s">
        <v>6288</v>
      </c>
      <c r="C223" s="1" t="s">
        <v>6996</v>
      </c>
      <c r="D223" s="1" t="s">
        <v>6997</v>
      </c>
      <c r="E223" s="1" t="s">
        <v>7294</v>
      </c>
      <c r="F223" s="1" t="s">
        <v>6998</v>
      </c>
      <c r="G223" s="1" t="s">
        <v>7295</v>
      </c>
      <c r="H223" s="1" t="s">
        <v>7296</v>
      </c>
      <c r="I223" s="1" t="s">
        <v>7297</v>
      </c>
      <c r="J223" s="1" t="s">
        <v>7298</v>
      </c>
      <c r="K223" s="1" t="s">
        <v>207</v>
      </c>
      <c r="L223" s="1" t="s">
        <v>7299</v>
      </c>
    </row>
    <row r="224" spans="1:12" x14ac:dyDescent="0.25">
      <c r="A224" s="1" t="s">
        <v>7293</v>
      </c>
      <c r="B224" s="1" t="s">
        <v>6288</v>
      </c>
      <c r="C224" s="1" t="s">
        <v>7004</v>
      </c>
      <c r="D224" s="1" t="s">
        <v>7005</v>
      </c>
      <c r="E224" s="1" t="s">
        <v>7294</v>
      </c>
      <c r="F224" s="1" t="s">
        <v>7006</v>
      </c>
      <c r="G224" s="1" t="s">
        <v>7300</v>
      </c>
      <c r="H224" s="1" t="s">
        <v>7301</v>
      </c>
      <c r="I224" s="1" t="s">
        <v>7302</v>
      </c>
      <c r="J224" s="1" t="s">
        <v>7298</v>
      </c>
      <c r="K224" s="1" t="s">
        <v>207</v>
      </c>
      <c r="L224" s="1" t="s">
        <v>7299</v>
      </c>
    </row>
    <row r="225" spans="1:12" x14ac:dyDescent="0.25">
      <c r="A225" s="1" t="s">
        <v>7293</v>
      </c>
      <c r="B225" s="1" t="s">
        <v>6288</v>
      </c>
      <c r="C225" s="1" t="s">
        <v>7008</v>
      </c>
      <c r="D225" s="1" t="s">
        <v>7009</v>
      </c>
      <c r="E225" s="1" t="s">
        <v>7294</v>
      </c>
      <c r="F225" s="1" t="s">
        <v>7010</v>
      </c>
      <c r="G225" s="1" t="s">
        <v>7303</v>
      </c>
      <c r="H225" s="1" t="s">
        <v>7304</v>
      </c>
      <c r="I225" s="1" t="s">
        <v>7305</v>
      </c>
      <c r="J225" s="1" t="s">
        <v>7298</v>
      </c>
      <c r="K225" s="1" t="s">
        <v>207</v>
      </c>
      <c r="L225" s="1" t="s">
        <v>7299</v>
      </c>
    </row>
    <row r="226" spans="1:12" x14ac:dyDescent="0.25">
      <c r="A226" s="1" t="s">
        <v>7293</v>
      </c>
      <c r="B226" s="1" t="s">
        <v>6288</v>
      </c>
      <c r="C226" s="1" t="s">
        <v>7014</v>
      </c>
      <c r="D226" s="1" t="s">
        <v>7015</v>
      </c>
      <c r="E226" s="1" t="s">
        <v>7294</v>
      </c>
      <c r="F226" s="1" t="s">
        <v>7016</v>
      </c>
      <c r="G226" s="1" t="s">
        <v>7306</v>
      </c>
      <c r="H226" s="1" t="s">
        <v>7307</v>
      </c>
      <c r="I226" s="1" t="s">
        <v>7308</v>
      </c>
      <c r="J226" s="1" t="s">
        <v>7298</v>
      </c>
      <c r="K226" s="1" t="s">
        <v>207</v>
      </c>
      <c r="L226" s="1" t="s">
        <v>7299</v>
      </c>
    </row>
    <row r="227" spans="1:12" x14ac:dyDescent="0.25">
      <c r="A227" s="1" t="s">
        <v>7293</v>
      </c>
      <c r="B227" s="1" t="s">
        <v>6288</v>
      </c>
      <c r="C227" s="1" t="s">
        <v>7018</v>
      </c>
      <c r="D227" s="1" t="s">
        <v>7019</v>
      </c>
      <c r="E227" s="1" t="s">
        <v>7294</v>
      </c>
      <c r="F227" s="1" t="s">
        <v>6430</v>
      </c>
      <c r="G227" s="1" t="s">
        <v>7309</v>
      </c>
      <c r="H227" s="1" t="s">
        <v>7310</v>
      </c>
      <c r="I227" s="1" t="s">
        <v>7311</v>
      </c>
      <c r="J227" s="1" t="s">
        <v>7298</v>
      </c>
      <c r="K227" s="1" t="s">
        <v>207</v>
      </c>
      <c r="L227" s="1" t="s">
        <v>7299</v>
      </c>
    </row>
    <row r="228" spans="1:12" x14ac:dyDescent="0.25">
      <c r="A228" s="1" t="s">
        <v>7293</v>
      </c>
      <c r="B228" s="1" t="s">
        <v>6288</v>
      </c>
      <c r="C228" s="1" t="s">
        <v>7022</v>
      </c>
      <c r="D228" s="1" t="s">
        <v>7023</v>
      </c>
      <c r="E228" s="1" t="s">
        <v>7294</v>
      </c>
      <c r="F228" s="1" t="s">
        <v>6783</v>
      </c>
      <c r="G228" s="1" t="s">
        <v>7312</v>
      </c>
      <c r="H228" s="1" t="s">
        <v>7313</v>
      </c>
      <c r="I228" s="1" t="s">
        <v>7314</v>
      </c>
      <c r="J228" s="1" t="s">
        <v>7298</v>
      </c>
      <c r="K228" s="1" t="s">
        <v>207</v>
      </c>
      <c r="L228" s="1" t="s">
        <v>7299</v>
      </c>
    </row>
    <row r="229" spans="1:12" x14ac:dyDescent="0.25">
      <c r="A229" s="1" t="s">
        <v>7293</v>
      </c>
      <c r="B229" s="1" t="s">
        <v>6288</v>
      </c>
      <c r="C229" s="1" t="s">
        <v>7155</v>
      </c>
      <c r="D229" s="1" t="s">
        <v>7156</v>
      </c>
      <c r="E229" s="1" t="s">
        <v>7315</v>
      </c>
      <c r="F229" s="1" t="s">
        <v>7157</v>
      </c>
      <c r="G229" s="1" t="s">
        <v>7316</v>
      </c>
      <c r="H229" s="1" t="s">
        <v>7317</v>
      </c>
      <c r="I229" s="1" t="s">
        <v>7318</v>
      </c>
      <c r="J229" s="1" t="s">
        <v>7319</v>
      </c>
      <c r="K229" s="1" t="s">
        <v>380</v>
      </c>
      <c r="L229" s="1" t="s">
        <v>7320</v>
      </c>
    </row>
    <row r="230" spans="1:12" x14ac:dyDescent="0.25">
      <c r="A230" s="1" t="s">
        <v>7293</v>
      </c>
      <c r="B230" s="1" t="s">
        <v>6288</v>
      </c>
      <c r="C230" s="1" t="s">
        <v>7101</v>
      </c>
      <c r="D230" s="1" t="s">
        <v>7102</v>
      </c>
      <c r="E230" s="1" t="s">
        <v>7315</v>
      </c>
      <c r="F230" s="1" t="s">
        <v>6507</v>
      </c>
      <c r="G230" s="1" t="s">
        <v>7321</v>
      </c>
      <c r="H230" s="1" t="s">
        <v>7322</v>
      </c>
      <c r="I230" s="1" t="s">
        <v>7323</v>
      </c>
      <c r="J230" s="1" t="s">
        <v>7324</v>
      </c>
      <c r="K230" s="1" t="s">
        <v>380</v>
      </c>
      <c r="L230" s="1" t="s">
        <v>7325</v>
      </c>
    </row>
    <row r="231" spans="1:12" x14ac:dyDescent="0.25">
      <c r="A231" s="1" t="s">
        <v>7293</v>
      </c>
      <c r="B231" s="1" t="s">
        <v>6288</v>
      </c>
      <c r="C231" s="1" t="s">
        <v>7130</v>
      </c>
      <c r="D231" s="1" t="s">
        <v>7131</v>
      </c>
      <c r="E231" s="1" t="s">
        <v>7326</v>
      </c>
      <c r="F231" s="1" t="s">
        <v>7133</v>
      </c>
      <c r="G231" s="1" t="s">
        <v>7327</v>
      </c>
      <c r="H231" s="1" t="s">
        <v>7328</v>
      </c>
      <c r="I231" s="1" t="s">
        <v>7329</v>
      </c>
      <c r="J231" s="1" t="s">
        <v>7330</v>
      </c>
      <c r="K231" s="1" t="s">
        <v>26</v>
      </c>
      <c r="L231" s="1" t="s">
        <v>7331</v>
      </c>
    </row>
    <row r="232" spans="1:12" x14ac:dyDescent="0.25">
      <c r="A232" s="1" t="s">
        <v>7293</v>
      </c>
      <c r="B232" s="1" t="s">
        <v>6288</v>
      </c>
      <c r="C232" s="1" t="s">
        <v>7139</v>
      </c>
      <c r="D232" s="1" t="s">
        <v>7140</v>
      </c>
      <c r="E232" s="1" t="s">
        <v>7315</v>
      </c>
      <c r="F232" s="1" t="s">
        <v>7141</v>
      </c>
      <c r="G232" s="1" t="s">
        <v>7332</v>
      </c>
      <c r="H232" s="1" t="s">
        <v>7333</v>
      </c>
      <c r="I232" s="1" t="s">
        <v>7334</v>
      </c>
      <c r="J232" s="1" t="s">
        <v>7324</v>
      </c>
      <c r="K232" s="1" t="s">
        <v>380</v>
      </c>
      <c r="L232" s="1" t="s">
        <v>7325</v>
      </c>
    </row>
    <row r="233" spans="1:12" x14ac:dyDescent="0.25">
      <c r="A233" s="1" t="s">
        <v>7293</v>
      </c>
      <c r="B233" s="1" t="s">
        <v>6288</v>
      </c>
      <c r="C233" s="1" t="s">
        <v>7143</v>
      </c>
      <c r="D233" s="1" t="s">
        <v>7144</v>
      </c>
      <c r="E233" s="1" t="s">
        <v>7294</v>
      </c>
      <c r="F233" s="1" t="s">
        <v>7145</v>
      </c>
      <c r="G233" s="1" t="s">
        <v>7335</v>
      </c>
      <c r="H233" s="1" t="s">
        <v>7336</v>
      </c>
      <c r="I233" s="1" t="s">
        <v>7337</v>
      </c>
      <c r="J233" s="1" t="s">
        <v>7298</v>
      </c>
      <c r="K233" s="1" t="s">
        <v>207</v>
      </c>
      <c r="L233" s="1" t="s">
        <v>7299</v>
      </c>
    </row>
    <row r="234" spans="1:12" x14ac:dyDescent="0.25">
      <c r="A234" s="1" t="s">
        <v>7293</v>
      </c>
      <c r="B234" s="1" t="s">
        <v>6288</v>
      </c>
      <c r="C234" s="1" t="s">
        <v>7149</v>
      </c>
      <c r="D234" s="1" t="s">
        <v>7150</v>
      </c>
      <c r="E234" s="1" t="s">
        <v>7294</v>
      </c>
      <c r="F234" s="1" t="s">
        <v>7151</v>
      </c>
      <c r="G234" s="1" t="s">
        <v>7338</v>
      </c>
      <c r="H234" s="1" t="s">
        <v>7339</v>
      </c>
      <c r="I234" s="1" t="s">
        <v>7340</v>
      </c>
      <c r="J234" s="1" t="s">
        <v>7298</v>
      </c>
      <c r="K234" s="1" t="s">
        <v>207</v>
      </c>
      <c r="L234" s="1" t="s">
        <v>7299</v>
      </c>
    </row>
    <row r="235" spans="1:12" x14ac:dyDescent="0.25">
      <c r="A235" s="1" t="s">
        <v>7293</v>
      </c>
      <c r="B235" s="1" t="s">
        <v>6288</v>
      </c>
      <c r="C235" s="1" t="s">
        <v>7341</v>
      </c>
      <c r="D235" s="1" t="s">
        <v>7342</v>
      </c>
      <c r="E235" s="1" t="s">
        <v>7294</v>
      </c>
      <c r="F235" s="1" t="s">
        <v>7157</v>
      </c>
      <c r="G235" s="1" t="s">
        <v>7343</v>
      </c>
      <c r="H235" s="1" t="s">
        <v>7339</v>
      </c>
      <c r="I235" s="1" t="s">
        <v>7340</v>
      </c>
      <c r="J235" s="1" t="s">
        <v>7344</v>
      </c>
      <c r="K235" s="1" t="s">
        <v>207</v>
      </c>
      <c r="L235" s="1" t="s">
        <v>7345</v>
      </c>
    </row>
    <row r="236" spans="1:12" x14ac:dyDescent="0.25">
      <c r="A236" s="1" t="s">
        <v>7293</v>
      </c>
      <c r="B236" s="1" t="s">
        <v>6288</v>
      </c>
      <c r="C236" s="1" t="s">
        <v>7161</v>
      </c>
      <c r="D236" s="1" t="s">
        <v>7162</v>
      </c>
      <c r="E236" s="1" t="s">
        <v>7315</v>
      </c>
      <c r="F236" s="1" t="s">
        <v>7163</v>
      </c>
      <c r="G236" s="1" t="s">
        <v>7346</v>
      </c>
      <c r="H236" s="1" t="s">
        <v>7339</v>
      </c>
      <c r="I236" s="1" t="s">
        <v>7340</v>
      </c>
      <c r="J236" s="1" t="s">
        <v>7319</v>
      </c>
      <c r="K236" s="1" t="s">
        <v>380</v>
      </c>
      <c r="L236" s="1" t="s">
        <v>7320</v>
      </c>
    </row>
    <row r="237" spans="1:12" x14ac:dyDescent="0.25">
      <c r="A237" s="1" t="s">
        <v>7293</v>
      </c>
      <c r="B237" s="1" t="s">
        <v>6288</v>
      </c>
      <c r="C237" s="1" t="s">
        <v>7167</v>
      </c>
      <c r="D237" s="1" t="s">
        <v>7168</v>
      </c>
      <c r="E237" s="1" t="s">
        <v>7294</v>
      </c>
      <c r="F237" s="1" t="s">
        <v>7169</v>
      </c>
      <c r="G237" s="1" t="s">
        <v>7347</v>
      </c>
      <c r="H237" s="1" t="s">
        <v>7348</v>
      </c>
      <c r="I237" s="1" t="s">
        <v>7349</v>
      </c>
      <c r="J237" s="1" t="s">
        <v>7298</v>
      </c>
      <c r="K237" s="1" t="s">
        <v>207</v>
      </c>
      <c r="L237" s="1" t="s">
        <v>7299</v>
      </c>
    </row>
    <row r="238" spans="1:12" x14ac:dyDescent="0.25">
      <c r="A238" s="1" t="s">
        <v>7350</v>
      </c>
      <c r="B238" s="1" t="s">
        <v>6288</v>
      </c>
      <c r="C238" s="1" t="s">
        <v>6313</v>
      </c>
      <c r="D238" s="1" t="s">
        <v>6314</v>
      </c>
      <c r="E238" s="1" t="s">
        <v>7351</v>
      </c>
      <c r="F238" s="1" t="s">
        <v>6315</v>
      </c>
      <c r="G238" s="1" t="s">
        <v>7352</v>
      </c>
      <c r="H238" s="1" t="s">
        <v>7353</v>
      </c>
      <c r="I238" s="1" t="s">
        <v>7354</v>
      </c>
      <c r="J238" s="1" t="s">
        <v>7355</v>
      </c>
      <c r="K238" s="1" t="s">
        <v>52</v>
      </c>
      <c r="L238" s="1" t="s">
        <v>7356</v>
      </c>
    </row>
    <row r="239" spans="1:12" x14ac:dyDescent="0.25">
      <c r="A239" s="1" t="s">
        <v>7350</v>
      </c>
      <c r="B239" s="1" t="s">
        <v>6288</v>
      </c>
      <c r="C239" s="1" t="s">
        <v>6298</v>
      </c>
      <c r="D239" s="1" t="s">
        <v>6299</v>
      </c>
      <c r="E239" s="1" t="s">
        <v>7357</v>
      </c>
      <c r="F239" s="1" t="s">
        <v>6301</v>
      </c>
      <c r="G239" s="1" t="s">
        <v>7358</v>
      </c>
      <c r="H239" s="1" t="s">
        <v>7353</v>
      </c>
      <c r="I239" s="1" t="s">
        <v>7354</v>
      </c>
      <c r="J239" s="1" t="s">
        <v>7359</v>
      </c>
      <c r="K239" s="1" t="s">
        <v>72</v>
      </c>
      <c r="L239" s="1" t="s">
        <v>7360</v>
      </c>
    </row>
    <row r="240" spans="1:12" x14ac:dyDescent="0.25">
      <c r="A240" s="1" t="s">
        <v>7350</v>
      </c>
      <c r="B240" s="1" t="s">
        <v>6288</v>
      </c>
      <c r="C240" s="1" t="s">
        <v>6326</v>
      </c>
      <c r="D240" s="1" t="s">
        <v>6327</v>
      </c>
      <c r="E240" s="1" t="s">
        <v>7361</v>
      </c>
      <c r="F240" s="1" t="s">
        <v>6328</v>
      </c>
      <c r="G240" s="1" t="s">
        <v>7362</v>
      </c>
      <c r="H240" s="1" t="s">
        <v>7353</v>
      </c>
      <c r="I240" s="1" t="s">
        <v>7354</v>
      </c>
      <c r="J240" s="1" t="s">
        <v>7363</v>
      </c>
      <c r="K240" s="1" t="s">
        <v>75</v>
      </c>
      <c r="L240" s="1" t="s">
        <v>7364</v>
      </c>
    </row>
    <row r="241" spans="1:12" x14ac:dyDescent="0.25">
      <c r="A241" s="1" t="s">
        <v>7350</v>
      </c>
      <c r="B241" s="1" t="s">
        <v>6288</v>
      </c>
      <c r="C241" s="1" t="s">
        <v>6319</v>
      </c>
      <c r="D241" s="1" t="s">
        <v>6320</v>
      </c>
      <c r="E241" s="1" t="s">
        <v>7351</v>
      </c>
      <c r="F241" s="1" t="s">
        <v>6322</v>
      </c>
      <c r="G241" s="1" t="s">
        <v>7365</v>
      </c>
      <c r="H241" s="1" t="s">
        <v>7366</v>
      </c>
      <c r="I241" s="1" t="s">
        <v>7367</v>
      </c>
      <c r="J241" s="1" t="s">
        <v>7355</v>
      </c>
      <c r="K241" s="1" t="s">
        <v>52</v>
      </c>
      <c r="L241" s="1" t="s">
        <v>7356</v>
      </c>
    </row>
    <row r="242" spans="1:12" x14ac:dyDescent="0.25">
      <c r="A242" s="1" t="s">
        <v>7350</v>
      </c>
      <c r="B242" s="1" t="s">
        <v>6288</v>
      </c>
      <c r="C242" s="1" t="s">
        <v>6289</v>
      </c>
      <c r="D242" s="1" t="s">
        <v>6290</v>
      </c>
      <c r="E242" s="1" t="s">
        <v>7368</v>
      </c>
      <c r="F242" s="1" t="s">
        <v>6292</v>
      </c>
      <c r="G242" s="1" t="s">
        <v>7369</v>
      </c>
      <c r="H242" s="1" t="s">
        <v>7370</v>
      </c>
      <c r="I242" s="1" t="s">
        <v>7371</v>
      </c>
      <c r="J242" s="1" t="s">
        <v>7372</v>
      </c>
      <c r="K242" s="1" t="s">
        <v>207</v>
      </c>
      <c r="L242" s="1" t="s">
        <v>7373</v>
      </c>
    </row>
    <row r="243" spans="1:12" x14ac:dyDescent="0.25">
      <c r="A243" s="1" t="s">
        <v>7350</v>
      </c>
      <c r="B243" s="1" t="s">
        <v>6288</v>
      </c>
      <c r="C243" s="1" t="s">
        <v>6307</v>
      </c>
      <c r="D243" s="1" t="s">
        <v>6308</v>
      </c>
      <c r="E243" s="1" t="s">
        <v>7368</v>
      </c>
      <c r="F243" s="1" t="s">
        <v>6309</v>
      </c>
      <c r="G243" s="1" t="s">
        <v>7374</v>
      </c>
      <c r="H243" s="1" t="s">
        <v>7375</v>
      </c>
      <c r="I243" s="1" t="s">
        <v>7376</v>
      </c>
      <c r="J243" s="1" t="s">
        <v>7372</v>
      </c>
      <c r="K243" s="1" t="s">
        <v>207</v>
      </c>
      <c r="L243" s="1" t="s">
        <v>7373</v>
      </c>
    </row>
    <row r="244" spans="1:12" x14ac:dyDescent="0.25">
      <c r="A244" s="1" t="s">
        <v>7377</v>
      </c>
      <c r="B244" s="1" t="s">
        <v>6288</v>
      </c>
      <c r="C244" s="1" t="s">
        <v>6289</v>
      </c>
      <c r="D244" s="1" t="s">
        <v>6290</v>
      </c>
      <c r="E244" s="1" t="s">
        <v>7378</v>
      </c>
      <c r="F244" s="1" t="s">
        <v>6292</v>
      </c>
      <c r="G244" s="1" t="s">
        <v>7379</v>
      </c>
      <c r="H244" s="1" t="s">
        <v>7380</v>
      </c>
      <c r="I244" s="1" t="s">
        <v>7381</v>
      </c>
      <c r="J244" s="1" t="s">
        <v>7382</v>
      </c>
      <c r="K244" s="1" t="s">
        <v>297</v>
      </c>
      <c r="L244" s="1" t="s">
        <v>7383</v>
      </c>
    </row>
    <row r="245" spans="1:12" x14ac:dyDescent="0.25">
      <c r="A245" s="1" t="s">
        <v>7377</v>
      </c>
      <c r="B245" s="1" t="s">
        <v>6288</v>
      </c>
      <c r="C245" s="1" t="s">
        <v>6307</v>
      </c>
      <c r="D245" s="1" t="s">
        <v>6308</v>
      </c>
      <c r="E245" s="1" t="s">
        <v>7378</v>
      </c>
      <c r="F245" s="1" t="s">
        <v>6309</v>
      </c>
      <c r="G245" s="1" t="s">
        <v>7384</v>
      </c>
      <c r="H245" s="1" t="s">
        <v>7385</v>
      </c>
      <c r="I245" s="1" t="s">
        <v>7386</v>
      </c>
      <c r="J245" s="1" t="s">
        <v>7382</v>
      </c>
      <c r="K245" s="1" t="s">
        <v>297</v>
      </c>
      <c r="L245" s="1" t="s">
        <v>7383</v>
      </c>
    </row>
    <row r="246" spans="1:12" x14ac:dyDescent="0.25">
      <c r="A246" s="1" t="s">
        <v>7377</v>
      </c>
      <c r="B246" s="1" t="s">
        <v>6288</v>
      </c>
      <c r="C246" s="1" t="s">
        <v>6332</v>
      </c>
      <c r="D246" s="1" t="s">
        <v>6333</v>
      </c>
      <c r="E246" s="1" t="s">
        <v>7387</v>
      </c>
      <c r="F246" s="1" t="s">
        <v>6335</v>
      </c>
      <c r="G246" s="1" t="s">
        <v>7388</v>
      </c>
      <c r="H246" s="1" t="s">
        <v>7389</v>
      </c>
      <c r="I246" s="1" t="s">
        <v>7390</v>
      </c>
      <c r="J246" s="1" t="s">
        <v>7391</v>
      </c>
      <c r="K246" s="1" t="s">
        <v>52</v>
      </c>
      <c r="L246" s="1" t="s">
        <v>7392</v>
      </c>
    </row>
    <row r="247" spans="1:12" x14ac:dyDescent="0.25">
      <c r="A247" s="1" t="s">
        <v>7377</v>
      </c>
      <c r="B247" s="1" t="s">
        <v>6288</v>
      </c>
      <c r="C247" s="1" t="s">
        <v>6350</v>
      </c>
      <c r="D247" s="1" t="s">
        <v>6351</v>
      </c>
      <c r="E247" s="1" t="s">
        <v>7387</v>
      </c>
      <c r="F247" s="1" t="s">
        <v>6352</v>
      </c>
      <c r="G247" s="1" t="s">
        <v>7393</v>
      </c>
      <c r="H247" s="1" t="s">
        <v>7394</v>
      </c>
      <c r="I247" s="1" t="s">
        <v>7395</v>
      </c>
      <c r="J247" s="1" t="s">
        <v>7391</v>
      </c>
      <c r="K247" s="1" t="s">
        <v>52</v>
      </c>
      <c r="L247" s="1" t="s">
        <v>7392</v>
      </c>
    </row>
    <row r="248" spans="1:12" x14ac:dyDescent="0.25">
      <c r="A248" s="1" t="s">
        <v>7377</v>
      </c>
      <c r="B248" s="1" t="s">
        <v>6288</v>
      </c>
      <c r="C248" s="1" t="s">
        <v>6356</v>
      </c>
      <c r="D248" s="1" t="s">
        <v>6357</v>
      </c>
      <c r="E248" s="1" t="s">
        <v>7387</v>
      </c>
      <c r="F248" s="1" t="s">
        <v>6358</v>
      </c>
      <c r="G248" s="1" t="s">
        <v>7396</v>
      </c>
      <c r="H248" s="1" t="s">
        <v>7397</v>
      </c>
      <c r="I248" s="1" t="s">
        <v>7398</v>
      </c>
      <c r="J248" s="1" t="s">
        <v>7391</v>
      </c>
      <c r="K248" s="1" t="s">
        <v>52</v>
      </c>
      <c r="L248" s="1" t="s">
        <v>7392</v>
      </c>
    </row>
    <row r="249" spans="1:12" x14ac:dyDescent="0.25">
      <c r="A249" s="1" t="s">
        <v>7377</v>
      </c>
      <c r="B249" s="1" t="s">
        <v>6288</v>
      </c>
      <c r="C249" s="1" t="s">
        <v>6371</v>
      </c>
      <c r="D249" s="1" t="s">
        <v>6372</v>
      </c>
      <c r="E249" s="1" t="s">
        <v>7387</v>
      </c>
      <c r="F249" s="1" t="s">
        <v>6373</v>
      </c>
      <c r="G249" s="1" t="s">
        <v>7399</v>
      </c>
      <c r="H249" s="1" t="s">
        <v>7400</v>
      </c>
      <c r="I249" s="1" t="s">
        <v>7401</v>
      </c>
      <c r="J249" s="1" t="s">
        <v>7391</v>
      </c>
      <c r="K249" s="1" t="s">
        <v>52</v>
      </c>
      <c r="L249" s="1" t="s">
        <v>7392</v>
      </c>
    </row>
    <row r="250" spans="1:12" x14ac:dyDescent="0.25">
      <c r="A250" s="1" t="s">
        <v>7377</v>
      </c>
      <c r="B250" s="1" t="s">
        <v>6288</v>
      </c>
      <c r="C250" s="1" t="s">
        <v>6409</v>
      </c>
      <c r="D250" s="1" t="s">
        <v>6410</v>
      </c>
      <c r="E250" s="1" t="s">
        <v>7402</v>
      </c>
      <c r="F250" s="1" t="s">
        <v>6412</v>
      </c>
      <c r="G250" s="1" t="s">
        <v>7403</v>
      </c>
      <c r="H250" s="1" t="s">
        <v>7400</v>
      </c>
      <c r="I250" s="1" t="s">
        <v>7401</v>
      </c>
      <c r="J250" s="1" t="s">
        <v>7404</v>
      </c>
      <c r="K250" s="1" t="s">
        <v>380</v>
      </c>
      <c r="L250" s="1" t="s">
        <v>7405</v>
      </c>
    </row>
    <row r="251" spans="1:12" x14ac:dyDescent="0.25">
      <c r="A251" s="1" t="s">
        <v>7377</v>
      </c>
      <c r="B251" s="1" t="s">
        <v>6288</v>
      </c>
      <c r="C251" s="1" t="s">
        <v>6341</v>
      </c>
      <c r="D251" s="1" t="s">
        <v>6342</v>
      </c>
      <c r="E251" s="1" t="s">
        <v>7387</v>
      </c>
      <c r="F251" s="1" t="s">
        <v>6344</v>
      </c>
      <c r="G251" s="1" t="s">
        <v>7406</v>
      </c>
      <c r="H251" s="1" t="s">
        <v>7407</v>
      </c>
      <c r="I251" s="1" t="s">
        <v>7408</v>
      </c>
      <c r="J251" s="1" t="s">
        <v>7391</v>
      </c>
      <c r="K251" s="1" t="s">
        <v>52</v>
      </c>
      <c r="L251" s="1" t="s">
        <v>7392</v>
      </c>
    </row>
    <row r="252" spans="1:12" x14ac:dyDescent="0.25">
      <c r="A252" s="1" t="s">
        <v>7377</v>
      </c>
      <c r="B252" s="1" t="s">
        <v>6288</v>
      </c>
      <c r="C252" s="1" t="s">
        <v>6383</v>
      </c>
      <c r="D252" s="1" t="s">
        <v>6384</v>
      </c>
      <c r="E252" s="1" t="s">
        <v>7387</v>
      </c>
      <c r="F252" s="1" t="s">
        <v>6385</v>
      </c>
      <c r="G252" s="1" t="s">
        <v>7409</v>
      </c>
      <c r="H252" s="1" t="s">
        <v>7410</v>
      </c>
      <c r="I252" s="1" t="s">
        <v>7411</v>
      </c>
      <c r="J252" s="1" t="s">
        <v>7391</v>
      </c>
      <c r="K252" s="1" t="s">
        <v>52</v>
      </c>
      <c r="L252" s="1" t="s">
        <v>7392</v>
      </c>
    </row>
    <row r="253" spans="1:12" x14ac:dyDescent="0.25">
      <c r="A253" s="1" t="s">
        <v>7377</v>
      </c>
      <c r="B253" s="1" t="s">
        <v>6288</v>
      </c>
      <c r="C253" s="1" t="s">
        <v>6436</v>
      </c>
      <c r="D253" s="1" t="s">
        <v>6437</v>
      </c>
      <c r="E253" s="1" t="s">
        <v>7412</v>
      </c>
      <c r="F253" s="1" t="s">
        <v>6439</v>
      </c>
      <c r="G253" s="1" t="s">
        <v>7413</v>
      </c>
      <c r="H253" s="1" t="s">
        <v>7414</v>
      </c>
      <c r="I253" s="1" t="s">
        <v>7415</v>
      </c>
      <c r="J253" s="1" t="s">
        <v>7416</v>
      </c>
      <c r="K253" s="1" t="s">
        <v>207</v>
      </c>
      <c r="L253" s="1" t="s">
        <v>7417</v>
      </c>
    </row>
    <row r="254" spans="1:12" x14ac:dyDescent="0.25">
      <c r="A254" s="1" t="s">
        <v>7377</v>
      </c>
      <c r="B254" s="1" t="s">
        <v>6288</v>
      </c>
      <c r="C254" s="1" t="s">
        <v>6445</v>
      </c>
      <c r="D254" s="1" t="s">
        <v>6446</v>
      </c>
      <c r="E254" s="1" t="s">
        <v>7412</v>
      </c>
      <c r="F254" s="1" t="s">
        <v>6439</v>
      </c>
      <c r="G254" s="1" t="s">
        <v>7413</v>
      </c>
      <c r="H254" s="1" t="s">
        <v>7414</v>
      </c>
      <c r="I254" s="1" t="s">
        <v>7415</v>
      </c>
      <c r="J254" s="1" t="s">
        <v>7416</v>
      </c>
      <c r="K254" s="1" t="s">
        <v>207</v>
      </c>
      <c r="L254" s="1" t="s">
        <v>7417</v>
      </c>
    </row>
    <row r="255" spans="1:12" x14ac:dyDescent="0.25">
      <c r="A255" s="1" t="s">
        <v>7377</v>
      </c>
      <c r="B255" s="1" t="s">
        <v>6288</v>
      </c>
      <c r="C255" s="1" t="s">
        <v>6403</v>
      </c>
      <c r="D255" s="1" t="s">
        <v>6404</v>
      </c>
      <c r="E255" s="1" t="s">
        <v>7378</v>
      </c>
      <c r="F255" s="1" t="s">
        <v>6405</v>
      </c>
      <c r="G255" s="1" t="s">
        <v>7418</v>
      </c>
      <c r="H255" s="1" t="s">
        <v>7419</v>
      </c>
      <c r="I255" s="1" t="s">
        <v>7420</v>
      </c>
      <c r="J255" s="1" t="s">
        <v>7382</v>
      </c>
      <c r="K255" s="1" t="s">
        <v>297</v>
      </c>
      <c r="L255" s="1" t="s">
        <v>7383</v>
      </c>
    </row>
    <row r="256" spans="1:12" x14ac:dyDescent="0.25">
      <c r="A256" s="1" t="s">
        <v>7377</v>
      </c>
      <c r="B256" s="1" t="s">
        <v>6288</v>
      </c>
      <c r="C256" s="1" t="s">
        <v>6397</v>
      </c>
      <c r="D256" s="1" t="s">
        <v>6398</v>
      </c>
      <c r="E256" s="1" t="s">
        <v>7387</v>
      </c>
      <c r="F256" s="1" t="s">
        <v>6399</v>
      </c>
      <c r="G256" s="1" t="s">
        <v>7421</v>
      </c>
      <c r="H256" s="1" t="s">
        <v>7422</v>
      </c>
      <c r="I256" s="1" t="s">
        <v>7423</v>
      </c>
      <c r="J256" s="1" t="s">
        <v>7391</v>
      </c>
      <c r="K256" s="1" t="s">
        <v>52</v>
      </c>
      <c r="L256" s="1" t="s">
        <v>7392</v>
      </c>
    </row>
    <row r="257" spans="1:12" x14ac:dyDescent="0.25">
      <c r="A257" s="1" t="s">
        <v>7377</v>
      </c>
      <c r="B257" s="1" t="s">
        <v>6288</v>
      </c>
      <c r="C257" s="1" t="s">
        <v>6418</v>
      </c>
      <c r="D257" s="1" t="s">
        <v>6419</v>
      </c>
      <c r="E257" s="1" t="s">
        <v>7412</v>
      </c>
      <c r="F257" s="1" t="s">
        <v>6412</v>
      </c>
      <c r="G257" s="1" t="s">
        <v>7424</v>
      </c>
      <c r="H257" s="1" t="s">
        <v>7425</v>
      </c>
      <c r="I257" s="1" t="s">
        <v>7426</v>
      </c>
      <c r="J257" s="1" t="s">
        <v>7427</v>
      </c>
      <c r="K257" s="1" t="s">
        <v>207</v>
      </c>
      <c r="L257" s="1" t="s">
        <v>7428</v>
      </c>
    </row>
    <row r="258" spans="1:12" x14ac:dyDescent="0.25">
      <c r="A258" s="1" t="s">
        <v>7377</v>
      </c>
      <c r="B258" s="1" t="s">
        <v>6288</v>
      </c>
      <c r="C258" s="1" t="s">
        <v>6362</v>
      </c>
      <c r="D258" s="1" t="s">
        <v>6363</v>
      </c>
      <c r="E258" s="1" t="s">
        <v>7387</v>
      </c>
      <c r="F258" s="1" t="s">
        <v>6365</v>
      </c>
      <c r="G258" s="1" t="s">
        <v>7429</v>
      </c>
      <c r="H258" s="1" t="s">
        <v>7425</v>
      </c>
      <c r="I258" s="1" t="s">
        <v>7426</v>
      </c>
      <c r="J258" s="1" t="s">
        <v>7391</v>
      </c>
      <c r="K258" s="1" t="s">
        <v>52</v>
      </c>
      <c r="L258" s="1" t="s">
        <v>7392</v>
      </c>
    </row>
    <row r="259" spans="1:12" x14ac:dyDescent="0.25">
      <c r="A259" s="1" t="s">
        <v>7377</v>
      </c>
      <c r="B259" s="1" t="s">
        <v>6288</v>
      </c>
      <c r="C259" s="1" t="s">
        <v>6420</v>
      </c>
      <c r="D259" s="1" t="s">
        <v>6421</v>
      </c>
      <c r="E259" s="1" t="s">
        <v>7412</v>
      </c>
      <c r="F259" s="1" t="s">
        <v>6422</v>
      </c>
      <c r="G259" s="1" t="s">
        <v>7430</v>
      </c>
      <c r="H259" s="1" t="s">
        <v>7425</v>
      </c>
      <c r="I259" s="1" t="s">
        <v>7426</v>
      </c>
      <c r="J259" s="1" t="s">
        <v>7427</v>
      </c>
      <c r="K259" s="1" t="s">
        <v>207</v>
      </c>
      <c r="L259" s="1" t="s">
        <v>7428</v>
      </c>
    </row>
    <row r="260" spans="1:12" x14ac:dyDescent="0.25">
      <c r="A260" s="1" t="s">
        <v>7377</v>
      </c>
      <c r="B260" s="1" t="s">
        <v>6288</v>
      </c>
      <c r="C260" s="1" t="s">
        <v>6426</v>
      </c>
      <c r="D260" s="1" t="s">
        <v>6427</v>
      </c>
      <c r="E260" s="1" t="s">
        <v>7412</v>
      </c>
      <c r="F260" s="1" t="s">
        <v>6422</v>
      </c>
      <c r="G260" s="1" t="s">
        <v>7430</v>
      </c>
      <c r="H260" s="1" t="s">
        <v>7425</v>
      </c>
      <c r="I260" s="1" t="s">
        <v>7426</v>
      </c>
      <c r="J260" s="1" t="s">
        <v>7427</v>
      </c>
      <c r="K260" s="1" t="s">
        <v>207</v>
      </c>
      <c r="L260" s="1" t="s">
        <v>7428</v>
      </c>
    </row>
    <row r="261" spans="1:12" x14ac:dyDescent="0.25">
      <c r="A261" s="1" t="s">
        <v>7377</v>
      </c>
      <c r="B261" s="1" t="s">
        <v>6288</v>
      </c>
      <c r="C261" s="1" t="s">
        <v>6463</v>
      </c>
      <c r="D261" s="1" t="s">
        <v>6464</v>
      </c>
      <c r="E261" s="1" t="s">
        <v>7402</v>
      </c>
      <c r="F261" s="1" t="s">
        <v>6465</v>
      </c>
      <c r="G261" s="1" t="s">
        <v>7431</v>
      </c>
      <c r="H261" s="1" t="s">
        <v>7432</v>
      </c>
      <c r="I261" s="1" t="s">
        <v>7433</v>
      </c>
      <c r="J261" s="1" t="s">
        <v>7404</v>
      </c>
      <c r="K261" s="1" t="s">
        <v>380</v>
      </c>
      <c r="L261" s="1" t="s">
        <v>7405</v>
      </c>
    </row>
    <row r="262" spans="1:12" x14ac:dyDescent="0.25">
      <c r="A262" s="1" t="s">
        <v>7377</v>
      </c>
      <c r="B262" s="1" t="s">
        <v>6288</v>
      </c>
      <c r="C262" s="1" t="s">
        <v>6481</v>
      </c>
      <c r="D262" s="1" t="s">
        <v>6482</v>
      </c>
      <c r="E262" s="1" t="s">
        <v>7402</v>
      </c>
      <c r="F262" s="1" t="s">
        <v>6483</v>
      </c>
      <c r="G262" s="1" t="s">
        <v>7434</v>
      </c>
      <c r="H262" s="1" t="s">
        <v>7435</v>
      </c>
      <c r="I262" s="1" t="s">
        <v>7436</v>
      </c>
      <c r="J262" s="1" t="s">
        <v>7404</v>
      </c>
      <c r="K262" s="1" t="s">
        <v>380</v>
      </c>
      <c r="L262" s="1" t="s">
        <v>7405</v>
      </c>
    </row>
    <row r="263" spans="1:12" x14ac:dyDescent="0.25">
      <c r="A263" s="1" t="s">
        <v>7377</v>
      </c>
      <c r="B263" s="1" t="s">
        <v>6288</v>
      </c>
      <c r="C263" s="1" t="s">
        <v>6428</v>
      </c>
      <c r="D263" s="1" t="s">
        <v>6429</v>
      </c>
      <c r="E263" s="1" t="s">
        <v>7412</v>
      </c>
      <c r="F263" s="1" t="s">
        <v>6430</v>
      </c>
      <c r="G263" s="1" t="s">
        <v>7437</v>
      </c>
      <c r="H263" s="1" t="s">
        <v>7438</v>
      </c>
      <c r="I263" s="1" t="s">
        <v>7439</v>
      </c>
      <c r="J263" s="1" t="s">
        <v>7416</v>
      </c>
      <c r="K263" s="1" t="s">
        <v>207</v>
      </c>
      <c r="L263" s="1" t="s">
        <v>7417</v>
      </c>
    </row>
    <row r="264" spans="1:12" x14ac:dyDescent="0.25">
      <c r="A264" s="1" t="s">
        <v>7377</v>
      </c>
      <c r="B264" s="1" t="s">
        <v>6288</v>
      </c>
      <c r="C264" s="1" t="s">
        <v>6493</v>
      </c>
      <c r="D264" s="1" t="s">
        <v>6494</v>
      </c>
      <c r="E264" s="1" t="s">
        <v>7402</v>
      </c>
      <c r="F264" s="1" t="s">
        <v>6495</v>
      </c>
      <c r="G264" s="1" t="s">
        <v>7440</v>
      </c>
      <c r="H264" s="1" t="s">
        <v>7441</v>
      </c>
      <c r="I264" s="1" t="s">
        <v>7442</v>
      </c>
      <c r="J264" s="1" t="s">
        <v>7404</v>
      </c>
      <c r="K264" s="1" t="s">
        <v>380</v>
      </c>
      <c r="L264" s="1" t="s">
        <v>7405</v>
      </c>
    </row>
    <row r="265" spans="1:12" x14ac:dyDescent="0.25">
      <c r="A265" s="1" t="s">
        <v>7377</v>
      </c>
      <c r="B265" s="1" t="s">
        <v>6288</v>
      </c>
      <c r="C265" s="1" t="s">
        <v>6505</v>
      </c>
      <c r="D265" s="1" t="s">
        <v>6506</v>
      </c>
      <c r="E265" s="1" t="s">
        <v>7402</v>
      </c>
      <c r="F265" s="1" t="s">
        <v>6507</v>
      </c>
      <c r="G265" s="1" t="s">
        <v>7443</v>
      </c>
      <c r="H265" s="1" t="s">
        <v>7444</v>
      </c>
      <c r="I265" s="1" t="s">
        <v>7445</v>
      </c>
      <c r="J265" s="1" t="s">
        <v>7404</v>
      </c>
      <c r="K265" s="1" t="s">
        <v>380</v>
      </c>
      <c r="L265" s="1" t="s">
        <v>7405</v>
      </c>
    </row>
    <row r="266" spans="1:12" x14ac:dyDescent="0.25">
      <c r="A266" s="1" t="s">
        <v>7377</v>
      </c>
      <c r="B266" s="1" t="s">
        <v>6288</v>
      </c>
      <c r="C266" s="1" t="s">
        <v>6511</v>
      </c>
      <c r="D266" s="1" t="s">
        <v>6512</v>
      </c>
      <c r="E266" s="1" t="s">
        <v>7402</v>
      </c>
      <c r="F266" s="1" t="s">
        <v>6513</v>
      </c>
      <c r="G266" s="1" t="s">
        <v>7446</v>
      </c>
      <c r="H266" s="1" t="s">
        <v>7447</v>
      </c>
      <c r="I266" s="1" t="s">
        <v>7448</v>
      </c>
      <c r="J266" s="1" t="s">
        <v>7404</v>
      </c>
      <c r="K266" s="1" t="s">
        <v>380</v>
      </c>
      <c r="L266" s="1" t="s">
        <v>7405</v>
      </c>
    </row>
    <row r="267" spans="1:12" x14ac:dyDescent="0.25">
      <c r="A267" s="1" t="s">
        <v>7377</v>
      </c>
      <c r="B267" s="1" t="s">
        <v>6288</v>
      </c>
      <c r="C267" s="1" t="s">
        <v>6517</v>
      </c>
      <c r="D267" s="1" t="s">
        <v>6518</v>
      </c>
      <c r="E267" s="1" t="s">
        <v>7402</v>
      </c>
      <c r="F267" s="1" t="s">
        <v>6513</v>
      </c>
      <c r="G267" s="1" t="s">
        <v>7446</v>
      </c>
      <c r="H267" s="1" t="s">
        <v>7447</v>
      </c>
      <c r="I267" s="1" t="s">
        <v>7448</v>
      </c>
      <c r="J267" s="1" t="s">
        <v>7404</v>
      </c>
      <c r="K267" s="1" t="s">
        <v>380</v>
      </c>
      <c r="L267" s="1" t="s">
        <v>7405</v>
      </c>
    </row>
    <row r="268" spans="1:12" x14ac:dyDescent="0.25">
      <c r="A268" s="1" t="s">
        <v>7377</v>
      </c>
      <c r="B268" s="1" t="s">
        <v>6288</v>
      </c>
      <c r="C268" s="1" t="s">
        <v>6447</v>
      </c>
      <c r="D268" s="1" t="s">
        <v>6448</v>
      </c>
      <c r="E268" s="1" t="s">
        <v>7402</v>
      </c>
      <c r="F268" s="1" t="s">
        <v>6450</v>
      </c>
      <c r="G268" s="1" t="s">
        <v>7449</v>
      </c>
      <c r="H268" s="1" t="s">
        <v>7450</v>
      </c>
      <c r="I268" s="1" t="s">
        <v>7451</v>
      </c>
      <c r="J268" s="1" t="s">
        <v>7404</v>
      </c>
      <c r="K268" s="1" t="s">
        <v>380</v>
      </c>
      <c r="L268" s="1" t="s">
        <v>7405</v>
      </c>
    </row>
    <row r="269" spans="1:12" x14ac:dyDescent="0.25">
      <c r="A269" s="1" t="s">
        <v>7377</v>
      </c>
      <c r="B269" s="1" t="s">
        <v>6288</v>
      </c>
      <c r="C269" s="1" t="s">
        <v>6519</v>
      </c>
      <c r="D269" s="1" t="s">
        <v>6520</v>
      </c>
      <c r="E269" s="1" t="s">
        <v>7402</v>
      </c>
      <c r="F269" s="1" t="s">
        <v>6471</v>
      </c>
      <c r="G269" s="1" t="s">
        <v>7452</v>
      </c>
      <c r="H269" s="1" t="s">
        <v>7453</v>
      </c>
      <c r="I269" s="1" t="s">
        <v>7454</v>
      </c>
      <c r="J269" s="1" t="s">
        <v>7455</v>
      </c>
      <c r="K269" s="1" t="s">
        <v>380</v>
      </c>
      <c r="L269" s="1" t="s">
        <v>7456</v>
      </c>
    </row>
    <row r="270" spans="1:12" x14ac:dyDescent="0.25">
      <c r="A270" s="1" t="s">
        <v>7377</v>
      </c>
      <c r="B270" s="1" t="s">
        <v>6288</v>
      </c>
      <c r="C270" s="1" t="s">
        <v>6469</v>
      </c>
      <c r="D270" s="1" t="s">
        <v>6470</v>
      </c>
      <c r="E270" s="1" t="s">
        <v>7402</v>
      </c>
      <c r="F270" s="1" t="s">
        <v>6471</v>
      </c>
      <c r="G270" s="1" t="s">
        <v>7452</v>
      </c>
      <c r="H270" s="1" t="s">
        <v>7453</v>
      </c>
      <c r="I270" s="1" t="s">
        <v>7454</v>
      </c>
      <c r="J270" s="1" t="s">
        <v>7404</v>
      </c>
      <c r="K270" s="1" t="s">
        <v>380</v>
      </c>
      <c r="L270" s="1" t="s">
        <v>7405</v>
      </c>
    </row>
    <row r="271" spans="1:12" x14ac:dyDescent="0.25">
      <c r="A271" s="1" t="s">
        <v>7377</v>
      </c>
      <c r="B271" s="1" t="s">
        <v>6288</v>
      </c>
      <c r="C271" s="1" t="s">
        <v>6475</v>
      </c>
      <c r="D271" s="1" t="s">
        <v>6476</v>
      </c>
      <c r="E271" s="1" t="s">
        <v>7402</v>
      </c>
      <c r="F271" s="1" t="s">
        <v>6477</v>
      </c>
      <c r="G271" s="1" t="s">
        <v>7457</v>
      </c>
      <c r="H271" s="1" t="s">
        <v>7458</v>
      </c>
      <c r="I271" s="1" t="s">
        <v>7459</v>
      </c>
      <c r="J271" s="1" t="s">
        <v>7404</v>
      </c>
      <c r="K271" s="1" t="s">
        <v>380</v>
      </c>
      <c r="L271" s="1" t="s">
        <v>7405</v>
      </c>
    </row>
    <row r="272" spans="1:12" x14ac:dyDescent="0.25">
      <c r="A272" s="1" t="s">
        <v>7377</v>
      </c>
      <c r="B272" s="1" t="s">
        <v>6288</v>
      </c>
      <c r="C272" s="1" t="s">
        <v>6524</v>
      </c>
      <c r="D272" s="1" t="s">
        <v>6525</v>
      </c>
      <c r="E272" s="1" t="s">
        <v>7402</v>
      </c>
      <c r="F272" s="1" t="s">
        <v>6526</v>
      </c>
      <c r="G272" s="1" t="s">
        <v>7460</v>
      </c>
      <c r="H272" s="1" t="s">
        <v>7461</v>
      </c>
      <c r="I272" s="1" t="s">
        <v>7462</v>
      </c>
      <c r="J272" s="1" t="s">
        <v>7404</v>
      </c>
      <c r="K272" s="1" t="s">
        <v>380</v>
      </c>
      <c r="L272" s="1" t="s">
        <v>7405</v>
      </c>
    </row>
    <row r="273" spans="1:12" x14ac:dyDescent="0.25">
      <c r="A273" s="1" t="s">
        <v>7377</v>
      </c>
      <c r="B273" s="1" t="s">
        <v>6288</v>
      </c>
      <c r="C273" s="1" t="s">
        <v>6499</v>
      </c>
      <c r="D273" s="1" t="s">
        <v>6500</v>
      </c>
      <c r="E273" s="1" t="s">
        <v>7402</v>
      </c>
      <c r="F273" s="1" t="s">
        <v>6501</v>
      </c>
      <c r="G273" s="1" t="s">
        <v>7463</v>
      </c>
      <c r="H273" s="1" t="s">
        <v>7464</v>
      </c>
      <c r="I273" s="1" t="s">
        <v>7465</v>
      </c>
      <c r="J273" s="1" t="s">
        <v>7404</v>
      </c>
      <c r="K273" s="1" t="s">
        <v>380</v>
      </c>
      <c r="L273" s="1" t="s">
        <v>7405</v>
      </c>
    </row>
    <row r="274" spans="1:12" x14ac:dyDescent="0.25">
      <c r="A274" s="1" t="s">
        <v>7377</v>
      </c>
      <c r="B274" s="1" t="s">
        <v>6288</v>
      </c>
      <c r="C274" s="1" t="s">
        <v>6542</v>
      </c>
      <c r="D274" s="1" t="s">
        <v>6543</v>
      </c>
      <c r="E274" s="1" t="s">
        <v>7402</v>
      </c>
      <c r="F274" s="1" t="s">
        <v>6544</v>
      </c>
      <c r="G274" s="1" t="s">
        <v>7466</v>
      </c>
      <c r="H274" s="1" t="s">
        <v>7467</v>
      </c>
      <c r="I274" s="1" t="s">
        <v>7468</v>
      </c>
      <c r="J274" s="1" t="s">
        <v>7469</v>
      </c>
      <c r="K274" s="1" t="s">
        <v>380</v>
      </c>
      <c r="L274" s="1" t="s">
        <v>7470</v>
      </c>
    </row>
    <row r="275" spans="1:12" x14ac:dyDescent="0.25">
      <c r="A275" s="1" t="s">
        <v>7377</v>
      </c>
      <c r="B275" s="1" t="s">
        <v>6288</v>
      </c>
      <c r="C275" s="1" t="s">
        <v>6548</v>
      </c>
      <c r="D275" s="1" t="s">
        <v>6549</v>
      </c>
      <c r="E275" s="1" t="s">
        <v>7471</v>
      </c>
      <c r="F275" s="1" t="s">
        <v>6550</v>
      </c>
      <c r="G275" s="1" t="s">
        <v>7472</v>
      </c>
      <c r="H275" s="1" t="s">
        <v>7473</v>
      </c>
      <c r="I275" s="1" t="s">
        <v>7474</v>
      </c>
      <c r="J275" s="1" t="s">
        <v>7475</v>
      </c>
      <c r="K275" s="1" t="s">
        <v>24</v>
      </c>
      <c r="L275" s="1" t="s">
        <v>7476</v>
      </c>
    </row>
    <row r="276" spans="1:12" x14ac:dyDescent="0.25">
      <c r="A276" s="1" t="s">
        <v>7377</v>
      </c>
      <c r="B276" s="1" t="s">
        <v>6288</v>
      </c>
      <c r="C276" s="1" t="s">
        <v>7477</v>
      </c>
      <c r="D276" s="1" t="s">
        <v>7478</v>
      </c>
      <c r="E276" s="1" t="s">
        <v>7412</v>
      </c>
      <c r="F276" s="1" t="s">
        <v>7479</v>
      </c>
      <c r="G276" s="1" t="s">
        <v>7480</v>
      </c>
      <c r="H276" s="1" t="s">
        <v>7473</v>
      </c>
      <c r="I276" s="1" t="s">
        <v>7474</v>
      </c>
      <c r="J276" s="1" t="s">
        <v>7481</v>
      </c>
      <c r="K276" s="1" t="s">
        <v>207</v>
      </c>
      <c r="L276" s="1" t="s">
        <v>7482</v>
      </c>
    </row>
    <row r="277" spans="1:12" x14ac:dyDescent="0.25">
      <c r="A277" s="1" t="s">
        <v>7377</v>
      </c>
      <c r="B277" s="1" t="s">
        <v>6288</v>
      </c>
      <c r="C277" s="1" t="s">
        <v>6530</v>
      </c>
      <c r="D277" s="1" t="s">
        <v>6531</v>
      </c>
      <c r="E277" s="1" t="s">
        <v>7402</v>
      </c>
      <c r="F277" s="1" t="s">
        <v>6532</v>
      </c>
      <c r="G277" s="1" t="s">
        <v>7483</v>
      </c>
      <c r="H277" s="1" t="s">
        <v>7484</v>
      </c>
      <c r="I277" s="1" t="s">
        <v>7485</v>
      </c>
      <c r="J277" s="1" t="s">
        <v>7404</v>
      </c>
      <c r="K277" s="1" t="s">
        <v>380</v>
      </c>
      <c r="L277" s="1" t="s">
        <v>7405</v>
      </c>
    </row>
    <row r="278" spans="1:12" x14ac:dyDescent="0.25">
      <c r="A278" s="1" t="s">
        <v>7486</v>
      </c>
      <c r="B278" s="1" t="s">
        <v>6288</v>
      </c>
      <c r="C278" s="1" t="s">
        <v>6289</v>
      </c>
      <c r="D278" s="1" t="s">
        <v>6290</v>
      </c>
      <c r="E278" s="1" t="s">
        <v>7487</v>
      </c>
      <c r="F278" s="1" t="s">
        <v>6292</v>
      </c>
      <c r="G278" s="1" t="s">
        <v>7488</v>
      </c>
      <c r="H278" s="1" t="s">
        <v>7489</v>
      </c>
      <c r="I278" s="1" t="s">
        <v>7490</v>
      </c>
      <c r="J278" s="1" t="s">
        <v>7491</v>
      </c>
      <c r="K278" s="1" t="s">
        <v>52</v>
      </c>
      <c r="L278" s="1" t="s">
        <v>7492</v>
      </c>
    </row>
    <row r="279" spans="1:12" x14ac:dyDescent="0.25">
      <c r="A279" s="1" t="s">
        <v>7486</v>
      </c>
      <c r="B279" s="1" t="s">
        <v>6288</v>
      </c>
      <c r="C279" s="1" t="s">
        <v>6307</v>
      </c>
      <c r="D279" s="1" t="s">
        <v>6308</v>
      </c>
      <c r="E279" s="1" t="s">
        <v>7487</v>
      </c>
      <c r="F279" s="1" t="s">
        <v>6309</v>
      </c>
      <c r="G279" s="1" t="s">
        <v>7493</v>
      </c>
      <c r="H279" s="1" t="s">
        <v>7494</v>
      </c>
      <c r="I279" s="1" t="s">
        <v>7495</v>
      </c>
      <c r="J279" s="1" t="s">
        <v>7491</v>
      </c>
      <c r="K279" s="1" t="s">
        <v>52</v>
      </c>
      <c r="L279" s="1" t="s">
        <v>7492</v>
      </c>
    </row>
    <row r="280" spans="1:12" x14ac:dyDescent="0.25">
      <c r="A280" s="1" t="s">
        <v>7486</v>
      </c>
      <c r="B280" s="1" t="s">
        <v>6288</v>
      </c>
      <c r="C280" s="1" t="s">
        <v>6409</v>
      </c>
      <c r="D280" s="1" t="s">
        <v>6410</v>
      </c>
      <c r="E280" s="1" t="s">
        <v>7496</v>
      </c>
      <c r="F280" s="1" t="s">
        <v>6412</v>
      </c>
      <c r="G280" s="1" t="s">
        <v>7497</v>
      </c>
      <c r="H280" s="1" t="s">
        <v>7498</v>
      </c>
      <c r="I280" s="1" t="s">
        <v>7499</v>
      </c>
      <c r="J280" s="1" t="s">
        <v>7500</v>
      </c>
      <c r="K280" s="1" t="s">
        <v>380</v>
      </c>
      <c r="L280" s="1" t="s">
        <v>7501</v>
      </c>
    </row>
    <row r="281" spans="1:12" x14ac:dyDescent="0.25">
      <c r="A281" s="1" t="s">
        <v>7486</v>
      </c>
      <c r="B281" s="1" t="s">
        <v>6288</v>
      </c>
      <c r="C281" s="1" t="s">
        <v>6463</v>
      </c>
      <c r="D281" s="1" t="s">
        <v>6464</v>
      </c>
      <c r="E281" s="1" t="s">
        <v>7502</v>
      </c>
      <c r="F281" s="1" t="s">
        <v>6465</v>
      </c>
      <c r="G281" s="1" t="s">
        <v>7503</v>
      </c>
      <c r="H281" s="1" t="s">
        <v>7504</v>
      </c>
      <c r="I281" s="1" t="s">
        <v>7505</v>
      </c>
      <c r="J281" s="1" t="s">
        <v>7506</v>
      </c>
      <c r="K281" s="1" t="s">
        <v>24</v>
      </c>
      <c r="L281" s="1" t="s">
        <v>7507</v>
      </c>
    </row>
    <row r="282" spans="1:12" x14ac:dyDescent="0.25">
      <c r="A282" s="1" t="s">
        <v>7486</v>
      </c>
      <c r="B282" s="1" t="s">
        <v>6288</v>
      </c>
      <c r="C282" s="1" t="s">
        <v>6428</v>
      </c>
      <c r="D282" s="1" t="s">
        <v>6429</v>
      </c>
      <c r="E282" s="1" t="s">
        <v>7496</v>
      </c>
      <c r="F282" s="1" t="s">
        <v>6430</v>
      </c>
      <c r="G282" s="1" t="s">
        <v>7508</v>
      </c>
      <c r="H282" s="1" t="s">
        <v>7509</v>
      </c>
      <c r="I282" s="1" t="s">
        <v>7510</v>
      </c>
      <c r="J282" s="1" t="s">
        <v>7511</v>
      </c>
      <c r="K282" s="1" t="s">
        <v>380</v>
      </c>
      <c r="L282" s="1" t="s">
        <v>7512</v>
      </c>
    </row>
    <row r="283" spans="1:12" x14ac:dyDescent="0.25">
      <c r="A283" s="1" t="s">
        <v>7486</v>
      </c>
      <c r="B283" s="1" t="s">
        <v>6288</v>
      </c>
      <c r="C283" s="1" t="s">
        <v>6493</v>
      </c>
      <c r="D283" s="1" t="s">
        <v>6494</v>
      </c>
      <c r="E283" s="1" t="s">
        <v>7502</v>
      </c>
      <c r="F283" s="1" t="s">
        <v>6495</v>
      </c>
      <c r="G283" s="1" t="s">
        <v>7513</v>
      </c>
      <c r="H283" s="1" t="s">
        <v>7514</v>
      </c>
      <c r="I283" s="1" t="s">
        <v>7515</v>
      </c>
      <c r="J283" s="1" t="s">
        <v>7506</v>
      </c>
      <c r="K283" s="1" t="s">
        <v>24</v>
      </c>
      <c r="L283" s="1" t="s">
        <v>7507</v>
      </c>
    </row>
    <row r="284" spans="1:12" x14ac:dyDescent="0.25">
      <c r="A284" s="1" t="s">
        <v>7486</v>
      </c>
      <c r="B284" s="1" t="s">
        <v>6288</v>
      </c>
      <c r="C284" s="1" t="s">
        <v>6436</v>
      </c>
      <c r="D284" s="1" t="s">
        <v>6437</v>
      </c>
      <c r="E284" s="1" t="s">
        <v>7516</v>
      </c>
      <c r="F284" s="1" t="s">
        <v>6439</v>
      </c>
      <c r="G284" s="1" t="s">
        <v>7517</v>
      </c>
      <c r="H284" s="1" t="s">
        <v>7518</v>
      </c>
      <c r="I284" s="1" t="s">
        <v>7519</v>
      </c>
      <c r="J284" s="1" t="s">
        <v>7520</v>
      </c>
      <c r="K284" s="1" t="s">
        <v>207</v>
      </c>
      <c r="L284" s="1" t="s">
        <v>7521</v>
      </c>
    </row>
    <row r="285" spans="1:12" x14ac:dyDescent="0.25">
      <c r="A285" s="1" t="s">
        <v>7486</v>
      </c>
      <c r="B285" s="1" t="s">
        <v>6288</v>
      </c>
      <c r="C285" s="1" t="s">
        <v>6445</v>
      </c>
      <c r="D285" s="1" t="s">
        <v>6446</v>
      </c>
      <c r="E285" s="1" t="s">
        <v>7516</v>
      </c>
      <c r="F285" s="1" t="s">
        <v>6439</v>
      </c>
      <c r="G285" s="1" t="s">
        <v>7517</v>
      </c>
      <c r="H285" s="1" t="s">
        <v>7518</v>
      </c>
      <c r="I285" s="1" t="s">
        <v>7519</v>
      </c>
      <c r="J285" s="1" t="s">
        <v>7520</v>
      </c>
      <c r="K285" s="1" t="s">
        <v>207</v>
      </c>
      <c r="L285" s="1" t="s">
        <v>7521</v>
      </c>
    </row>
    <row r="286" spans="1:12" x14ac:dyDescent="0.25">
      <c r="A286" s="1" t="s">
        <v>7486</v>
      </c>
      <c r="B286" s="1" t="s">
        <v>6288</v>
      </c>
      <c r="C286" s="1" t="s">
        <v>6481</v>
      </c>
      <c r="D286" s="1" t="s">
        <v>6482</v>
      </c>
      <c r="E286" s="1" t="s">
        <v>7496</v>
      </c>
      <c r="F286" s="1" t="s">
        <v>6483</v>
      </c>
      <c r="G286" s="1" t="s">
        <v>7522</v>
      </c>
      <c r="H286" s="1" t="s">
        <v>7523</v>
      </c>
      <c r="I286" s="1" t="s">
        <v>7524</v>
      </c>
      <c r="J286" s="1" t="s">
        <v>7500</v>
      </c>
      <c r="K286" s="1" t="s">
        <v>380</v>
      </c>
      <c r="L286" s="1" t="s">
        <v>7501</v>
      </c>
    </row>
    <row r="287" spans="1:12" x14ac:dyDescent="0.25">
      <c r="A287" s="1" t="s">
        <v>7486</v>
      </c>
      <c r="B287" s="1" t="s">
        <v>6288</v>
      </c>
      <c r="C287" s="1" t="s">
        <v>6332</v>
      </c>
      <c r="D287" s="1" t="s">
        <v>6333</v>
      </c>
      <c r="E287" s="1" t="s">
        <v>7502</v>
      </c>
      <c r="F287" s="1" t="s">
        <v>6335</v>
      </c>
      <c r="G287" s="1" t="s">
        <v>7525</v>
      </c>
      <c r="H287" s="1" t="s">
        <v>7526</v>
      </c>
      <c r="I287" s="1" t="s">
        <v>7527</v>
      </c>
      <c r="J287" s="1" t="s">
        <v>7528</v>
      </c>
      <c r="K287" s="1" t="s">
        <v>24</v>
      </c>
      <c r="L287" s="1" t="s">
        <v>7529</v>
      </c>
    </row>
    <row r="288" spans="1:12" x14ac:dyDescent="0.25">
      <c r="A288" s="1" t="s">
        <v>7486</v>
      </c>
      <c r="B288" s="1" t="s">
        <v>6288</v>
      </c>
      <c r="C288" s="1" t="s">
        <v>6505</v>
      </c>
      <c r="D288" s="1" t="s">
        <v>6506</v>
      </c>
      <c r="E288" s="1" t="s">
        <v>7496</v>
      </c>
      <c r="F288" s="1" t="s">
        <v>6507</v>
      </c>
      <c r="G288" s="1" t="s">
        <v>7530</v>
      </c>
      <c r="H288" s="1" t="s">
        <v>7531</v>
      </c>
      <c r="I288" s="1" t="s">
        <v>7532</v>
      </c>
      <c r="J288" s="1" t="s">
        <v>7500</v>
      </c>
      <c r="K288" s="1" t="s">
        <v>380</v>
      </c>
      <c r="L288" s="1" t="s">
        <v>7501</v>
      </c>
    </row>
    <row r="289" spans="1:12" x14ac:dyDescent="0.25">
      <c r="A289" s="1" t="s">
        <v>7486</v>
      </c>
      <c r="B289" s="1" t="s">
        <v>6288</v>
      </c>
      <c r="C289" s="1" t="s">
        <v>6350</v>
      </c>
      <c r="D289" s="1" t="s">
        <v>6351</v>
      </c>
      <c r="E289" s="1" t="s">
        <v>7502</v>
      </c>
      <c r="F289" s="1" t="s">
        <v>6352</v>
      </c>
      <c r="G289" s="1" t="s">
        <v>7533</v>
      </c>
      <c r="H289" s="1" t="s">
        <v>7531</v>
      </c>
      <c r="I289" s="1" t="s">
        <v>7532</v>
      </c>
      <c r="J289" s="1" t="s">
        <v>7528</v>
      </c>
      <c r="K289" s="1" t="s">
        <v>24</v>
      </c>
      <c r="L289" s="1" t="s">
        <v>7529</v>
      </c>
    </row>
    <row r="290" spans="1:12" x14ac:dyDescent="0.25">
      <c r="A290" s="1" t="s">
        <v>7486</v>
      </c>
      <c r="B290" s="1" t="s">
        <v>6288</v>
      </c>
      <c r="C290" s="1" t="s">
        <v>6511</v>
      </c>
      <c r="D290" s="1" t="s">
        <v>6512</v>
      </c>
      <c r="E290" s="1" t="s">
        <v>7496</v>
      </c>
      <c r="F290" s="1" t="s">
        <v>6513</v>
      </c>
      <c r="G290" s="1" t="s">
        <v>7534</v>
      </c>
      <c r="H290" s="1" t="s">
        <v>7531</v>
      </c>
      <c r="I290" s="1" t="s">
        <v>7532</v>
      </c>
      <c r="J290" s="1" t="s">
        <v>7500</v>
      </c>
      <c r="K290" s="1" t="s">
        <v>380</v>
      </c>
      <c r="L290" s="1" t="s">
        <v>7501</v>
      </c>
    </row>
    <row r="291" spans="1:12" x14ac:dyDescent="0.25">
      <c r="A291" s="1" t="s">
        <v>7486</v>
      </c>
      <c r="B291" s="1" t="s">
        <v>6288</v>
      </c>
      <c r="C291" s="1" t="s">
        <v>6517</v>
      </c>
      <c r="D291" s="1" t="s">
        <v>6518</v>
      </c>
      <c r="E291" s="1" t="s">
        <v>7496</v>
      </c>
      <c r="F291" s="1" t="s">
        <v>6513</v>
      </c>
      <c r="G291" s="1" t="s">
        <v>7534</v>
      </c>
      <c r="H291" s="1" t="s">
        <v>7531</v>
      </c>
      <c r="I291" s="1" t="s">
        <v>7532</v>
      </c>
      <c r="J291" s="1" t="s">
        <v>7500</v>
      </c>
      <c r="K291" s="1" t="s">
        <v>380</v>
      </c>
      <c r="L291" s="1" t="s">
        <v>7501</v>
      </c>
    </row>
    <row r="292" spans="1:12" x14ac:dyDescent="0.25">
      <c r="A292" s="1" t="s">
        <v>7486</v>
      </c>
      <c r="B292" s="1" t="s">
        <v>6288</v>
      </c>
      <c r="C292" s="1" t="s">
        <v>6403</v>
      </c>
      <c r="D292" s="1" t="s">
        <v>6404</v>
      </c>
      <c r="E292" s="1" t="s">
        <v>7487</v>
      </c>
      <c r="F292" s="1" t="s">
        <v>6405</v>
      </c>
      <c r="G292" s="1" t="s">
        <v>7535</v>
      </c>
      <c r="H292" s="1" t="s">
        <v>7536</v>
      </c>
      <c r="I292" s="1" t="s">
        <v>7537</v>
      </c>
      <c r="J292" s="1" t="s">
        <v>7491</v>
      </c>
      <c r="K292" s="1" t="s">
        <v>52</v>
      </c>
      <c r="L292" s="1" t="s">
        <v>7492</v>
      </c>
    </row>
    <row r="293" spans="1:12" x14ac:dyDescent="0.25">
      <c r="A293" s="1" t="s">
        <v>7486</v>
      </c>
      <c r="B293" s="1" t="s">
        <v>6288</v>
      </c>
      <c r="C293" s="1" t="s">
        <v>6447</v>
      </c>
      <c r="D293" s="1" t="s">
        <v>6448</v>
      </c>
      <c r="E293" s="1" t="s">
        <v>7496</v>
      </c>
      <c r="F293" s="1" t="s">
        <v>6450</v>
      </c>
      <c r="G293" s="1" t="s">
        <v>7538</v>
      </c>
      <c r="H293" s="1" t="s">
        <v>7539</v>
      </c>
      <c r="I293" s="1" t="s">
        <v>7540</v>
      </c>
      <c r="J293" s="1" t="s">
        <v>7500</v>
      </c>
      <c r="K293" s="1" t="s">
        <v>380</v>
      </c>
      <c r="L293" s="1" t="s">
        <v>7501</v>
      </c>
    </row>
    <row r="294" spans="1:12" x14ac:dyDescent="0.25">
      <c r="A294" s="1" t="s">
        <v>7486</v>
      </c>
      <c r="B294" s="1" t="s">
        <v>6288</v>
      </c>
      <c r="C294" s="1" t="s">
        <v>6356</v>
      </c>
      <c r="D294" s="1" t="s">
        <v>6357</v>
      </c>
      <c r="E294" s="1" t="s">
        <v>7502</v>
      </c>
      <c r="F294" s="1" t="s">
        <v>6358</v>
      </c>
      <c r="G294" s="1" t="s">
        <v>7541</v>
      </c>
      <c r="H294" s="1" t="s">
        <v>7542</v>
      </c>
      <c r="I294" s="1" t="s">
        <v>7543</v>
      </c>
      <c r="J294" s="1" t="s">
        <v>7528</v>
      </c>
      <c r="K294" s="1" t="s">
        <v>24</v>
      </c>
      <c r="L294" s="1" t="s">
        <v>7529</v>
      </c>
    </row>
    <row r="295" spans="1:12" x14ac:dyDescent="0.25">
      <c r="A295" s="1" t="s">
        <v>7486</v>
      </c>
      <c r="B295" s="1" t="s">
        <v>6288</v>
      </c>
      <c r="C295" s="1" t="s">
        <v>6519</v>
      </c>
      <c r="D295" s="1" t="s">
        <v>6520</v>
      </c>
      <c r="E295" s="1" t="s">
        <v>7496</v>
      </c>
      <c r="F295" s="1" t="s">
        <v>6471</v>
      </c>
      <c r="G295" s="1" t="s">
        <v>7544</v>
      </c>
      <c r="H295" s="1" t="s">
        <v>7545</v>
      </c>
      <c r="I295" s="1" t="s">
        <v>7546</v>
      </c>
      <c r="J295" s="1" t="s">
        <v>7511</v>
      </c>
      <c r="K295" s="1" t="s">
        <v>380</v>
      </c>
      <c r="L295" s="1" t="s">
        <v>7512</v>
      </c>
    </row>
    <row r="296" spans="1:12" x14ac:dyDescent="0.25">
      <c r="A296" s="1" t="s">
        <v>7486</v>
      </c>
      <c r="B296" s="1" t="s">
        <v>6288</v>
      </c>
      <c r="C296" s="1" t="s">
        <v>6469</v>
      </c>
      <c r="D296" s="1" t="s">
        <v>6470</v>
      </c>
      <c r="E296" s="1" t="s">
        <v>7496</v>
      </c>
      <c r="F296" s="1" t="s">
        <v>6471</v>
      </c>
      <c r="G296" s="1" t="s">
        <v>7544</v>
      </c>
      <c r="H296" s="1" t="s">
        <v>7545</v>
      </c>
      <c r="I296" s="1" t="s">
        <v>7546</v>
      </c>
      <c r="J296" s="1" t="s">
        <v>7500</v>
      </c>
      <c r="K296" s="1" t="s">
        <v>380</v>
      </c>
      <c r="L296" s="1" t="s">
        <v>7501</v>
      </c>
    </row>
    <row r="297" spans="1:12" x14ac:dyDescent="0.25">
      <c r="A297" s="1" t="s">
        <v>7486</v>
      </c>
      <c r="B297" s="1" t="s">
        <v>6288</v>
      </c>
      <c r="C297" s="1" t="s">
        <v>6475</v>
      </c>
      <c r="D297" s="1" t="s">
        <v>6476</v>
      </c>
      <c r="E297" s="1" t="s">
        <v>7496</v>
      </c>
      <c r="F297" s="1" t="s">
        <v>6477</v>
      </c>
      <c r="G297" s="1" t="s">
        <v>7547</v>
      </c>
      <c r="H297" s="1" t="s">
        <v>7545</v>
      </c>
      <c r="I297" s="1" t="s">
        <v>7546</v>
      </c>
      <c r="J297" s="1" t="s">
        <v>7500</v>
      </c>
      <c r="K297" s="1" t="s">
        <v>380</v>
      </c>
      <c r="L297" s="1" t="s">
        <v>7501</v>
      </c>
    </row>
    <row r="298" spans="1:12" x14ac:dyDescent="0.25">
      <c r="A298" s="1" t="s">
        <v>7486</v>
      </c>
      <c r="B298" s="1" t="s">
        <v>6288</v>
      </c>
      <c r="C298" s="1" t="s">
        <v>6371</v>
      </c>
      <c r="D298" s="1" t="s">
        <v>6372</v>
      </c>
      <c r="E298" s="1" t="s">
        <v>7502</v>
      </c>
      <c r="F298" s="1" t="s">
        <v>6373</v>
      </c>
      <c r="G298" s="1" t="s">
        <v>7548</v>
      </c>
      <c r="H298" s="1" t="s">
        <v>7549</v>
      </c>
      <c r="I298" s="1" t="s">
        <v>7550</v>
      </c>
      <c r="J298" s="1" t="s">
        <v>7528</v>
      </c>
      <c r="K298" s="1" t="s">
        <v>24</v>
      </c>
      <c r="L298" s="1" t="s">
        <v>7529</v>
      </c>
    </row>
    <row r="299" spans="1:12" x14ac:dyDescent="0.25">
      <c r="A299" s="1" t="s">
        <v>7486</v>
      </c>
      <c r="B299" s="1" t="s">
        <v>6288</v>
      </c>
      <c r="C299" s="1" t="s">
        <v>6524</v>
      </c>
      <c r="D299" s="1" t="s">
        <v>6525</v>
      </c>
      <c r="E299" s="1" t="s">
        <v>7496</v>
      </c>
      <c r="F299" s="1" t="s">
        <v>6526</v>
      </c>
      <c r="G299" s="1" t="s">
        <v>7551</v>
      </c>
      <c r="H299" s="1" t="s">
        <v>7552</v>
      </c>
      <c r="I299" s="1" t="s">
        <v>7553</v>
      </c>
      <c r="J299" s="1" t="s">
        <v>7500</v>
      </c>
      <c r="K299" s="1" t="s">
        <v>380</v>
      </c>
      <c r="L299" s="1" t="s">
        <v>7501</v>
      </c>
    </row>
    <row r="300" spans="1:12" x14ac:dyDescent="0.25">
      <c r="A300" s="1" t="s">
        <v>7486</v>
      </c>
      <c r="B300" s="1" t="s">
        <v>6288</v>
      </c>
      <c r="C300" s="1" t="s">
        <v>6418</v>
      </c>
      <c r="D300" s="1" t="s">
        <v>6419</v>
      </c>
      <c r="E300" s="1" t="s">
        <v>6694</v>
      </c>
      <c r="F300" s="1" t="s">
        <v>6412</v>
      </c>
      <c r="G300" s="1" t="s">
        <v>7554</v>
      </c>
      <c r="H300" s="1" t="s">
        <v>7555</v>
      </c>
      <c r="I300" s="1" t="s">
        <v>7556</v>
      </c>
      <c r="J300" s="1" t="s">
        <v>7557</v>
      </c>
      <c r="K300" s="1" t="s">
        <v>104</v>
      </c>
      <c r="L300" s="1" t="s">
        <v>7558</v>
      </c>
    </row>
    <row r="301" spans="1:12" x14ac:dyDescent="0.25">
      <c r="A301" s="1" t="s">
        <v>7486</v>
      </c>
      <c r="B301" s="1" t="s">
        <v>6288</v>
      </c>
      <c r="C301" s="1" t="s">
        <v>6420</v>
      </c>
      <c r="D301" s="1" t="s">
        <v>6421</v>
      </c>
      <c r="E301" s="1" t="s">
        <v>6694</v>
      </c>
      <c r="F301" s="1" t="s">
        <v>6422</v>
      </c>
      <c r="G301" s="1" t="s">
        <v>7559</v>
      </c>
      <c r="H301" s="1" t="s">
        <v>7560</v>
      </c>
      <c r="I301" s="1" t="s">
        <v>7561</v>
      </c>
      <c r="J301" s="1" t="s">
        <v>7557</v>
      </c>
      <c r="K301" s="1" t="s">
        <v>104</v>
      </c>
      <c r="L301" s="1" t="s">
        <v>7558</v>
      </c>
    </row>
    <row r="302" spans="1:12" x14ac:dyDescent="0.25">
      <c r="A302" s="1" t="s">
        <v>7486</v>
      </c>
      <c r="B302" s="1" t="s">
        <v>6288</v>
      </c>
      <c r="C302" s="1" t="s">
        <v>6426</v>
      </c>
      <c r="D302" s="1" t="s">
        <v>6427</v>
      </c>
      <c r="E302" s="1" t="s">
        <v>6694</v>
      </c>
      <c r="F302" s="1" t="s">
        <v>6422</v>
      </c>
      <c r="G302" s="1" t="s">
        <v>7559</v>
      </c>
      <c r="H302" s="1" t="s">
        <v>7560</v>
      </c>
      <c r="I302" s="1" t="s">
        <v>7561</v>
      </c>
      <c r="J302" s="1" t="s">
        <v>7557</v>
      </c>
      <c r="K302" s="1" t="s">
        <v>104</v>
      </c>
      <c r="L302" s="1" t="s">
        <v>7558</v>
      </c>
    </row>
    <row r="303" spans="1:12" x14ac:dyDescent="0.25">
      <c r="A303" s="1" t="s">
        <v>7486</v>
      </c>
      <c r="B303" s="1" t="s">
        <v>6288</v>
      </c>
      <c r="C303" s="1" t="s">
        <v>6341</v>
      </c>
      <c r="D303" s="1" t="s">
        <v>6342</v>
      </c>
      <c r="E303" s="1" t="s">
        <v>7502</v>
      </c>
      <c r="F303" s="1" t="s">
        <v>6344</v>
      </c>
      <c r="G303" s="1" t="s">
        <v>7562</v>
      </c>
      <c r="H303" s="1" t="s">
        <v>7563</v>
      </c>
      <c r="I303" s="1" t="s">
        <v>7564</v>
      </c>
      <c r="J303" s="1" t="s">
        <v>7528</v>
      </c>
      <c r="K303" s="1" t="s">
        <v>24</v>
      </c>
      <c r="L303" s="1" t="s">
        <v>7529</v>
      </c>
    </row>
    <row r="304" spans="1:12" x14ac:dyDescent="0.25">
      <c r="A304" s="1" t="s">
        <v>7486</v>
      </c>
      <c r="B304" s="1" t="s">
        <v>6288</v>
      </c>
      <c r="C304" s="1" t="s">
        <v>6536</v>
      </c>
      <c r="D304" s="1" t="s">
        <v>6537</v>
      </c>
      <c r="E304" s="1" t="s">
        <v>7496</v>
      </c>
      <c r="F304" s="1" t="s">
        <v>6538</v>
      </c>
      <c r="G304" s="1" t="s">
        <v>7565</v>
      </c>
      <c r="H304" s="1" t="s">
        <v>7566</v>
      </c>
      <c r="I304" s="1" t="s">
        <v>7567</v>
      </c>
      <c r="J304" s="1" t="s">
        <v>7511</v>
      </c>
      <c r="K304" s="1" t="s">
        <v>380</v>
      </c>
      <c r="L304" s="1" t="s">
        <v>7512</v>
      </c>
    </row>
    <row r="305" spans="1:12" x14ac:dyDescent="0.25">
      <c r="A305" s="1" t="s">
        <v>7486</v>
      </c>
      <c r="B305" s="1" t="s">
        <v>6288</v>
      </c>
      <c r="C305" s="1" t="s">
        <v>6499</v>
      </c>
      <c r="D305" s="1" t="s">
        <v>6500</v>
      </c>
      <c r="E305" s="1" t="s">
        <v>7496</v>
      </c>
      <c r="F305" s="1" t="s">
        <v>6501</v>
      </c>
      <c r="G305" s="1" t="s">
        <v>7568</v>
      </c>
      <c r="H305" s="1" t="s">
        <v>7569</v>
      </c>
      <c r="I305" s="1" t="s">
        <v>7570</v>
      </c>
      <c r="J305" s="1" t="s">
        <v>7500</v>
      </c>
      <c r="K305" s="1" t="s">
        <v>380</v>
      </c>
      <c r="L305" s="1" t="s">
        <v>7501</v>
      </c>
    </row>
    <row r="306" spans="1:12" x14ac:dyDescent="0.25">
      <c r="A306" s="1" t="s">
        <v>7486</v>
      </c>
      <c r="B306" s="1" t="s">
        <v>6288</v>
      </c>
      <c r="C306" s="1" t="s">
        <v>6542</v>
      </c>
      <c r="D306" s="1" t="s">
        <v>6543</v>
      </c>
      <c r="E306" s="1" t="s">
        <v>7496</v>
      </c>
      <c r="F306" s="1" t="s">
        <v>6544</v>
      </c>
      <c r="G306" s="1" t="s">
        <v>7571</v>
      </c>
      <c r="H306" s="1" t="s">
        <v>7572</v>
      </c>
      <c r="I306" s="1" t="s">
        <v>7573</v>
      </c>
      <c r="J306" s="1" t="s">
        <v>7511</v>
      </c>
      <c r="K306" s="1" t="s">
        <v>380</v>
      </c>
      <c r="L306" s="1" t="s">
        <v>7512</v>
      </c>
    </row>
    <row r="307" spans="1:12" x14ac:dyDescent="0.25">
      <c r="A307" s="1" t="s">
        <v>7486</v>
      </c>
      <c r="B307" s="1" t="s">
        <v>6288</v>
      </c>
      <c r="C307" s="1" t="s">
        <v>6642</v>
      </c>
      <c r="D307" s="1" t="s">
        <v>6643</v>
      </c>
      <c r="E307" s="1" t="s">
        <v>7574</v>
      </c>
      <c r="F307" s="1" t="s">
        <v>6645</v>
      </c>
      <c r="G307" s="1" t="s">
        <v>7575</v>
      </c>
      <c r="H307" s="1" t="s">
        <v>7572</v>
      </c>
      <c r="I307" s="1" t="s">
        <v>7573</v>
      </c>
      <c r="J307" s="1" t="s">
        <v>7576</v>
      </c>
      <c r="K307" s="1" t="s">
        <v>5</v>
      </c>
      <c r="L307" s="1" t="s">
        <v>7577</v>
      </c>
    </row>
    <row r="308" spans="1:12" x14ac:dyDescent="0.25">
      <c r="A308" s="1" t="s">
        <v>7486</v>
      </c>
      <c r="B308" s="1" t="s">
        <v>6288</v>
      </c>
      <c r="C308" s="1" t="s">
        <v>6562</v>
      </c>
      <c r="D308" s="1" t="s">
        <v>6563</v>
      </c>
      <c r="E308" s="1" t="s">
        <v>7502</v>
      </c>
      <c r="F308" s="1" t="s">
        <v>6564</v>
      </c>
      <c r="G308" s="1" t="s">
        <v>7578</v>
      </c>
      <c r="H308" s="1" t="s">
        <v>7579</v>
      </c>
      <c r="I308" s="1" t="s">
        <v>7580</v>
      </c>
      <c r="J308" s="1" t="s">
        <v>7506</v>
      </c>
      <c r="K308" s="1" t="s">
        <v>24</v>
      </c>
      <c r="L308" s="1" t="s">
        <v>7507</v>
      </c>
    </row>
    <row r="309" spans="1:12" x14ac:dyDescent="0.25">
      <c r="A309" s="1" t="s">
        <v>7486</v>
      </c>
      <c r="B309" s="1" t="s">
        <v>6288</v>
      </c>
      <c r="C309" s="1" t="s">
        <v>6651</v>
      </c>
      <c r="D309" s="1" t="s">
        <v>6652</v>
      </c>
      <c r="E309" s="1" t="s">
        <v>6694</v>
      </c>
      <c r="F309" s="1" t="s">
        <v>6653</v>
      </c>
      <c r="G309" s="1" t="s">
        <v>7581</v>
      </c>
      <c r="H309" s="1" t="s">
        <v>7579</v>
      </c>
      <c r="I309" s="1" t="s">
        <v>7580</v>
      </c>
      <c r="J309" s="1" t="s">
        <v>7582</v>
      </c>
      <c r="K309" s="1" t="s">
        <v>104</v>
      </c>
      <c r="L309" s="1" t="s">
        <v>7583</v>
      </c>
    </row>
    <row r="310" spans="1:12" x14ac:dyDescent="0.25">
      <c r="A310" s="1" t="s">
        <v>7486</v>
      </c>
      <c r="B310" s="1" t="s">
        <v>6288</v>
      </c>
      <c r="C310" s="1" t="s">
        <v>6383</v>
      </c>
      <c r="D310" s="1" t="s">
        <v>6384</v>
      </c>
      <c r="E310" s="1" t="s">
        <v>7502</v>
      </c>
      <c r="F310" s="1" t="s">
        <v>6385</v>
      </c>
      <c r="G310" s="1" t="s">
        <v>7584</v>
      </c>
      <c r="H310" s="1" t="s">
        <v>7585</v>
      </c>
      <c r="I310" s="1" t="s">
        <v>7586</v>
      </c>
      <c r="J310" s="1" t="s">
        <v>7528</v>
      </c>
      <c r="K310" s="1" t="s">
        <v>24</v>
      </c>
      <c r="L310" s="1" t="s">
        <v>7529</v>
      </c>
    </row>
    <row r="311" spans="1:12" x14ac:dyDescent="0.25">
      <c r="A311" s="1" t="s">
        <v>7486</v>
      </c>
      <c r="B311" s="1" t="s">
        <v>6288</v>
      </c>
      <c r="C311" s="1" t="s">
        <v>6530</v>
      </c>
      <c r="D311" s="1" t="s">
        <v>6531</v>
      </c>
      <c r="E311" s="1" t="s">
        <v>7496</v>
      </c>
      <c r="F311" s="1" t="s">
        <v>6532</v>
      </c>
      <c r="G311" s="1" t="s">
        <v>7587</v>
      </c>
      <c r="H311" s="1" t="s">
        <v>7588</v>
      </c>
      <c r="I311" s="1" t="s">
        <v>7589</v>
      </c>
      <c r="J311" s="1" t="s">
        <v>7500</v>
      </c>
      <c r="K311" s="1" t="s">
        <v>380</v>
      </c>
      <c r="L311" s="1" t="s">
        <v>7501</v>
      </c>
    </row>
    <row r="312" spans="1:12" x14ac:dyDescent="0.25">
      <c r="A312" s="1" t="s">
        <v>7486</v>
      </c>
      <c r="B312" s="1" t="s">
        <v>6288</v>
      </c>
      <c r="C312" s="1" t="s">
        <v>6397</v>
      </c>
      <c r="D312" s="1" t="s">
        <v>6398</v>
      </c>
      <c r="E312" s="1" t="s">
        <v>7502</v>
      </c>
      <c r="F312" s="1" t="s">
        <v>6399</v>
      </c>
      <c r="G312" s="1" t="s">
        <v>7590</v>
      </c>
      <c r="H312" s="1" t="s">
        <v>7588</v>
      </c>
      <c r="I312" s="1" t="s">
        <v>7589</v>
      </c>
      <c r="J312" s="1" t="s">
        <v>7528</v>
      </c>
      <c r="K312" s="1" t="s">
        <v>24</v>
      </c>
      <c r="L312" s="1" t="s">
        <v>7529</v>
      </c>
    </row>
    <row r="313" spans="1:12" x14ac:dyDescent="0.25">
      <c r="A313" s="1" t="s">
        <v>7486</v>
      </c>
      <c r="B313" s="1" t="s">
        <v>6288</v>
      </c>
      <c r="C313" s="1" t="s">
        <v>6362</v>
      </c>
      <c r="D313" s="1" t="s">
        <v>6363</v>
      </c>
      <c r="E313" s="1" t="s">
        <v>7502</v>
      </c>
      <c r="F313" s="1" t="s">
        <v>6365</v>
      </c>
      <c r="G313" s="1" t="s">
        <v>7591</v>
      </c>
      <c r="H313" s="1" t="s">
        <v>7592</v>
      </c>
      <c r="I313" s="1" t="s">
        <v>7593</v>
      </c>
      <c r="J313" s="1" t="s">
        <v>7528</v>
      </c>
      <c r="K313" s="1" t="s">
        <v>24</v>
      </c>
      <c r="L313" s="1" t="s">
        <v>7529</v>
      </c>
    </row>
    <row r="314" spans="1:12" x14ac:dyDescent="0.25">
      <c r="A314" s="1" t="s">
        <v>7486</v>
      </c>
      <c r="B314" s="1" t="s">
        <v>6288</v>
      </c>
      <c r="C314" s="1" t="s">
        <v>6833</v>
      </c>
      <c r="D314" s="1" t="s">
        <v>6834</v>
      </c>
      <c r="E314" s="1" t="s">
        <v>6694</v>
      </c>
      <c r="F314" s="1" t="s">
        <v>6835</v>
      </c>
      <c r="G314" s="1" t="s">
        <v>7594</v>
      </c>
      <c r="H314" s="1" t="s">
        <v>7595</v>
      </c>
      <c r="I314" s="1" t="s">
        <v>7596</v>
      </c>
      <c r="J314" s="1" t="s">
        <v>7582</v>
      </c>
      <c r="K314" s="1" t="s">
        <v>104</v>
      </c>
      <c r="L314" s="1" t="s">
        <v>7583</v>
      </c>
    </row>
    <row r="315" spans="1:12" x14ac:dyDescent="0.25">
      <c r="A315" s="1" t="s">
        <v>7486</v>
      </c>
      <c r="B315" s="1" t="s">
        <v>6288</v>
      </c>
      <c r="C315" s="1" t="s">
        <v>6848</v>
      </c>
      <c r="D315" s="1" t="s">
        <v>6849</v>
      </c>
      <c r="E315" s="1" t="s">
        <v>6694</v>
      </c>
      <c r="F315" s="1" t="s">
        <v>6850</v>
      </c>
      <c r="G315" s="1" t="s">
        <v>7597</v>
      </c>
      <c r="H315" s="1" t="s">
        <v>7598</v>
      </c>
      <c r="I315" s="1" t="s">
        <v>7599</v>
      </c>
      <c r="J315" s="1" t="s">
        <v>7582</v>
      </c>
      <c r="K315" s="1" t="s">
        <v>104</v>
      </c>
      <c r="L315" s="1" t="s">
        <v>7583</v>
      </c>
    </row>
    <row r="316" spans="1:12" x14ac:dyDescent="0.25">
      <c r="A316" s="1" t="s">
        <v>7600</v>
      </c>
      <c r="B316" s="1" t="s">
        <v>6288</v>
      </c>
      <c r="C316" s="1" t="s">
        <v>6332</v>
      </c>
      <c r="D316" s="1" t="s">
        <v>6333</v>
      </c>
      <c r="E316" s="1" t="s">
        <v>7601</v>
      </c>
      <c r="F316" s="1" t="s">
        <v>6335</v>
      </c>
      <c r="G316" s="1" t="s">
        <v>7602</v>
      </c>
      <c r="H316" s="1" t="s">
        <v>7603</v>
      </c>
      <c r="I316" s="1" t="s">
        <v>7604</v>
      </c>
      <c r="J316" s="1" t="s">
        <v>7605</v>
      </c>
      <c r="K316" s="1" t="s">
        <v>253</v>
      </c>
      <c r="L316" s="1" t="s">
        <v>7606</v>
      </c>
    </row>
    <row r="317" spans="1:12" x14ac:dyDescent="0.25">
      <c r="A317" s="1" t="s">
        <v>7600</v>
      </c>
      <c r="B317" s="1" t="s">
        <v>6288</v>
      </c>
      <c r="C317" s="1" t="s">
        <v>6341</v>
      </c>
      <c r="D317" s="1" t="s">
        <v>6342</v>
      </c>
      <c r="E317" s="1" t="s">
        <v>7607</v>
      </c>
      <c r="F317" s="1" t="s">
        <v>6344</v>
      </c>
      <c r="G317" s="1" t="s">
        <v>7608</v>
      </c>
      <c r="H317" s="1" t="s">
        <v>7609</v>
      </c>
      <c r="I317" s="1" t="s">
        <v>7610</v>
      </c>
      <c r="J317" s="1" t="s">
        <v>7611</v>
      </c>
      <c r="K317" s="1" t="s">
        <v>62</v>
      </c>
      <c r="L317" s="1" t="s">
        <v>7612</v>
      </c>
    </row>
    <row r="318" spans="1:12" x14ac:dyDescent="0.25">
      <c r="A318" s="1" t="s">
        <v>7600</v>
      </c>
      <c r="B318" s="1" t="s">
        <v>6288</v>
      </c>
      <c r="C318" s="1" t="s">
        <v>6350</v>
      </c>
      <c r="D318" s="1" t="s">
        <v>6351</v>
      </c>
      <c r="E318" s="1" t="s">
        <v>7601</v>
      </c>
      <c r="F318" s="1" t="s">
        <v>6352</v>
      </c>
      <c r="G318" s="1" t="s">
        <v>7613</v>
      </c>
      <c r="H318" s="1" t="s">
        <v>7614</v>
      </c>
      <c r="I318" s="1" t="s">
        <v>7615</v>
      </c>
      <c r="J318" s="1" t="s">
        <v>7605</v>
      </c>
      <c r="K318" s="1" t="s">
        <v>253</v>
      </c>
      <c r="L318" s="1" t="s">
        <v>7606</v>
      </c>
    </row>
    <row r="319" spans="1:12" x14ac:dyDescent="0.25">
      <c r="A319" s="1" t="s">
        <v>7600</v>
      </c>
      <c r="B319" s="1" t="s">
        <v>6288</v>
      </c>
      <c r="C319" s="1" t="s">
        <v>6356</v>
      </c>
      <c r="D319" s="1" t="s">
        <v>6357</v>
      </c>
      <c r="E319" s="1" t="s">
        <v>7601</v>
      </c>
      <c r="F319" s="1" t="s">
        <v>6358</v>
      </c>
      <c r="G319" s="1" t="s">
        <v>7616</v>
      </c>
      <c r="H319" s="1" t="s">
        <v>7617</v>
      </c>
      <c r="I319" s="1" t="s">
        <v>7618</v>
      </c>
      <c r="J319" s="1" t="s">
        <v>7605</v>
      </c>
      <c r="K319" s="1" t="s">
        <v>253</v>
      </c>
      <c r="L319" s="1" t="s">
        <v>7606</v>
      </c>
    </row>
    <row r="320" spans="1:12" x14ac:dyDescent="0.25">
      <c r="A320" s="1" t="s">
        <v>7600</v>
      </c>
      <c r="B320" s="1" t="s">
        <v>6288</v>
      </c>
      <c r="C320" s="1" t="s">
        <v>6371</v>
      </c>
      <c r="D320" s="1" t="s">
        <v>6372</v>
      </c>
      <c r="E320" s="1" t="s">
        <v>7601</v>
      </c>
      <c r="F320" s="1" t="s">
        <v>6373</v>
      </c>
      <c r="G320" s="1" t="s">
        <v>7619</v>
      </c>
      <c r="H320" s="1" t="s">
        <v>7620</v>
      </c>
      <c r="I320" s="1" t="s">
        <v>7621</v>
      </c>
      <c r="J320" s="1" t="s">
        <v>7605</v>
      </c>
      <c r="K320" s="1" t="s">
        <v>253</v>
      </c>
      <c r="L320" s="1" t="s">
        <v>7606</v>
      </c>
    </row>
    <row r="321" spans="1:12" x14ac:dyDescent="0.25">
      <c r="A321" s="1" t="s">
        <v>7600</v>
      </c>
      <c r="B321" s="1" t="s">
        <v>6288</v>
      </c>
      <c r="C321" s="1" t="s">
        <v>6362</v>
      </c>
      <c r="D321" s="1" t="s">
        <v>6363</v>
      </c>
      <c r="E321" s="1" t="s">
        <v>7607</v>
      </c>
      <c r="F321" s="1" t="s">
        <v>6365</v>
      </c>
      <c r="G321" s="1" t="s">
        <v>7622</v>
      </c>
      <c r="H321" s="1" t="s">
        <v>7623</v>
      </c>
      <c r="I321" s="1" t="s">
        <v>7624</v>
      </c>
      <c r="J321" s="1" t="s">
        <v>7611</v>
      </c>
      <c r="K321" s="1" t="s">
        <v>62</v>
      </c>
      <c r="L321" s="1" t="s">
        <v>7612</v>
      </c>
    </row>
    <row r="322" spans="1:12" x14ac:dyDescent="0.25">
      <c r="A322" s="1" t="s">
        <v>7600</v>
      </c>
      <c r="B322" s="1" t="s">
        <v>6288</v>
      </c>
      <c r="C322" s="1" t="s">
        <v>6383</v>
      </c>
      <c r="D322" s="1" t="s">
        <v>6384</v>
      </c>
      <c r="E322" s="1" t="s">
        <v>7601</v>
      </c>
      <c r="F322" s="1" t="s">
        <v>6385</v>
      </c>
      <c r="G322" s="1" t="s">
        <v>7625</v>
      </c>
      <c r="H322" s="1" t="s">
        <v>7626</v>
      </c>
      <c r="I322" s="1" t="s">
        <v>7627</v>
      </c>
      <c r="J322" s="1" t="s">
        <v>7605</v>
      </c>
      <c r="K322" s="1" t="s">
        <v>253</v>
      </c>
      <c r="L322" s="1" t="s">
        <v>7606</v>
      </c>
    </row>
    <row r="323" spans="1:12" x14ac:dyDescent="0.25">
      <c r="A323" s="1" t="s">
        <v>7600</v>
      </c>
      <c r="B323" s="1" t="s">
        <v>6288</v>
      </c>
      <c r="C323" s="1" t="s">
        <v>6397</v>
      </c>
      <c r="D323" s="1" t="s">
        <v>6398</v>
      </c>
      <c r="E323" s="1" t="s">
        <v>7601</v>
      </c>
      <c r="F323" s="1" t="s">
        <v>6399</v>
      </c>
      <c r="G323" s="1" t="s">
        <v>7628</v>
      </c>
      <c r="H323" s="1" t="s">
        <v>7629</v>
      </c>
      <c r="I323" s="1" t="s">
        <v>7630</v>
      </c>
      <c r="J323" s="1" t="s">
        <v>7605</v>
      </c>
      <c r="K323" s="1" t="s">
        <v>253</v>
      </c>
      <c r="L323" s="1" t="s">
        <v>7606</v>
      </c>
    </row>
    <row r="324" spans="1:12" x14ac:dyDescent="0.25">
      <c r="A324" s="1" t="s">
        <v>7600</v>
      </c>
      <c r="B324" s="1" t="s">
        <v>6288</v>
      </c>
      <c r="C324" s="1" t="s">
        <v>6289</v>
      </c>
      <c r="D324" s="1" t="s">
        <v>6290</v>
      </c>
      <c r="E324" s="1" t="s">
        <v>7631</v>
      </c>
      <c r="F324" s="1" t="s">
        <v>6292</v>
      </c>
      <c r="G324" s="1" t="s">
        <v>7632</v>
      </c>
      <c r="H324" s="1" t="s">
        <v>7633</v>
      </c>
      <c r="I324" s="1" t="s">
        <v>7634</v>
      </c>
      <c r="J324" s="1" t="s">
        <v>7635</v>
      </c>
      <c r="K324" s="1" t="s">
        <v>72</v>
      </c>
      <c r="L324" s="1" t="s">
        <v>7636</v>
      </c>
    </row>
    <row r="325" spans="1:12" x14ac:dyDescent="0.25">
      <c r="A325" s="1" t="s">
        <v>7600</v>
      </c>
      <c r="B325" s="1" t="s">
        <v>6288</v>
      </c>
      <c r="C325" s="1" t="s">
        <v>6307</v>
      </c>
      <c r="D325" s="1" t="s">
        <v>6308</v>
      </c>
      <c r="E325" s="1" t="s">
        <v>7631</v>
      </c>
      <c r="F325" s="1" t="s">
        <v>6309</v>
      </c>
      <c r="G325" s="1" t="s">
        <v>7637</v>
      </c>
      <c r="H325" s="1" t="s">
        <v>7638</v>
      </c>
      <c r="I325" s="1" t="s">
        <v>7639</v>
      </c>
      <c r="J325" s="1" t="s">
        <v>7635</v>
      </c>
      <c r="K325" s="1" t="s">
        <v>72</v>
      </c>
      <c r="L325" s="1" t="s">
        <v>7636</v>
      </c>
    </row>
    <row r="326" spans="1:12" x14ac:dyDescent="0.25">
      <c r="A326" s="1" t="s">
        <v>7600</v>
      </c>
      <c r="B326" s="1" t="s">
        <v>6288</v>
      </c>
      <c r="C326" s="1" t="s">
        <v>6403</v>
      </c>
      <c r="D326" s="1" t="s">
        <v>6404</v>
      </c>
      <c r="E326" s="1" t="s">
        <v>7631</v>
      </c>
      <c r="F326" s="1" t="s">
        <v>6405</v>
      </c>
      <c r="G326" s="1" t="s">
        <v>7640</v>
      </c>
      <c r="H326" s="1" t="s">
        <v>7641</v>
      </c>
      <c r="I326" s="1" t="s">
        <v>7642</v>
      </c>
      <c r="J326" s="1" t="s">
        <v>7635</v>
      </c>
      <c r="K326" s="1" t="s">
        <v>72</v>
      </c>
      <c r="L326" s="1" t="s">
        <v>7636</v>
      </c>
    </row>
    <row r="327" spans="1:12" x14ac:dyDescent="0.25">
      <c r="A327" s="1" t="s">
        <v>7600</v>
      </c>
      <c r="B327" s="1" t="s">
        <v>6288</v>
      </c>
      <c r="C327" s="1" t="s">
        <v>7643</v>
      </c>
      <c r="D327" s="1" t="s">
        <v>7644</v>
      </c>
      <c r="E327" s="1" t="s">
        <v>7645</v>
      </c>
      <c r="F327" s="1" t="s">
        <v>6998</v>
      </c>
      <c r="G327" s="1" t="s">
        <v>7646</v>
      </c>
      <c r="H327" s="1" t="s">
        <v>7647</v>
      </c>
      <c r="I327" s="1" t="s">
        <v>7648</v>
      </c>
      <c r="J327" s="1" t="s">
        <v>7649</v>
      </c>
      <c r="K327" s="1" t="s">
        <v>5</v>
      </c>
      <c r="L327" s="1" t="s">
        <v>7650</v>
      </c>
    </row>
    <row r="328" spans="1:12" x14ac:dyDescent="0.25">
      <c r="A328" s="1" t="s">
        <v>7600</v>
      </c>
      <c r="B328" s="1" t="s">
        <v>6288</v>
      </c>
      <c r="C328" s="1" t="s">
        <v>7651</v>
      </c>
      <c r="D328" s="1" t="s">
        <v>7652</v>
      </c>
      <c r="E328" s="1" t="s">
        <v>7645</v>
      </c>
      <c r="F328" s="1" t="s">
        <v>7653</v>
      </c>
      <c r="G328" s="1" t="s">
        <v>7654</v>
      </c>
      <c r="H328" s="1" t="s">
        <v>7655</v>
      </c>
      <c r="I328" s="1" t="s">
        <v>7656</v>
      </c>
      <c r="J328" s="1" t="s">
        <v>7649</v>
      </c>
      <c r="K328" s="1" t="s">
        <v>5</v>
      </c>
      <c r="L328" s="1" t="s">
        <v>7650</v>
      </c>
    </row>
    <row r="329" spans="1:12" x14ac:dyDescent="0.25">
      <c r="A329" s="1" t="s">
        <v>7600</v>
      </c>
      <c r="B329" s="1" t="s">
        <v>6288</v>
      </c>
      <c r="C329" s="1" t="s">
        <v>7657</v>
      </c>
      <c r="D329" s="1" t="s">
        <v>7658</v>
      </c>
      <c r="E329" s="1" t="s">
        <v>7645</v>
      </c>
      <c r="F329" s="1" t="s">
        <v>7659</v>
      </c>
      <c r="G329" s="1" t="s">
        <v>7660</v>
      </c>
      <c r="H329" s="1" t="s">
        <v>7661</v>
      </c>
      <c r="I329" s="1" t="s">
        <v>7662</v>
      </c>
      <c r="J329" s="1" t="s">
        <v>7649</v>
      </c>
      <c r="K329" s="1" t="s">
        <v>5</v>
      </c>
      <c r="L329" s="1" t="s">
        <v>7650</v>
      </c>
    </row>
    <row r="330" spans="1:12" x14ac:dyDescent="0.25">
      <c r="A330" s="1" t="s">
        <v>7600</v>
      </c>
      <c r="B330" s="1" t="s">
        <v>6288</v>
      </c>
      <c r="C330" s="1" t="s">
        <v>6298</v>
      </c>
      <c r="D330" s="1" t="s">
        <v>6299</v>
      </c>
      <c r="E330" s="1" t="s">
        <v>7663</v>
      </c>
      <c r="F330" s="1" t="s">
        <v>6301</v>
      </c>
      <c r="G330" s="1" t="s">
        <v>7664</v>
      </c>
      <c r="H330" s="1" t="s">
        <v>7665</v>
      </c>
      <c r="I330" s="1" t="s">
        <v>7666</v>
      </c>
      <c r="J330" s="1" t="s">
        <v>7667</v>
      </c>
      <c r="K330" s="1" t="s">
        <v>380</v>
      </c>
      <c r="L330" s="1" t="s">
        <v>7668</v>
      </c>
    </row>
    <row r="331" spans="1:12" x14ac:dyDescent="0.25">
      <c r="A331" s="1" t="s">
        <v>7669</v>
      </c>
      <c r="B331" s="1" t="s">
        <v>6288</v>
      </c>
      <c r="C331" s="1" t="s">
        <v>6996</v>
      </c>
      <c r="D331" s="1" t="s">
        <v>6997</v>
      </c>
      <c r="E331" s="1" t="s">
        <v>7670</v>
      </c>
      <c r="F331" s="1" t="s">
        <v>6998</v>
      </c>
      <c r="G331" s="1" t="s">
        <v>7671</v>
      </c>
      <c r="H331" s="1" t="s">
        <v>7672</v>
      </c>
      <c r="I331" s="1" t="s">
        <v>7673</v>
      </c>
      <c r="J331" s="1" t="s">
        <v>7674</v>
      </c>
      <c r="K331" s="1" t="s">
        <v>104</v>
      </c>
      <c r="L331" s="1" t="s">
        <v>7675</v>
      </c>
    </row>
    <row r="332" spans="1:12" x14ac:dyDescent="0.25">
      <c r="A332" s="1" t="s">
        <v>7669</v>
      </c>
      <c r="B332" s="1" t="s">
        <v>6288</v>
      </c>
      <c r="C332" s="1" t="s">
        <v>7004</v>
      </c>
      <c r="D332" s="1" t="s">
        <v>7005</v>
      </c>
      <c r="E332" s="1" t="s">
        <v>7670</v>
      </c>
      <c r="F332" s="1" t="s">
        <v>7006</v>
      </c>
      <c r="G332" s="1" t="s">
        <v>7676</v>
      </c>
      <c r="H332" s="1" t="s">
        <v>7672</v>
      </c>
      <c r="I332" s="1" t="s">
        <v>7673</v>
      </c>
      <c r="J332" s="1" t="s">
        <v>7674</v>
      </c>
      <c r="K332" s="1" t="s">
        <v>104</v>
      </c>
      <c r="L332" s="1" t="s">
        <v>7675</v>
      </c>
    </row>
    <row r="333" spans="1:12" x14ac:dyDescent="0.25">
      <c r="A333" s="1" t="s">
        <v>7669</v>
      </c>
      <c r="B333" s="1" t="s">
        <v>6288</v>
      </c>
      <c r="C333" s="1" t="s">
        <v>7008</v>
      </c>
      <c r="D333" s="1" t="s">
        <v>7009</v>
      </c>
      <c r="E333" s="1" t="s">
        <v>7670</v>
      </c>
      <c r="F333" s="1" t="s">
        <v>7010</v>
      </c>
      <c r="G333" s="1" t="s">
        <v>7677</v>
      </c>
      <c r="H333" s="1" t="s">
        <v>7678</v>
      </c>
      <c r="I333" s="1" t="s">
        <v>7679</v>
      </c>
      <c r="J333" s="1" t="s">
        <v>7674</v>
      </c>
      <c r="K333" s="1" t="s">
        <v>104</v>
      </c>
      <c r="L333" s="1" t="s">
        <v>7675</v>
      </c>
    </row>
    <row r="334" spans="1:12" x14ac:dyDescent="0.25">
      <c r="A334" s="1" t="s">
        <v>7669</v>
      </c>
      <c r="B334" s="1" t="s">
        <v>6288</v>
      </c>
      <c r="C334" s="1" t="s">
        <v>7014</v>
      </c>
      <c r="D334" s="1" t="s">
        <v>7015</v>
      </c>
      <c r="E334" s="1" t="s">
        <v>7670</v>
      </c>
      <c r="F334" s="1" t="s">
        <v>7016</v>
      </c>
      <c r="G334" s="1" t="s">
        <v>7680</v>
      </c>
      <c r="H334" s="1" t="s">
        <v>7678</v>
      </c>
      <c r="I334" s="1" t="s">
        <v>7679</v>
      </c>
      <c r="J334" s="1" t="s">
        <v>7674</v>
      </c>
      <c r="K334" s="1" t="s">
        <v>104</v>
      </c>
      <c r="L334" s="1" t="s">
        <v>7675</v>
      </c>
    </row>
    <row r="335" spans="1:12" x14ac:dyDescent="0.25">
      <c r="A335" s="1" t="s">
        <v>7669</v>
      </c>
      <c r="B335" s="1" t="s">
        <v>6288</v>
      </c>
      <c r="C335" s="1" t="s">
        <v>7090</v>
      </c>
      <c r="D335" s="1" t="s">
        <v>7091</v>
      </c>
      <c r="E335" s="1" t="s">
        <v>7681</v>
      </c>
      <c r="F335" s="1" t="s">
        <v>7093</v>
      </c>
      <c r="G335" s="1" t="s">
        <v>7682</v>
      </c>
      <c r="H335" s="1" t="s">
        <v>7683</v>
      </c>
      <c r="I335" s="1" t="s">
        <v>7684</v>
      </c>
      <c r="J335" s="1" t="s">
        <v>7685</v>
      </c>
      <c r="K335" s="1" t="s">
        <v>380</v>
      </c>
      <c r="L335" s="1" t="s">
        <v>7686</v>
      </c>
    </row>
    <row r="336" spans="1:12" x14ac:dyDescent="0.25">
      <c r="A336" s="1" t="s">
        <v>7669</v>
      </c>
      <c r="B336" s="1" t="s">
        <v>6288</v>
      </c>
      <c r="C336" s="1" t="s">
        <v>7099</v>
      </c>
      <c r="D336" s="1" t="s">
        <v>7100</v>
      </c>
      <c r="E336" s="1" t="s">
        <v>7681</v>
      </c>
      <c r="F336" s="1" t="s">
        <v>7093</v>
      </c>
      <c r="G336" s="1" t="s">
        <v>7682</v>
      </c>
      <c r="H336" s="1" t="s">
        <v>7683</v>
      </c>
      <c r="I336" s="1" t="s">
        <v>7684</v>
      </c>
      <c r="J336" s="1" t="s">
        <v>7685</v>
      </c>
      <c r="K336" s="1" t="s">
        <v>380</v>
      </c>
      <c r="L336" s="1" t="s">
        <v>7686</v>
      </c>
    </row>
    <row r="337" spans="1:12" x14ac:dyDescent="0.25">
      <c r="A337" s="1" t="s">
        <v>7669</v>
      </c>
      <c r="B337" s="1" t="s">
        <v>6288</v>
      </c>
      <c r="C337" s="1" t="s">
        <v>7116</v>
      </c>
      <c r="D337" s="1" t="s">
        <v>7117</v>
      </c>
      <c r="E337" s="1" t="s">
        <v>7681</v>
      </c>
      <c r="F337" s="1" t="s">
        <v>7118</v>
      </c>
      <c r="G337" s="1" t="s">
        <v>7687</v>
      </c>
      <c r="H337" s="1" t="s">
        <v>7688</v>
      </c>
      <c r="I337" s="1" t="s">
        <v>7689</v>
      </c>
      <c r="J337" s="1" t="s">
        <v>7685</v>
      </c>
      <c r="K337" s="1" t="s">
        <v>380</v>
      </c>
      <c r="L337" s="1" t="s">
        <v>7686</v>
      </c>
    </row>
    <row r="338" spans="1:12" x14ac:dyDescent="0.25">
      <c r="A338" s="1" t="s">
        <v>7669</v>
      </c>
      <c r="B338" s="1" t="s">
        <v>6288</v>
      </c>
      <c r="C338" s="1" t="s">
        <v>7120</v>
      </c>
      <c r="D338" s="1" t="s">
        <v>7121</v>
      </c>
      <c r="E338" s="1" t="s">
        <v>7681</v>
      </c>
      <c r="F338" s="1" t="s">
        <v>7118</v>
      </c>
      <c r="G338" s="1" t="s">
        <v>7687</v>
      </c>
      <c r="H338" s="1" t="s">
        <v>7688</v>
      </c>
      <c r="I338" s="1" t="s">
        <v>7689</v>
      </c>
      <c r="J338" s="1" t="s">
        <v>7685</v>
      </c>
      <c r="K338" s="1" t="s">
        <v>380</v>
      </c>
      <c r="L338" s="1" t="s">
        <v>7686</v>
      </c>
    </row>
    <row r="339" spans="1:12" x14ac:dyDescent="0.25">
      <c r="A339" s="1" t="s">
        <v>7669</v>
      </c>
      <c r="B339" s="1" t="s">
        <v>6288</v>
      </c>
      <c r="C339" s="1" t="s">
        <v>7022</v>
      </c>
      <c r="D339" s="1" t="s">
        <v>7023</v>
      </c>
      <c r="E339" s="1" t="s">
        <v>7670</v>
      </c>
      <c r="F339" s="1" t="s">
        <v>6783</v>
      </c>
      <c r="G339" s="1" t="s">
        <v>7690</v>
      </c>
      <c r="H339" s="1" t="s">
        <v>7688</v>
      </c>
      <c r="I339" s="1" t="s">
        <v>7689</v>
      </c>
      <c r="J339" s="1" t="s">
        <v>7674</v>
      </c>
      <c r="K339" s="1" t="s">
        <v>104</v>
      </c>
      <c r="L339" s="1" t="s">
        <v>7675</v>
      </c>
    </row>
    <row r="340" spans="1:12" x14ac:dyDescent="0.25">
      <c r="A340" s="1" t="s">
        <v>7669</v>
      </c>
      <c r="B340" s="1" t="s">
        <v>6288</v>
      </c>
      <c r="C340" s="1" t="s">
        <v>7108</v>
      </c>
      <c r="D340" s="1" t="s">
        <v>7109</v>
      </c>
      <c r="E340" s="1" t="s">
        <v>7691</v>
      </c>
      <c r="F340" s="1" t="s">
        <v>7110</v>
      </c>
      <c r="G340" s="1" t="s">
        <v>7692</v>
      </c>
      <c r="H340" s="1" t="s">
        <v>7693</v>
      </c>
      <c r="I340" s="1" t="s">
        <v>7694</v>
      </c>
      <c r="J340" s="1" t="s">
        <v>7695</v>
      </c>
      <c r="K340" s="1" t="s">
        <v>207</v>
      </c>
      <c r="L340" s="1" t="s">
        <v>7696</v>
      </c>
    </row>
    <row r="341" spans="1:12" x14ac:dyDescent="0.25">
      <c r="A341" s="1" t="s">
        <v>7697</v>
      </c>
      <c r="B341" s="1" t="s">
        <v>6288</v>
      </c>
      <c r="C341" s="1" t="s">
        <v>6298</v>
      </c>
      <c r="D341" s="1" t="s">
        <v>6299</v>
      </c>
      <c r="E341" s="1" t="s">
        <v>7698</v>
      </c>
      <c r="F341" s="1" t="s">
        <v>6301</v>
      </c>
      <c r="G341" s="1" t="s">
        <v>7699</v>
      </c>
      <c r="H341" s="1" t="s">
        <v>7700</v>
      </c>
      <c r="I341" s="1" t="s">
        <v>7701</v>
      </c>
      <c r="J341" s="1" t="s">
        <v>7702</v>
      </c>
      <c r="K341" s="1" t="s">
        <v>24</v>
      </c>
      <c r="L341" s="1" t="s">
        <v>7703</v>
      </c>
    </row>
    <row r="342" spans="1:12" x14ac:dyDescent="0.25">
      <c r="A342" s="1" t="s">
        <v>7697</v>
      </c>
      <c r="B342" s="1" t="s">
        <v>6288</v>
      </c>
      <c r="C342" s="1" t="s">
        <v>7704</v>
      </c>
      <c r="D342" s="1" t="s">
        <v>7705</v>
      </c>
      <c r="E342" s="1" t="s">
        <v>7706</v>
      </c>
      <c r="F342" s="1" t="s">
        <v>6645</v>
      </c>
      <c r="G342" s="1" t="s">
        <v>7707</v>
      </c>
      <c r="H342" s="1" t="s">
        <v>7708</v>
      </c>
      <c r="I342" s="1" t="s">
        <v>7709</v>
      </c>
      <c r="J342" s="1" t="s">
        <v>7710</v>
      </c>
      <c r="K342" s="1" t="s">
        <v>5</v>
      </c>
      <c r="L342" s="1" t="s">
        <v>7711</v>
      </c>
    </row>
    <row r="343" spans="1:12" x14ac:dyDescent="0.25">
      <c r="A343" s="1" t="s">
        <v>7697</v>
      </c>
      <c r="B343" s="1" t="s">
        <v>6288</v>
      </c>
      <c r="C343" s="1" t="s">
        <v>6313</v>
      </c>
      <c r="D343" s="1" t="s">
        <v>6314</v>
      </c>
      <c r="E343" s="1" t="s">
        <v>7698</v>
      </c>
      <c r="F343" s="1" t="s">
        <v>6315</v>
      </c>
      <c r="G343" s="1" t="s">
        <v>7712</v>
      </c>
      <c r="H343" s="1" t="s">
        <v>7713</v>
      </c>
      <c r="I343" s="1" t="s">
        <v>7714</v>
      </c>
      <c r="J343" s="1" t="s">
        <v>7702</v>
      </c>
      <c r="K343" s="1" t="s">
        <v>24</v>
      </c>
      <c r="L343" s="1" t="s">
        <v>7703</v>
      </c>
    </row>
    <row r="344" spans="1:12" x14ac:dyDescent="0.25">
      <c r="A344" s="1" t="s">
        <v>7715</v>
      </c>
      <c r="B344" s="1" t="s">
        <v>6288</v>
      </c>
      <c r="C344" s="1" t="s">
        <v>6377</v>
      </c>
      <c r="D344" s="1" t="s">
        <v>6378</v>
      </c>
      <c r="E344" s="1" t="s">
        <v>7716</v>
      </c>
      <c r="F344" s="1" t="s">
        <v>6379</v>
      </c>
      <c r="G344" s="1" t="s">
        <v>7717</v>
      </c>
      <c r="H344" s="1" t="s">
        <v>7718</v>
      </c>
      <c r="I344" s="1" t="s">
        <v>7719</v>
      </c>
      <c r="J344" s="1" t="s">
        <v>7720</v>
      </c>
      <c r="K344" s="1" t="s">
        <v>52</v>
      </c>
      <c r="L344" s="1" t="s">
        <v>7721</v>
      </c>
    </row>
    <row r="345" spans="1:12" x14ac:dyDescent="0.25">
      <c r="A345" s="1" t="s">
        <v>7715</v>
      </c>
      <c r="B345" s="1" t="s">
        <v>6288</v>
      </c>
      <c r="C345" s="1" t="s">
        <v>6391</v>
      </c>
      <c r="D345" s="1" t="s">
        <v>6392</v>
      </c>
      <c r="E345" s="1" t="s">
        <v>7716</v>
      </c>
      <c r="F345" s="1" t="s">
        <v>6393</v>
      </c>
      <c r="G345" s="1" t="s">
        <v>7722</v>
      </c>
      <c r="H345" s="1" t="s">
        <v>7718</v>
      </c>
      <c r="I345" s="1" t="s">
        <v>7719</v>
      </c>
      <c r="J345" s="1" t="s">
        <v>7720</v>
      </c>
      <c r="K345" s="1" t="s">
        <v>52</v>
      </c>
      <c r="L345" s="1" t="s">
        <v>7721</v>
      </c>
    </row>
    <row r="346" spans="1:12" x14ac:dyDescent="0.25">
      <c r="A346" s="1" t="s">
        <v>7715</v>
      </c>
      <c r="B346" s="1" t="s">
        <v>6288</v>
      </c>
      <c r="C346" s="1" t="s">
        <v>6298</v>
      </c>
      <c r="D346" s="1" t="s">
        <v>6299</v>
      </c>
      <c r="E346" s="1" t="s">
        <v>7723</v>
      </c>
      <c r="F346" s="1" t="s">
        <v>6301</v>
      </c>
      <c r="G346" s="1" t="s">
        <v>7724</v>
      </c>
      <c r="H346" s="1" t="s">
        <v>7725</v>
      </c>
      <c r="I346" s="1" t="s">
        <v>7726</v>
      </c>
      <c r="J346" s="1" t="s">
        <v>7727</v>
      </c>
      <c r="K346" s="1" t="s">
        <v>26</v>
      </c>
      <c r="L346" s="1" t="s">
        <v>7728</v>
      </c>
    </row>
    <row r="347" spans="1:12" x14ac:dyDescent="0.25">
      <c r="A347" s="1" t="s">
        <v>7729</v>
      </c>
      <c r="B347" s="1" t="s">
        <v>6288</v>
      </c>
      <c r="C347" s="1" t="s">
        <v>6298</v>
      </c>
      <c r="D347" s="1" t="s">
        <v>6299</v>
      </c>
      <c r="E347" s="1" t="s">
        <v>7730</v>
      </c>
      <c r="F347" s="1" t="s">
        <v>6301</v>
      </c>
      <c r="G347" s="1" t="s">
        <v>7731</v>
      </c>
      <c r="H347" s="1" t="s">
        <v>7732</v>
      </c>
      <c r="I347" s="1" t="s">
        <v>7733</v>
      </c>
      <c r="J347" s="1" t="s">
        <v>7734</v>
      </c>
      <c r="K347" s="1" t="s">
        <v>65</v>
      </c>
      <c r="L347" s="1" t="s">
        <v>7735</v>
      </c>
    </row>
    <row r="348" spans="1:12" x14ac:dyDescent="0.25">
      <c r="A348" s="1" t="s">
        <v>7729</v>
      </c>
      <c r="B348" s="1" t="s">
        <v>6288</v>
      </c>
      <c r="C348" s="1" t="s">
        <v>6313</v>
      </c>
      <c r="D348" s="1" t="s">
        <v>6314</v>
      </c>
      <c r="E348" s="1" t="s">
        <v>7730</v>
      </c>
      <c r="F348" s="1" t="s">
        <v>6315</v>
      </c>
      <c r="G348" s="1" t="s">
        <v>7736</v>
      </c>
      <c r="H348" s="1" t="s">
        <v>7737</v>
      </c>
      <c r="I348" s="1" t="s">
        <v>7738</v>
      </c>
      <c r="J348" s="1" t="s">
        <v>7734</v>
      </c>
      <c r="K348" s="1" t="s">
        <v>65</v>
      </c>
      <c r="L348" s="1" t="s">
        <v>7735</v>
      </c>
    </row>
    <row r="349" spans="1:12" x14ac:dyDescent="0.25">
      <c r="A349" s="1" t="s">
        <v>7729</v>
      </c>
      <c r="B349" s="1" t="s">
        <v>6288</v>
      </c>
      <c r="C349" s="1" t="s">
        <v>6319</v>
      </c>
      <c r="D349" s="1" t="s">
        <v>6320</v>
      </c>
      <c r="E349" s="1" t="s">
        <v>7730</v>
      </c>
      <c r="F349" s="1" t="s">
        <v>6322</v>
      </c>
      <c r="G349" s="1" t="s">
        <v>7739</v>
      </c>
      <c r="H349" s="1" t="s">
        <v>7740</v>
      </c>
      <c r="I349" s="1" t="s">
        <v>7741</v>
      </c>
      <c r="J349" s="1" t="s">
        <v>7734</v>
      </c>
      <c r="K349" s="1" t="s">
        <v>65</v>
      </c>
      <c r="L349" s="1" t="s">
        <v>7735</v>
      </c>
    </row>
    <row r="350" spans="1:12" x14ac:dyDescent="0.25">
      <c r="A350" s="1" t="s">
        <v>7729</v>
      </c>
      <c r="B350" s="1" t="s">
        <v>6288</v>
      </c>
      <c r="C350" s="1" t="s">
        <v>6326</v>
      </c>
      <c r="D350" s="1" t="s">
        <v>6327</v>
      </c>
      <c r="E350" s="1" t="s">
        <v>7730</v>
      </c>
      <c r="F350" s="1" t="s">
        <v>6328</v>
      </c>
      <c r="G350" s="1" t="s">
        <v>7742</v>
      </c>
      <c r="H350" s="1" t="s">
        <v>7743</v>
      </c>
      <c r="I350" s="1" t="s">
        <v>7744</v>
      </c>
      <c r="J350" s="1" t="s">
        <v>7734</v>
      </c>
      <c r="K350" s="1" t="s">
        <v>65</v>
      </c>
      <c r="L350" s="1" t="s">
        <v>7735</v>
      </c>
    </row>
    <row r="351" spans="1:12" x14ac:dyDescent="0.25">
      <c r="A351" s="1" t="s">
        <v>7745</v>
      </c>
      <c r="B351" s="1" t="s">
        <v>6288</v>
      </c>
      <c r="C351" s="1" t="s">
        <v>6289</v>
      </c>
      <c r="D351" s="1" t="s">
        <v>6290</v>
      </c>
      <c r="E351" s="1" t="s">
        <v>7746</v>
      </c>
      <c r="F351" s="1" t="s">
        <v>6292</v>
      </c>
      <c r="G351" s="1" t="s">
        <v>7747</v>
      </c>
      <c r="H351" s="1" t="s">
        <v>7748</v>
      </c>
      <c r="I351" s="1" t="s">
        <v>7749</v>
      </c>
      <c r="J351" s="1" t="s">
        <v>7750</v>
      </c>
      <c r="K351" s="1" t="s">
        <v>253</v>
      </c>
      <c r="L351" s="1" t="s">
        <v>7751</v>
      </c>
    </row>
    <row r="352" spans="1:12" x14ac:dyDescent="0.25">
      <c r="A352" s="1" t="s">
        <v>7745</v>
      </c>
      <c r="B352" s="1" t="s">
        <v>6288</v>
      </c>
      <c r="C352" s="1" t="s">
        <v>6307</v>
      </c>
      <c r="D352" s="1" t="s">
        <v>6308</v>
      </c>
      <c r="E352" s="1" t="s">
        <v>7746</v>
      </c>
      <c r="F352" s="1" t="s">
        <v>6309</v>
      </c>
      <c r="G352" s="1" t="s">
        <v>7752</v>
      </c>
      <c r="H352" s="1" t="s">
        <v>7753</v>
      </c>
      <c r="I352" s="1" t="s">
        <v>7754</v>
      </c>
      <c r="J352" s="1" t="s">
        <v>7750</v>
      </c>
      <c r="K352" s="1" t="s">
        <v>253</v>
      </c>
      <c r="L352" s="1" t="s">
        <v>7751</v>
      </c>
    </row>
    <row r="353" spans="1:12" x14ac:dyDescent="0.25">
      <c r="A353" s="1" t="s">
        <v>7745</v>
      </c>
      <c r="B353" s="1" t="s">
        <v>6288</v>
      </c>
      <c r="C353" s="1" t="s">
        <v>6409</v>
      </c>
      <c r="D353" s="1" t="s">
        <v>6410</v>
      </c>
      <c r="E353" s="1" t="s">
        <v>6735</v>
      </c>
      <c r="F353" s="1" t="s">
        <v>6412</v>
      </c>
      <c r="G353" s="1" t="s">
        <v>7755</v>
      </c>
      <c r="H353" s="1" t="s">
        <v>7756</v>
      </c>
      <c r="I353" s="1" t="s">
        <v>7757</v>
      </c>
      <c r="J353" s="1" t="s">
        <v>7758</v>
      </c>
      <c r="K353" s="1" t="s">
        <v>26</v>
      </c>
      <c r="L353" s="1" t="s">
        <v>7759</v>
      </c>
    </row>
    <row r="354" spans="1:12" x14ac:dyDescent="0.25">
      <c r="A354" s="1" t="s">
        <v>7745</v>
      </c>
      <c r="B354" s="1" t="s">
        <v>6288</v>
      </c>
      <c r="C354" s="1" t="s">
        <v>6436</v>
      </c>
      <c r="D354" s="1" t="s">
        <v>6437</v>
      </c>
      <c r="E354" s="1" t="s">
        <v>7760</v>
      </c>
      <c r="F354" s="1" t="s">
        <v>6439</v>
      </c>
      <c r="G354" s="1" t="s">
        <v>7761</v>
      </c>
      <c r="H354" s="1" t="s">
        <v>7762</v>
      </c>
      <c r="I354" s="1" t="s">
        <v>7763</v>
      </c>
      <c r="J354" s="1" t="s">
        <v>7764</v>
      </c>
      <c r="K354" s="1" t="s">
        <v>24</v>
      </c>
      <c r="L354" s="1" t="s">
        <v>7765</v>
      </c>
    </row>
    <row r="355" spans="1:12" x14ac:dyDescent="0.25">
      <c r="A355" s="1" t="s">
        <v>7745</v>
      </c>
      <c r="B355" s="1" t="s">
        <v>6288</v>
      </c>
      <c r="C355" s="1" t="s">
        <v>6445</v>
      </c>
      <c r="D355" s="1" t="s">
        <v>6446</v>
      </c>
      <c r="E355" s="1" t="s">
        <v>7760</v>
      </c>
      <c r="F355" s="1" t="s">
        <v>6439</v>
      </c>
      <c r="G355" s="1" t="s">
        <v>7761</v>
      </c>
      <c r="H355" s="1" t="s">
        <v>7762</v>
      </c>
      <c r="I355" s="1" t="s">
        <v>7763</v>
      </c>
      <c r="J355" s="1" t="s">
        <v>7764</v>
      </c>
      <c r="K355" s="1" t="s">
        <v>24</v>
      </c>
      <c r="L355" s="1" t="s">
        <v>7765</v>
      </c>
    </row>
    <row r="356" spans="1:12" x14ac:dyDescent="0.25">
      <c r="A356" s="1" t="s">
        <v>7745</v>
      </c>
      <c r="B356" s="1" t="s">
        <v>6288</v>
      </c>
      <c r="C356" s="1" t="s">
        <v>6463</v>
      </c>
      <c r="D356" s="1" t="s">
        <v>6464</v>
      </c>
      <c r="E356" s="1" t="s">
        <v>6735</v>
      </c>
      <c r="F356" s="1" t="s">
        <v>6465</v>
      </c>
      <c r="G356" s="1" t="s">
        <v>7766</v>
      </c>
      <c r="H356" s="1" t="s">
        <v>7767</v>
      </c>
      <c r="I356" s="1" t="s">
        <v>7768</v>
      </c>
      <c r="J356" s="1" t="s">
        <v>7758</v>
      </c>
      <c r="K356" s="1" t="s">
        <v>26</v>
      </c>
      <c r="L356" s="1" t="s">
        <v>7759</v>
      </c>
    </row>
    <row r="357" spans="1:12" x14ac:dyDescent="0.25">
      <c r="A357" s="1" t="s">
        <v>7745</v>
      </c>
      <c r="B357" s="1" t="s">
        <v>6288</v>
      </c>
      <c r="C357" s="1" t="s">
        <v>6428</v>
      </c>
      <c r="D357" s="1" t="s">
        <v>6429</v>
      </c>
      <c r="E357" s="1" t="s">
        <v>7760</v>
      </c>
      <c r="F357" s="1" t="s">
        <v>6430</v>
      </c>
      <c r="G357" s="1" t="s">
        <v>7769</v>
      </c>
      <c r="H357" s="1" t="s">
        <v>7770</v>
      </c>
      <c r="I357" s="1" t="s">
        <v>7771</v>
      </c>
      <c r="J357" s="1" t="s">
        <v>7764</v>
      </c>
      <c r="K357" s="1" t="s">
        <v>24</v>
      </c>
      <c r="L357" s="1" t="s">
        <v>7765</v>
      </c>
    </row>
    <row r="358" spans="1:12" x14ac:dyDescent="0.25">
      <c r="A358" s="1" t="s">
        <v>7745</v>
      </c>
      <c r="B358" s="1" t="s">
        <v>6288</v>
      </c>
      <c r="C358" s="1" t="s">
        <v>6447</v>
      </c>
      <c r="D358" s="1" t="s">
        <v>6448</v>
      </c>
      <c r="E358" s="1" t="s">
        <v>6742</v>
      </c>
      <c r="F358" s="1" t="s">
        <v>6450</v>
      </c>
      <c r="G358" s="1" t="s">
        <v>6824</v>
      </c>
      <c r="H358" s="1" t="s">
        <v>7770</v>
      </c>
      <c r="I358" s="1" t="s">
        <v>7771</v>
      </c>
      <c r="J358" s="1" t="s">
        <v>7772</v>
      </c>
      <c r="K358" s="1" t="s">
        <v>72</v>
      </c>
      <c r="L358" s="1" t="s">
        <v>7773</v>
      </c>
    </row>
    <row r="359" spans="1:12" x14ac:dyDescent="0.25">
      <c r="A359" s="1" t="s">
        <v>7745</v>
      </c>
      <c r="B359" s="1" t="s">
        <v>6288</v>
      </c>
      <c r="C359" s="1" t="s">
        <v>6481</v>
      </c>
      <c r="D359" s="1" t="s">
        <v>6482</v>
      </c>
      <c r="E359" s="1" t="s">
        <v>6735</v>
      </c>
      <c r="F359" s="1" t="s">
        <v>6483</v>
      </c>
      <c r="G359" s="1" t="s">
        <v>7774</v>
      </c>
      <c r="H359" s="1" t="s">
        <v>7775</v>
      </c>
      <c r="I359" s="1" t="s">
        <v>7776</v>
      </c>
      <c r="J359" s="1" t="s">
        <v>7758</v>
      </c>
      <c r="K359" s="1" t="s">
        <v>26</v>
      </c>
      <c r="L359" s="1" t="s">
        <v>7759</v>
      </c>
    </row>
    <row r="360" spans="1:12" x14ac:dyDescent="0.25">
      <c r="A360" s="1" t="s">
        <v>7745</v>
      </c>
      <c r="B360" s="1" t="s">
        <v>6288</v>
      </c>
      <c r="C360" s="1" t="s">
        <v>6469</v>
      </c>
      <c r="D360" s="1" t="s">
        <v>6470</v>
      </c>
      <c r="E360" s="1" t="s">
        <v>6742</v>
      </c>
      <c r="F360" s="1" t="s">
        <v>6471</v>
      </c>
      <c r="G360" s="1" t="s">
        <v>6839</v>
      </c>
      <c r="H360" s="1" t="s">
        <v>7775</v>
      </c>
      <c r="I360" s="1" t="s">
        <v>7776</v>
      </c>
      <c r="J360" s="1" t="s">
        <v>7772</v>
      </c>
      <c r="K360" s="1" t="s">
        <v>72</v>
      </c>
      <c r="L360" s="1" t="s">
        <v>7773</v>
      </c>
    </row>
    <row r="361" spans="1:12" x14ac:dyDescent="0.25">
      <c r="A361" s="1" t="s">
        <v>7745</v>
      </c>
      <c r="B361" s="1" t="s">
        <v>6288</v>
      </c>
      <c r="C361" s="1" t="s">
        <v>6475</v>
      </c>
      <c r="D361" s="1" t="s">
        <v>6476</v>
      </c>
      <c r="E361" s="1" t="s">
        <v>6742</v>
      </c>
      <c r="F361" s="1" t="s">
        <v>6477</v>
      </c>
      <c r="G361" s="1" t="s">
        <v>6842</v>
      </c>
      <c r="H361" s="1" t="s">
        <v>7775</v>
      </c>
      <c r="I361" s="1" t="s">
        <v>7776</v>
      </c>
      <c r="J361" s="1" t="s">
        <v>7772</v>
      </c>
      <c r="K361" s="1" t="s">
        <v>72</v>
      </c>
      <c r="L361" s="1" t="s">
        <v>7773</v>
      </c>
    </row>
    <row r="362" spans="1:12" x14ac:dyDescent="0.25">
      <c r="A362" s="1" t="s">
        <v>7745</v>
      </c>
      <c r="B362" s="1" t="s">
        <v>6288</v>
      </c>
      <c r="C362" s="1" t="s">
        <v>6493</v>
      </c>
      <c r="D362" s="1" t="s">
        <v>6494</v>
      </c>
      <c r="E362" s="1" t="s">
        <v>6735</v>
      </c>
      <c r="F362" s="1" t="s">
        <v>6495</v>
      </c>
      <c r="G362" s="1" t="s">
        <v>7777</v>
      </c>
      <c r="H362" s="1" t="s">
        <v>7778</v>
      </c>
      <c r="I362" s="1" t="s">
        <v>7779</v>
      </c>
      <c r="J362" s="1" t="s">
        <v>7758</v>
      </c>
      <c r="K362" s="1" t="s">
        <v>26</v>
      </c>
      <c r="L362" s="1" t="s">
        <v>7759</v>
      </c>
    </row>
    <row r="363" spans="1:12" x14ac:dyDescent="0.25">
      <c r="A363" s="1" t="s">
        <v>7745</v>
      </c>
      <c r="B363" s="1" t="s">
        <v>6288</v>
      </c>
      <c r="C363" s="1" t="s">
        <v>6530</v>
      </c>
      <c r="D363" s="1" t="s">
        <v>6531</v>
      </c>
      <c r="E363" s="1" t="s">
        <v>7780</v>
      </c>
      <c r="F363" s="1" t="s">
        <v>6532</v>
      </c>
      <c r="G363" s="1" t="s">
        <v>7781</v>
      </c>
      <c r="H363" s="1" t="s">
        <v>7782</v>
      </c>
      <c r="I363" s="1" t="s">
        <v>7783</v>
      </c>
      <c r="J363" s="1" t="s">
        <v>7784</v>
      </c>
      <c r="K363" s="1" t="s">
        <v>52</v>
      </c>
      <c r="L363" s="1" t="s">
        <v>7785</v>
      </c>
    </row>
    <row r="364" spans="1:12" x14ac:dyDescent="0.25">
      <c r="A364" s="1" t="s">
        <v>7745</v>
      </c>
      <c r="B364" s="1" t="s">
        <v>6288</v>
      </c>
      <c r="C364" s="1" t="s">
        <v>6418</v>
      </c>
      <c r="D364" s="1" t="s">
        <v>6419</v>
      </c>
      <c r="E364" s="1" t="s">
        <v>7786</v>
      </c>
      <c r="F364" s="1" t="s">
        <v>6412</v>
      </c>
      <c r="G364" s="1" t="s">
        <v>7787</v>
      </c>
      <c r="H364" s="1" t="s">
        <v>7788</v>
      </c>
      <c r="I364" s="1" t="s">
        <v>7789</v>
      </c>
      <c r="J364" s="1" t="s">
        <v>7790</v>
      </c>
      <c r="K364" s="1" t="s">
        <v>380</v>
      </c>
      <c r="L364" s="1" t="s">
        <v>6417</v>
      </c>
    </row>
    <row r="365" spans="1:12" x14ac:dyDescent="0.25">
      <c r="A365" s="1" t="s">
        <v>7745</v>
      </c>
      <c r="B365" s="1" t="s">
        <v>6288</v>
      </c>
      <c r="C365" s="1" t="s">
        <v>6499</v>
      </c>
      <c r="D365" s="1" t="s">
        <v>6500</v>
      </c>
      <c r="E365" s="1" t="s">
        <v>6742</v>
      </c>
      <c r="F365" s="1" t="s">
        <v>6501</v>
      </c>
      <c r="G365" s="1" t="s">
        <v>6866</v>
      </c>
      <c r="H365" s="1" t="s">
        <v>7788</v>
      </c>
      <c r="I365" s="1" t="s">
        <v>7789</v>
      </c>
      <c r="J365" s="1" t="s">
        <v>7772</v>
      </c>
      <c r="K365" s="1" t="s">
        <v>72</v>
      </c>
      <c r="L365" s="1" t="s">
        <v>7773</v>
      </c>
    </row>
    <row r="366" spans="1:12" x14ac:dyDescent="0.25">
      <c r="A366" s="1" t="s">
        <v>7745</v>
      </c>
      <c r="B366" s="1" t="s">
        <v>6288</v>
      </c>
      <c r="C366" s="1" t="s">
        <v>6420</v>
      </c>
      <c r="D366" s="1" t="s">
        <v>6421</v>
      </c>
      <c r="E366" s="1" t="s">
        <v>7786</v>
      </c>
      <c r="F366" s="1" t="s">
        <v>6422</v>
      </c>
      <c r="G366" s="1" t="s">
        <v>7791</v>
      </c>
      <c r="H366" s="1" t="s">
        <v>7788</v>
      </c>
      <c r="I366" s="1" t="s">
        <v>7789</v>
      </c>
      <c r="J366" s="1" t="s">
        <v>7790</v>
      </c>
      <c r="K366" s="1" t="s">
        <v>380</v>
      </c>
      <c r="L366" s="1" t="s">
        <v>6417</v>
      </c>
    </row>
    <row r="367" spans="1:12" x14ac:dyDescent="0.25">
      <c r="A367" s="1" t="s">
        <v>7745</v>
      </c>
      <c r="B367" s="1" t="s">
        <v>6288</v>
      </c>
      <c r="C367" s="1" t="s">
        <v>6426</v>
      </c>
      <c r="D367" s="1" t="s">
        <v>6427</v>
      </c>
      <c r="E367" s="1" t="s">
        <v>7786</v>
      </c>
      <c r="F367" s="1" t="s">
        <v>6422</v>
      </c>
      <c r="G367" s="1" t="s">
        <v>7791</v>
      </c>
      <c r="H367" s="1" t="s">
        <v>7788</v>
      </c>
      <c r="I367" s="1" t="s">
        <v>7789</v>
      </c>
      <c r="J367" s="1" t="s">
        <v>7790</v>
      </c>
      <c r="K367" s="1" t="s">
        <v>380</v>
      </c>
      <c r="L367" s="1" t="s">
        <v>6417</v>
      </c>
    </row>
    <row r="368" spans="1:12" x14ac:dyDescent="0.25">
      <c r="A368" s="1" t="s">
        <v>7745</v>
      </c>
      <c r="B368" s="1" t="s">
        <v>6288</v>
      </c>
      <c r="C368" s="1" t="s">
        <v>6505</v>
      </c>
      <c r="D368" s="1" t="s">
        <v>6506</v>
      </c>
      <c r="E368" s="1" t="s">
        <v>6735</v>
      </c>
      <c r="F368" s="1" t="s">
        <v>6507</v>
      </c>
      <c r="G368" s="1" t="s">
        <v>7792</v>
      </c>
      <c r="H368" s="1" t="s">
        <v>7788</v>
      </c>
      <c r="I368" s="1" t="s">
        <v>7789</v>
      </c>
      <c r="J368" s="1" t="s">
        <v>7758</v>
      </c>
      <c r="K368" s="1" t="s">
        <v>26</v>
      </c>
      <c r="L368" s="1" t="s">
        <v>7759</v>
      </c>
    </row>
    <row r="369" spans="1:12" x14ac:dyDescent="0.25">
      <c r="A369" s="1" t="s">
        <v>7745</v>
      </c>
      <c r="B369" s="1" t="s">
        <v>6288</v>
      </c>
      <c r="C369" s="1" t="s">
        <v>6403</v>
      </c>
      <c r="D369" s="1" t="s">
        <v>6404</v>
      </c>
      <c r="E369" s="1" t="s">
        <v>7746</v>
      </c>
      <c r="F369" s="1" t="s">
        <v>6405</v>
      </c>
      <c r="G369" s="1" t="s">
        <v>7793</v>
      </c>
      <c r="H369" s="1" t="s">
        <v>7788</v>
      </c>
      <c r="I369" s="1" t="s">
        <v>7789</v>
      </c>
      <c r="J369" s="1" t="s">
        <v>7750</v>
      </c>
      <c r="K369" s="1" t="s">
        <v>253</v>
      </c>
      <c r="L369" s="1" t="s">
        <v>7751</v>
      </c>
    </row>
    <row r="370" spans="1:12" x14ac:dyDescent="0.25">
      <c r="A370" s="1" t="s">
        <v>7745</v>
      </c>
      <c r="B370" s="1" t="s">
        <v>6288</v>
      </c>
      <c r="C370" s="1" t="s">
        <v>6511</v>
      </c>
      <c r="D370" s="1" t="s">
        <v>6512</v>
      </c>
      <c r="E370" s="1" t="s">
        <v>6735</v>
      </c>
      <c r="F370" s="1" t="s">
        <v>6513</v>
      </c>
      <c r="G370" s="1" t="s">
        <v>7794</v>
      </c>
      <c r="H370" s="1" t="s">
        <v>7795</v>
      </c>
      <c r="I370" s="1" t="s">
        <v>7796</v>
      </c>
      <c r="J370" s="1" t="s">
        <v>7758</v>
      </c>
      <c r="K370" s="1" t="s">
        <v>26</v>
      </c>
      <c r="L370" s="1" t="s">
        <v>7759</v>
      </c>
    </row>
    <row r="371" spans="1:12" x14ac:dyDescent="0.25">
      <c r="A371" s="1" t="s">
        <v>7745</v>
      </c>
      <c r="B371" s="1" t="s">
        <v>6288</v>
      </c>
      <c r="C371" s="1" t="s">
        <v>6517</v>
      </c>
      <c r="D371" s="1" t="s">
        <v>6518</v>
      </c>
      <c r="E371" s="1" t="s">
        <v>6735</v>
      </c>
      <c r="F371" s="1" t="s">
        <v>6513</v>
      </c>
      <c r="G371" s="1" t="s">
        <v>7794</v>
      </c>
      <c r="H371" s="1" t="s">
        <v>7795</v>
      </c>
      <c r="I371" s="1" t="s">
        <v>7796</v>
      </c>
      <c r="J371" s="1" t="s">
        <v>7758</v>
      </c>
      <c r="K371" s="1" t="s">
        <v>26</v>
      </c>
      <c r="L371" s="1" t="s">
        <v>7759</v>
      </c>
    </row>
    <row r="372" spans="1:12" x14ac:dyDescent="0.25">
      <c r="A372" s="1" t="s">
        <v>7745</v>
      </c>
      <c r="B372" s="1" t="s">
        <v>6288</v>
      </c>
      <c r="C372" s="1" t="s">
        <v>6524</v>
      </c>
      <c r="D372" s="1" t="s">
        <v>6525</v>
      </c>
      <c r="E372" s="1" t="s">
        <v>6735</v>
      </c>
      <c r="F372" s="1" t="s">
        <v>6526</v>
      </c>
      <c r="G372" s="1" t="s">
        <v>7797</v>
      </c>
      <c r="H372" s="1" t="s">
        <v>7798</v>
      </c>
      <c r="I372" s="1" t="s">
        <v>7799</v>
      </c>
      <c r="J372" s="1" t="s">
        <v>7758</v>
      </c>
      <c r="K372" s="1" t="s">
        <v>26</v>
      </c>
      <c r="L372" s="1" t="s">
        <v>7759</v>
      </c>
    </row>
    <row r="373" spans="1:12" x14ac:dyDescent="0.25">
      <c r="A373" s="1" t="s">
        <v>7745</v>
      </c>
      <c r="B373" s="1" t="s">
        <v>6288</v>
      </c>
      <c r="C373" s="1" t="s">
        <v>6332</v>
      </c>
      <c r="D373" s="1" t="s">
        <v>6333</v>
      </c>
      <c r="E373" s="1" t="s">
        <v>6735</v>
      </c>
      <c r="F373" s="1" t="s">
        <v>6335</v>
      </c>
      <c r="G373" s="1" t="s">
        <v>6881</v>
      </c>
      <c r="H373" s="1" t="s">
        <v>7800</v>
      </c>
      <c r="I373" s="1" t="s">
        <v>7801</v>
      </c>
      <c r="J373" s="1" t="s">
        <v>7758</v>
      </c>
      <c r="K373" s="1" t="s">
        <v>26</v>
      </c>
      <c r="L373" s="1" t="s">
        <v>7759</v>
      </c>
    </row>
    <row r="374" spans="1:12" x14ac:dyDescent="0.25">
      <c r="A374" s="1" t="s">
        <v>7745</v>
      </c>
      <c r="B374" s="1" t="s">
        <v>6288</v>
      </c>
      <c r="C374" s="1" t="s">
        <v>6350</v>
      </c>
      <c r="D374" s="1" t="s">
        <v>6351</v>
      </c>
      <c r="E374" s="1" t="s">
        <v>6735</v>
      </c>
      <c r="F374" s="1" t="s">
        <v>6352</v>
      </c>
      <c r="G374" s="1" t="s">
        <v>7802</v>
      </c>
      <c r="H374" s="1" t="s">
        <v>7803</v>
      </c>
      <c r="I374" s="1" t="s">
        <v>7804</v>
      </c>
      <c r="J374" s="1" t="s">
        <v>7758</v>
      </c>
      <c r="K374" s="1" t="s">
        <v>26</v>
      </c>
      <c r="L374" s="1" t="s">
        <v>7759</v>
      </c>
    </row>
    <row r="375" spans="1:12" x14ac:dyDescent="0.25">
      <c r="A375" s="1" t="s">
        <v>7745</v>
      </c>
      <c r="B375" s="1" t="s">
        <v>6288</v>
      </c>
      <c r="C375" s="1" t="s">
        <v>6356</v>
      </c>
      <c r="D375" s="1" t="s">
        <v>6357</v>
      </c>
      <c r="E375" s="1" t="s">
        <v>6735</v>
      </c>
      <c r="F375" s="1" t="s">
        <v>6358</v>
      </c>
      <c r="G375" s="1" t="s">
        <v>7805</v>
      </c>
      <c r="H375" s="1" t="s">
        <v>7806</v>
      </c>
      <c r="I375" s="1" t="s">
        <v>7807</v>
      </c>
      <c r="J375" s="1" t="s">
        <v>7758</v>
      </c>
      <c r="K375" s="1" t="s">
        <v>26</v>
      </c>
      <c r="L375" s="1" t="s">
        <v>7759</v>
      </c>
    </row>
    <row r="376" spans="1:12" x14ac:dyDescent="0.25">
      <c r="A376" s="1" t="s">
        <v>7745</v>
      </c>
      <c r="B376" s="1" t="s">
        <v>6288</v>
      </c>
      <c r="C376" s="1" t="s">
        <v>6519</v>
      </c>
      <c r="D376" s="1" t="s">
        <v>6520</v>
      </c>
      <c r="E376" s="1" t="s">
        <v>7760</v>
      </c>
      <c r="F376" s="1" t="s">
        <v>6471</v>
      </c>
      <c r="G376" s="1" t="s">
        <v>7808</v>
      </c>
      <c r="H376" s="1" t="s">
        <v>7809</v>
      </c>
      <c r="I376" s="1" t="s">
        <v>7810</v>
      </c>
      <c r="J376" s="1" t="s">
        <v>7764</v>
      </c>
      <c r="K376" s="1" t="s">
        <v>24</v>
      </c>
      <c r="L376" s="1" t="s">
        <v>7765</v>
      </c>
    </row>
    <row r="377" spans="1:12" x14ac:dyDescent="0.25">
      <c r="A377" s="1" t="s">
        <v>7745</v>
      </c>
      <c r="B377" s="1" t="s">
        <v>6288</v>
      </c>
      <c r="C377" s="1" t="s">
        <v>6383</v>
      </c>
      <c r="D377" s="1" t="s">
        <v>6384</v>
      </c>
      <c r="E377" s="1" t="s">
        <v>6742</v>
      </c>
      <c r="F377" s="1" t="s">
        <v>6385</v>
      </c>
      <c r="G377" s="1" t="s">
        <v>7811</v>
      </c>
      <c r="H377" s="1" t="s">
        <v>7812</v>
      </c>
      <c r="I377" s="1" t="s">
        <v>7813</v>
      </c>
      <c r="J377" s="1" t="s">
        <v>7772</v>
      </c>
      <c r="K377" s="1" t="s">
        <v>72</v>
      </c>
      <c r="L377" s="1" t="s">
        <v>7773</v>
      </c>
    </row>
    <row r="378" spans="1:12" x14ac:dyDescent="0.25">
      <c r="A378" s="1" t="s">
        <v>7745</v>
      </c>
      <c r="B378" s="1" t="s">
        <v>6288</v>
      </c>
      <c r="C378" s="1" t="s">
        <v>6371</v>
      </c>
      <c r="D378" s="1" t="s">
        <v>6372</v>
      </c>
      <c r="E378" s="1" t="s">
        <v>6735</v>
      </c>
      <c r="F378" s="1" t="s">
        <v>6373</v>
      </c>
      <c r="G378" s="1" t="s">
        <v>7814</v>
      </c>
      <c r="H378" s="1" t="s">
        <v>7815</v>
      </c>
      <c r="I378" s="1" t="s">
        <v>7816</v>
      </c>
      <c r="J378" s="1" t="s">
        <v>7758</v>
      </c>
      <c r="K378" s="1" t="s">
        <v>26</v>
      </c>
      <c r="L378" s="1" t="s">
        <v>7759</v>
      </c>
    </row>
    <row r="379" spans="1:12" x14ac:dyDescent="0.25">
      <c r="A379" s="1" t="s">
        <v>7745</v>
      </c>
      <c r="B379" s="1" t="s">
        <v>6288</v>
      </c>
      <c r="C379" s="1" t="s">
        <v>6548</v>
      </c>
      <c r="D379" s="1" t="s">
        <v>6549</v>
      </c>
      <c r="E379" s="1" t="s">
        <v>6742</v>
      </c>
      <c r="F379" s="1" t="s">
        <v>6550</v>
      </c>
      <c r="G379" s="1" t="s">
        <v>6899</v>
      </c>
      <c r="H379" s="1" t="s">
        <v>7817</v>
      </c>
      <c r="I379" s="1" t="s">
        <v>7818</v>
      </c>
      <c r="J379" s="1" t="s">
        <v>7772</v>
      </c>
      <c r="K379" s="1" t="s">
        <v>72</v>
      </c>
      <c r="L379" s="1" t="s">
        <v>7773</v>
      </c>
    </row>
    <row r="380" spans="1:12" x14ac:dyDescent="0.25">
      <c r="A380" s="1" t="s">
        <v>7745</v>
      </c>
      <c r="B380" s="1" t="s">
        <v>6288</v>
      </c>
      <c r="C380" s="1" t="s">
        <v>6341</v>
      </c>
      <c r="D380" s="1" t="s">
        <v>6342</v>
      </c>
      <c r="E380" s="1" t="s">
        <v>6735</v>
      </c>
      <c r="F380" s="1" t="s">
        <v>6344</v>
      </c>
      <c r="G380" s="1" t="s">
        <v>7819</v>
      </c>
      <c r="H380" s="1" t="s">
        <v>7820</v>
      </c>
      <c r="I380" s="1" t="s">
        <v>7821</v>
      </c>
      <c r="J380" s="1" t="s">
        <v>7758</v>
      </c>
      <c r="K380" s="1" t="s">
        <v>26</v>
      </c>
      <c r="L380" s="1" t="s">
        <v>7759</v>
      </c>
    </row>
    <row r="381" spans="1:12" x14ac:dyDescent="0.25">
      <c r="A381" s="1" t="s">
        <v>7745</v>
      </c>
      <c r="B381" s="1" t="s">
        <v>6288</v>
      </c>
      <c r="C381" s="1" t="s">
        <v>6397</v>
      </c>
      <c r="D381" s="1" t="s">
        <v>6398</v>
      </c>
      <c r="E381" s="1" t="s">
        <v>6742</v>
      </c>
      <c r="F381" s="1" t="s">
        <v>6399</v>
      </c>
      <c r="G381" s="1" t="s">
        <v>7822</v>
      </c>
      <c r="H381" s="1" t="s">
        <v>7823</v>
      </c>
      <c r="I381" s="1" t="s">
        <v>7824</v>
      </c>
      <c r="J381" s="1" t="s">
        <v>7772</v>
      </c>
      <c r="K381" s="1" t="s">
        <v>72</v>
      </c>
      <c r="L381" s="1" t="s">
        <v>7773</v>
      </c>
    </row>
    <row r="382" spans="1:12" x14ac:dyDescent="0.25">
      <c r="A382" s="1" t="s">
        <v>7745</v>
      </c>
      <c r="B382" s="1" t="s">
        <v>6288</v>
      </c>
      <c r="C382" s="1" t="s">
        <v>6536</v>
      </c>
      <c r="D382" s="1" t="s">
        <v>6537</v>
      </c>
      <c r="E382" s="1" t="s">
        <v>7760</v>
      </c>
      <c r="F382" s="1" t="s">
        <v>6538</v>
      </c>
      <c r="G382" s="1" t="s">
        <v>7825</v>
      </c>
      <c r="H382" s="1" t="s">
        <v>7826</v>
      </c>
      <c r="I382" s="1" t="s">
        <v>7827</v>
      </c>
      <c r="J382" s="1" t="s">
        <v>7764</v>
      </c>
      <c r="K382" s="1" t="s">
        <v>24</v>
      </c>
      <c r="L382" s="1" t="s">
        <v>7765</v>
      </c>
    </row>
    <row r="383" spans="1:12" x14ac:dyDescent="0.25">
      <c r="A383" s="1" t="s">
        <v>7745</v>
      </c>
      <c r="B383" s="1" t="s">
        <v>6288</v>
      </c>
      <c r="C383" s="1" t="s">
        <v>6362</v>
      </c>
      <c r="D383" s="1" t="s">
        <v>6363</v>
      </c>
      <c r="E383" s="1" t="s">
        <v>6742</v>
      </c>
      <c r="F383" s="1" t="s">
        <v>6365</v>
      </c>
      <c r="G383" s="1" t="s">
        <v>7828</v>
      </c>
      <c r="H383" s="1" t="s">
        <v>7829</v>
      </c>
      <c r="I383" s="1" t="s">
        <v>7830</v>
      </c>
      <c r="J383" s="1" t="s">
        <v>7772</v>
      </c>
      <c r="K383" s="1" t="s">
        <v>72</v>
      </c>
      <c r="L383" s="1" t="s">
        <v>7773</v>
      </c>
    </row>
    <row r="384" spans="1:12" x14ac:dyDescent="0.25">
      <c r="A384" s="1" t="s">
        <v>7745</v>
      </c>
      <c r="B384" s="1" t="s">
        <v>6288</v>
      </c>
      <c r="C384" s="1" t="s">
        <v>6542</v>
      </c>
      <c r="D384" s="1" t="s">
        <v>6543</v>
      </c>
      <c r="E384" s="1" t="s">
        <v>7760</v>
      </c>
      <c r="F384" s="1" t="s">
        <v>6544</v>
      </c>
      <c r="G384" s="1" t="s">
        <v>7831</v>
      </c>
      <c r="H384" s="1" t="s">
        <v>7832</v>
      </c>
      <c r="I384" s="1" t="s">
        <v>7833</v>
      </c>
      <c r="J384" s="1" t="s">
        <v>7764</v>
      </c>
      <c r="K384" s="1" t="s">
        <v>24</v>
      </c>
      <c r="L384" s="1" t="s">
        <v>7765</v>
      </c>
    </row>
    <row r="385" spans="1:12" x14ac:dyDescent="0.25">
      <c r="A385" s="1" t="s">
        <v>7745</v>
      </c>
      <c r="B385" s="1" t="s">
        <v>6288</v>
      </c>
      <c r="C385" s="1" t="s">
        <v>6562</v>
      </c>
      <c r="D385" s="1" t="s">
        <v>6563</v>
      </c>
      <c r="E385" s="1" t="s">
        <v>6735</v>
      </c>
      <c r="F385" s="1" t="s">
        <v>6564</v>
      </c>
      <c r="G385" s="1" t="s">
        <v>7834</v>
      </c>
      <c r="H385" s="1" t="s">
        <v>7835</v>
      </c>
      <c r="I385" s="1" t="s">
        <v>7836</v>
      </c>
      <c r="J385" s="1" t="s">
        <v>7758</v>
      </c>
      <c r="K385" s="1" t="s">
        <v>26</v>
      </c>
      <c r="L385" s="1" t="s">
        <v>7759</v>
      </c>
    </row>
    <row r="386" spans="1:12" x14ac:dyDescent="0.25">
      <c r="A386" s="1" t="s">
        <v>7745</v>
      </c>
      <c r="B386" s="1" t="s">
        <v>6288</v>
      </c>
      <c r="C386" s="1" t="s">
        <v>6908</v>
      </c>
      <c r="D386" s="1" t="s">
        <v>6909</v>
      </c>
      <c r="E386" s="1" t="s">
        <v>6735</v>
      </c>
      <c r="F386" s="1" t="s">
        <v>6910</v>
      </c>
      <c r="G386" s="1" t="s">
        <v>7837</v>
      </c>
      <c r="H386" s="1" t="s">
        <v>7838</v>
      </c>
      <c r="I386" s="1" t="s">
        <v>7839</v>
      </c>
      <c r="J386" s="1" t="s">
        <v>7758</v>
      </c>
      <c r="K386" s="1" t="s">
        <v>26</v>
      </c>
      <c r="L386" s="1" t="s">
        <v>7759</v>
      </c>
    </row>
    <row r="387" spans="1:12" x14ac:dyDescent="0.25">
      <c r="A387" s="1" t="s">
        <v>7745</v>
      </c>
      <c r="B387" s="1" t="s">
        <v>6288</v>
      </c>
      <c r="C387" s="1" t="s">
        <v>6914</v>
      </c>
      <c r="D387" s="1" t="s">
        <v>6915</v>
      </c>
      <c r="E387" s="1" t="s">
        <v>6735</v>
      </c>
      <c r="F387" s="1" t="s">
        <v>6916</v>
      </c>
      <c r="G387" s="1" t="s">
        <v>7840</v>
      </c>
      <c r="H387" s="1" t="s">
        <v>7841</v>
      </c>
      <c r="I387" s="1" t="s">
        <v>7842</v>
      </c>
      <c r="J387" s="1" t="s">
        <v>7758</v>
      </c>
      <c r="K387" s="1" t="s">
        <v>26</v>
      </c>
      <c r="L387" s="1" t="s">
        <v>7759</v>
      </c>
    </row>
    <row r="388" spans="1:12" x14ac:dyDescent="0.25">
      <c r="A388" s="1" t="s">
        <v>7745</v>
      </c>
      <c r="B388" s="1" t="s">
        <v>6288</v>
      </c>
      <c r="C388" s="1" t="s">
        <v>6920</v>
      </c>
      <c r="D388" s="1" t="s">
        <v>6921</v>
      </c>
      <c r="E388" s="1" t="s">
        <v>6735</v>
      </c>
      <c r="F388" s="1" t="s">
        <v>6922</v>
      </c>
      <c r="G388" s="1" t="s">
        <v>7843</v>
      </c>
      <c r="H388" s="1" t="s">
        <v>7841</v>
      </c>
      <c r="I388" s="1" t="s">
        <v>7842</v>
      </c>
      <c r="J388" s="1" t="s">
        <v>7758</v>
      </c>
      <c r="K388" s="1" t="s">
        <v>26</v>
      </c>
      <c r="L388" s="1" t="s">
        <v>7759</v>
      </c>
    </row>
    <row r="389" spans="1:12" x14ac:dyDescent="0.25">
      <c r="A389" s="1" t="s">
        <v>7745</v>
      </c>
      <c r="B389" s="1" t="s">
        <v>6288</v>
      </c>
      <c r="C389" s="1" t="s">
        <v>6926</v>
      </c>
      <c r="D389" s="1" t="s">
        <v>6927</v>
      </c>
      <c r="E389" s="1" t="s">
        <v>6735</v>
      </c>
      <c r="F389" s="1" t="s">
        <v>6928</v>
      </c>
      <c r="G389" s="1" t="s">
        <v>7844</v>
      </c>
      <c r="H389" s="1" t="s">
        <v>7845</v>
      </c>
      <c r="I389" s="1" t="s">
        <v>7846</v>
      </c>
      <c r="J389" s="1" t="s">
        <v>7758</v>
      </c>
      <c r="K389" s="1" t="s">
        <v>26</v>
      </c>
      <c r="L389" s="1" t="s">
        <v>7759</v>
      </c>
    </row>
    <row r="390" spans="1:12" x14ac:dyDescent="0.25">
      <c r="A390" s="1" t="s">
        <v>7745</v>
      </c>
      <c r="B390" s="1" t="s">
        <v>6288</v>
      </c>
      <c r="C390" s="1" t="s">
        <v>6938</v>
      </c>
      <c r="D390" s="1" t="s">
        <v>6939</v>
      </c>
      <c r="E390" s="1" t="s">
        <v>6735</v>
      </c>
      <c r="F390" s="1" t="s">
        <v>6940</v>
      </c>
      <c r="G390" s="1" t="s">
        <v>7847</v>
      </c>
      <c r="H390" s="1" t="s">
        <v>7848</v>
      </c>
      <c r="I390" s="1" t="s">
        <v>7849</v>
      </c>
      <c r="J390" s="1" t="s">
        <v>7758</v>
      </c>
      <c r="K390" s="1" t="s">
        <v>26</v>
      </c>
      <c r="L390" s="1" t="s">
        <v>7759</v>
      </c>
    </row>
    <row r="391" spans="1:12" x14ac:dyDescent="0.25">
      <c r="A391" s="1" t="s">
        <v>7745</v>
      </c>
      <c r="B391" s="1" t="s">
        <v>6288</v>
      </c>
      <c r="C391" s="1" t="s">
        <v>6377</v>
      </c>
      <c r="D391" s="1" t="s">
        <v>6378</v>
      </c>
      <c r="E391" s="1" t="s">
        <v>7760</v>
      </c>
      <c r="F391" s="1" t="s">
        <v>6379</v>
      </c>
      <c r="G391" s="1" t="s">
        <v>7850</v>
      </c>
      <c r="H391" s="1" t="s">
        <v>7851</v>
      </c>
      <c r="I391" s="1" t="s">
        <v>7852</v>
      </c>
      <c r="J391" s="1" t="s">
        <v>7853</v>
      </c>
      <c r="K391" s="1" t="s">
        <v>24</v>
      </c>
      <c r="L391" s="1" t="s">
        <v>7854</v>
      </c>
    </row>
    <row r="392" spans="1:12" x14ac:dyDescent="0.25">
      <c r="A392" s="1" t="s">
        <v>7745</v>
      </c>
      <c r="B392" s="1" t="s">
        <v>6288</v>
      </c>
      <c r="C392" s="1" t="s">
        <v>6944</v>
      </c>
      <c r="D392" s="1" t="s">
        <v>6945</v>
      </c>
      <c r="E392" s="1" t="s">
        <v>6735</v>
      </c>
      <c r="F392" s="1" t="s">
        <v>6946</v>
      </c>
      <c r="G392" s="1" t="s">
        <v>7855</v>
      </c>
      <c r="H392" s="1" t="s">
        <v>7856</v>
      </c>
      <c r="I392" s="1" t="s">
        <v>7857</v>
      </c>
      <c r="J392" s="1" t="s">
        <v>7758</v>
      </c>
      <c r="K392" s="1" t="s">
        <v>26</v>
      </c>
      <c r="L392" s="1" t="s">
        <v>7759</v>
      </c>
    </row>
    <row r="393" spans="1:12" x14ac:dyDescent="0.25">
      <c r="A393" s="1" t="s">
        <v>7745</v>
      </c>
      <c r="B393" s="1" t="s">
        <v>6288</v>
      </c>
      <c r="C393" s="1" t="s">
        <v>6950</v>
      </c>
      <c r="D393" s="1" t="s">
        <v>6951</v>
      </c>
      <c r="E393" s="1" t="s">
        <v>6735</v>
      </c>
      <c r="F393" s="1" t="s">
        <v>6952</v>
      </c>
      <c r="G393" s="1" t="s">
        <v>7858</v>
      </c>
      <c r="H393" s="1" t="s">
        <v>7859</v>
      </c>
      <c r="I393" s="1" t="s">
        <v>7860</v>
      </c>
      <c r="J393" s="1" t="s">
        <v>7758</v>
      </c>
      <c r="K393" s="1" t="s">
        <v>26</v>
      </c>
      <c r="L393" s="1" t="s">
        <v>7759</v>
      </c>
    </row>
    <row r="394" spans="1:12" x14ac:dyDescent="0.25">
      <c r="A394" s="1" t="s">
        <v>7745</v>
      </c>
      <c r="B394" s="1" t="s">
        <v>6288</v>
      </c>
      <c r="C394" s="1" t="s">
        <v>6391</v>
      </c>
      <c r="D394" s="1" t="s">
        <v>6392</v>
      </c>
      <c r="E394" s="1" t="s">
        <v>7760</v>
      </c>
      <c r="F394" s="1" t="s">
        <v>6393</v>
      </c>
      <c r="G394" s="1" t="s">
        <v>7861</v>
      </c>
      <c r="H394" s="1" t="s">
        <v>7862</v>
      </c>
      <c r="I394" s="1" t="s">
        <v>7863</v>
      </c>
      <c r="J394" s="1" t="s">
        <v>7853</v>
      </c>
      <c r="K394" s="1" t="s">
        <v>24</v>
      </c>
      <c r="L394" s="1" t="s">
        <v>7854</v>
      </c>
    </row>
    <row r="395" spans="1:12" x14ac:dyDescent="0.25">
      <c r="A395" s="1" t="s">
        <v>7745</v>
      </c>
      <c r="B395" s="1" t="s">
        <v>6288</v>
      </c>
      <c r="C395" s="1" t="s">
        <v>6456</v>
      </c>
      <c r="D395" s="1" t="s">
        <v>6457</v>
      </c>
      <c r="E395" s="1" t="s">
        <v>7864</v>
      </c>
      <c r="F395" s="1" t="s">
        <v>6422</v>
      </c>
      <c r="G395" s="1" t="s">
        <v>7865</v>
      </c>
      <c r="H395" s="1" t="s">
        <v>7866</v>
      </c>
      <c r="I395" s="1" t="s">
        <v>7867</v>
      </c>
      <c r="J395" s="1" t="s">
        <v>7868</v>
      </c>
      <c r="K395" s="1" t="s">
        <v>5</v>
      </c>
      <c r="L395" s="1" t="s">
        <v>7869</v>
      </c>
    </row>
    <row r="396" spans="1:12" x14ac:dyDescent="0.25">
      <c r="A396" s="1" t="s">
        <v>7870</v>
      </c>
      <c r="B396" s="1" t="s">
        <v>6288</v>
      </c>
      <c r="C396" s="1" t="s">
        <v>6298</v>
      </c>
      <c r="D396" s="1" t="s">
        <v>6299</v>
      </c>
      <c r="E396" s="1" t="s">
        <v>7871</v>
      </c>
      <c r="F396" s="1" t="s">
        <v>6301</v>
      </c>
      <c r="G396" s="1" t="s">
        <v>7872</v>
      </c>
      <c r="H396" s="1" t="s">
        <v>7873</v>
      </c>
      <c r="I396" s="1" t="s">
        <v>7874</v>
      </c>
      <c r="J396" s="1" t="s">
        <v>7875</v>
      </c>
      <c r="K396" s="1" t="s">
        <v>65</v>
      </c>
      <c r="L396" s="1" t="s">
        <v>7876</v>
      </c>
    </row>
    <row r="397" spans="1:12" x14ac:dyDescent="0.25">
      <c r="A397" s="1" t="s">
        <v>7870</v>
      </c>
      <c r="B397" s="1" t="s">
        <v>6288</v>
      </c>
      <c r="C397" s="1" t="s">
        <v>6313</v>
      </c>
      <c r="D397" s="1" t="s">
        <v>6314</v>
      </c>
      <c r="E397" s="1" t="s">
        <v>7871</v>
      </c>
      <c r="F397" s="1" t="s">
        <v>6315</v>
      </c>
      <c r="G397" s="1" t="s">
        <v>7877</v>
      </c>
      <c r="H397" s="1" t="s">
        <v>7878</v>
      </c>
      <c r="I397" s="1" t="s">
        <v>7879</v>
      </c>
      <c r="J397" s="1" t="s">
        <v>7875</v>
      </c>
      <c r="K397" s="1" t="s">
        <v>65</v>
      </c>
      <c r="L397" s="1" t="s">
        <v>7876</v>
      </c>
    </row>
    <row r="398" spans="1:12" x14ac:dyDescent="0.25">
      <c r="A398" s="1" t="s">
        <v>7870</v>
      </c>
      <c r="B398" s="1" t="s">
        <v>6288</v>
      </c>
      <c r="C398" s="1" t="s">
        <v>6319</v>
      </c>
      <c r="D398" s="1" t="s">
        <v>6320</v>
      </c>
      <c r="E398" s="1" t="s">
        <v>7871</v>
      </c>
      <c r="F398" s="1" t="s">
        <v>6322</v>
      </c>
      <c r="G398" s="1" t="s">
        <v>7880</v>
      </c>
      <c r="H398" s="1" t="s">
        <v>7881</v>
      </c>
      <c r="I398" s="1" t="s">
        <v>7882</v>
      </c>
      <c r="J398" s="1" t="s">
        <v>7875</v>
      </c>
      <c r="K398" s="1" t="s">
        <v>65</v>
      </c>
      <c r="L398" s="1" t="s">
        <v>7876</v>
      </c>
    </row>
    <row r="399" spans="1:12" x14ac:dyDescent="0.25">
      <c r="A399" s="1" t="s">
        <v>7870</v>
      </c>
      <c r="B399" s="1" t="s">
        <v>6288</v>
      </c>
      <c r="C399" s="1" t="s">
        <v>6326</v>
      </c>
      <c r="D399" s="1" t="s">
        <v>6327</v>
      </c>
      <c r="E399" s="1" t="s">
        <v>7871</v>
      </c>
      <c r="F399" s="1" t="s">
        <v>6328</v>
      </c>
      <c r="G399" s="1" t="s">
        <v>7883</v>
      </c>
      <c r="H399" s="1" t="s">
        <v>7884</v>
      </c>
      <c r="I399" s="1" t="s">
        <v>7885</v>
      </c>
      <c r="J399" s="1" t="s">
        <v>7875</v>
      </c>
      <c r="K399" s="1" t="s">
        <v>65</v>
      </c>
      <c r="L399" s="1" t="s">
        <v>7876</v>
      </c>
    </row>
    <row r="400" spans="1:12" x14ac:dyDescent="0.25">
      <c r="A400" s="1" t="s">
        <v>7870</v>
      </c>
      <c r="B400" s="1" t="s">
        <v>6288</v>
      </c>
      <c r="C400" s="1" t="s">
        <v>7886</v>
      </c>
      <c r="D400" s="1" t="s">
        <v>7887</v>
      </c>
      <c r="E400" s="1" t="s">
        <v>7888</v>
      </c>
      <c r="F400" s="1" t="s">
        <v>7889</v>
      </c>
      <c r="G400" s="1" t="s">
        <v>7890</v>
      </c>
      <c r="H400" s="1" t="s">
        <v>7891</v>
      </c>
      <c r="I400" s="1" t="s">
        <v>7892</v>
      </c>
      <c r="J400" s="1" t="s">
        <v>7893</v>
      </c>
      <c r="K400" s="1" t="s">
        <v>104</v>
      </c>
      <c r="L400" s="1" t="s">
        <v>7894</v>
      </c>
    </row>
    <row r="401" spans="1:12" x14ac:dyDescent="0.25">
      <c r="A401" s="1" t="s">
        <v>7895</v>
      </c>
      <c r="B401" s="1" t="s">
        <v>6288</v>
      </c>
      <c r="C401" s="1" t="s">
        <v>6409</v>
      </c>
      <c r="D401" s="1" t="s">
        <v>6410</v>
      </c>
      <c r="E401" s="1" t="s">
        <v>7896</v>
      </c>
      <c r="F401" s="1" t="s">
        <v>6412</v>
      </c>
      <c r="G401" s="1" t="s">
        <v>7897</v>
      </c>
      <c r="H401" s="1" t="s">
        <v>7898</v>
      </c>
      <c r="I401" s="1" t="s">
        <v>7899</v>
      </c>
      <c r="J401" s="1" t="s">
        <v>7900</v>
      </c>
      <c r="K401" s="1" t="s">
        <v>62</v>
      </c>
      <c r="L401" s="1" t="s">
        <v>7901</v>
      </c>
    </row>
    <row r="402" spans="1:12" x14ac:dyDescent="0.25">
      <c r="A402" s="1" t="s">
        <v>7895</v>
      </c>
      <c r="B402" s="1" t="s">
        <v>6288</v>
      </c>
      <c r="C402" s="1" t="s">
        <v>6332</v>
      </c>
      <c r="D402" s="1" t="s">
        <v>6333</v>
      </c>
      <c r="E402" s="1" t="s">
        <v>7902</v>
      </c>
      <c r="F402" s="1" t="s">
        <v>6335</v>
      </c>
      <c r="G402" s="1" t="s">
        <v>7903</v>
      </c>
      <c r="H402" s="1" t="s">
        <v>7904</v>
      </c>
      <c r="I402" s="1" t="s">
        <v>7905</v>
      </c>
      <c r="J402" s="1" t="s">
        <v>7906</v>
      </c>
      <c r="K402" s="1" t="s">
        <v>283</v>
      </c>
      <c r="L402" s="1" t="s">
        <v>7907</v>
      </c>
    </row>
    <row r="403" spans="1:12" x14ac:dyDescent="0.25">
      <c r="A403" s="1" t="s">
        <v>7895</v>
      </c>
      <c r="B403" s="1" t="s">
        <v>6288</v>
      </c>
      <c r="C403" s="1" t="s">
        <v>6350</v>
      </c>
      <c r="D403" s="1" t="s">
        <v>6351</v>
      </c>
      <c r="E403" s="1" t="s">
        <v>7902</v>
      </c>
      <c r="F403" s="1" t="s">
        <v>6352</v>
      </c>
      <c r="G403" s="1" t="s">
        <v>7908</v>
      </c>
      <c r="H403" s="1" t="s">
        <v>7909</v>
      </c>
      <c r="I403" s="1" t="s">
        <v>7910</v>
      </c>
      <c r="J403" s="1" t="s">
        <v>7906</v>
      </c>
      <c r="K403" s="1" t="s">
        <v>283</v>
      </c>
      <c r="L403" s="1" t="s">
        <v>7907</v>
      </c>
    </row>
    <row r="404" spans="1:12" x14ac:dyDescent="0.25">
      <c r="A404" s="1" t="s">
        <v>7895</v>
      </c>
      <c r="B404" s="1" t="s">
        <v>6288</v>
      </c>
      <c r="C404" s="1" t="s">
        <v>6356</v>
      </c>
      <c r="D404" s="1" t="s">
        <v>6357</v>
      </c>
      <c r="E404" s="1" t="s">
        <v>7902</v>
      </c>
      <c r="F404" s="1" t="s">
        <v>6358</v>
      </c>
      <c r="G404" s="1" t="s">
        <v>7911</v>
      </c>
      <c r="H404" s="1" t="s">
        <v>7912</v>
      </c>
      <c r="I404" s="1" t="s">
        <v>7913</v>
      </c>
      <c r="J404" s="1" t="s">
        <v>7906</v>
      </c>
      <c r="K404" s="1" t="s">
        <v>283</v>
      </c>
      <c r="L404" s="1" t="s">
        <v>7907</v>
      </c>
    </row>
    <row r="405" spans="1:12" x14ac:dyDescent="0.25">
      <c r="A405" s="1" t="s">
        <v>7895</v>
      </c>
      <c r="B405" s="1" t="s">
        <v>6288</v>
      </c>
      <c r="C405" s="1" t="s">
        <v>6371</v>
      </c>
      <c r="D405" s="1" t="s">
        <v>6372</v>
      </c>
      <c r="E405" s="1" t="s">
        <v>7902</v>
      </c>
      <c r="F405" s="1" t="s">
        <v>6373</v>
      </c>
      <c r="G405" s="1" t="s">
        <v>7914</v>
      </c>
      <c r="H405" s="1" t="s">
        <v>7915</v>
      </c>
      <c r="I405" s="1" t="s">
        <v>7916</v>
      </c>
      <c r="J405" s="1" t="s">
        <v>7906</v>
      </c>
      <c r="K405" s="1" t="s">
        <v>283</v>
      </c>
      <c r="L405" s="1" t="s">
        <v>7907</v>
      </c>
    </row>
    <row r="406" spans="1:12" x14ac:dyDescent="0.25">
      <c r="A406" s="1" t="s">
        <v>7895</v>
      </c>
      <c r="B406" s="1" t="s">
        <v>6288</v>
      </c>
      <c r="C406" s="1" t="s">
        <v>6341</v>
      </c>
      <c r="D406" s="1" t="s">
        <v>6342</v>
      </c>
      <c r="E406" s="1" t="s">
        <v>7902</v>
      </c>
      <c r="F406" s="1" t="s">
        <v>6344</v>
      </c>
      <c r="G406" s="1" t="s">
        <v>7917</v>
      </c>
      <c r="H406" s="1" t="s">
        <v>7918</v>
      </c>
      <c r="I406" s="1" t="s">
        <v>7919</v>
      </c>
      <c r="J406" s="1" t="s">
        <v>7906</v>
      </c>
      <c r="K406" s="1" t="s">
        <v>283</v>
      </c>
      <c r="L406" s="1" t="s">
        <v>7907</v>
      </c>
    </row>
    <row r="407" spans="1:12" x14ac:dyDescent="0.25">
      <c r="A407" s="1" t="s">
        <v>7895</v>
      </c>
      <c r="B407" s="1" t="s">
        <v>6288</v>
      </c>
      <c r="C407" s="1" t="s">
        <v>6463</v>
      </c>
      <c r="D407" s="1" t="s">
        <v>6464</v>
      </c>
      <c r="E407" s="1" t="s">
        <v>7896</v>
      </c>
      <c r="F407" s="1" t="s">
        <v>6465</v>
      </c>
      <c r="G407" s="1" t="s">
        <v>7920</v>
      </c>
      <c r="H407" s="1" t="s">
        <v>7921</v>
      </c>
      <c r="I407" s="1" t="s">
        <v>7922</v>
      </c>
      <c r="J407" s="1" t="s">
        <v>7900</v>
      </c>
      <c r="K407" s="1" t="s">
        <v>62</v>
      </c>
      <c r="L407" s="1" t="s">
        <v>7901</v>
      </c>
    </row>
    <row r="408" spans="1:12" x14ac:dyDescent="0.25">
      <c r="A408" s="1" t="s">
        <v>7895</v>
      </c>
      <c r="B408" s="1" t="s">
        <v>6288</v>
      </c>
      <c r="C408" s="1" t="s">
        <v>6383</v>
      </c>
      <c r="D408" s="1" t="s">
        <v>6384</v>
      </c>
      <c r="E408" s="1" t="s">
        <v>7902</v>
      </c>
      <c r="F408" s="1" t="s">
        <v>6385</v>
      </c>
      <c r="G408" s="1" t="s">
        <v>7923</v>
      </c>
      <c r="H408" s="1" t="s">
        <v>7924</v>
      </c>
      <c r="I408" s="1" t="s">
        <v>7925</v>
      </c>
      <c r="J408" s="1" t="s">
        <v>7906</v>
      </c>
      <c r="K408" s="1" t="s">
        <v>283</v>
      </c>
      <c r="L408" s="1" t="s">
        <v>7907</v>
      </c>
    </row>
    <row r="409" spans="1:12" x14ac:dyDescent="0.25">
      <c r="A409" s="1" t="s">
        <v>7895</v>
      </c>
      <c r="B409" s="1" t="s">
        <v>6288</v>
      </c>
      <c r="C409" s="1" t="s">
        <v>6481</v>
      </c>
      <c r="D409" s="1" t="s">
        <v>6482</v>
      </c>
      <c r="E409" s="1" t="s">
        <v>7896</v>
      </c>
      <c r="F409" s="1" t="s">
        <v>6483</v>
      </c>
      <c r="G409" s="1" t="s">
        <v>7926</v>
      </c>
      <c r="H409" s="1" t="s">
        <v>7927</v>
      </c>
      <c r="I409" s="1" t="s">
        <v>7928</v>
      </c>
      <c r="J409" s="1" t="s">
        <v>7900</v>
      </c>
      <c r="K409" s="1" t="s">
        <v>62</v>
      </c>
      <c r="L409" s="1" t="s">
        <v>7901</v>
      </c>
    </row>
    <row r="410" spans="1:12" x14ac:dyDescent="0.25">
      <c r="A410" s="1" t="s">
        <v>7895</v>
      </c>
      <c r="B410" s="1" t="s">
        <v>6288</v>
      </c>
      <c r="C410" s="1" t="s">
        <v>6436</v>
      </c>
      <c r="D410" s="1" t="s">
        <v>6437</v>
      </c>
      <c r="E410" s="1" t="s">
        <v>6963</v>
      </c>
      <c r="F410" s="1" t="s">
        <v>6439</v>
      </c>
      <c r="G410" s="1" t="s">
        <v>7929</v>
      </c>
      <c r="H410" s="1" t="s">
        <v>7930</v>
      </c>
      <c r="I410" s="1" t="s">
        <v>7931</v>
      </c>
      <c r="J410" s="1" t="s">
        <v>7932</v>
      </c>
      <c r="K410" s="1" t="s">
        <v>75</v>
      </c>
      <c r="L410" s="1" t="s">
        <v>7933</v>
      </c>
    </row>
    <row r="411" spans="1:12" x14ac:dyDescent="0.25">
      <c r="A411" s="1" t="s">
        <v>7895</v>
      </c>
      <c r="B411" s="1" t="s">
        <v>6288</v>
      </c>
      <c r="C411" s="1" t="s">
        <v>6445</v>
      </c>
      <c r="D411" s="1" t="s">
        <v>6446</v>
      </c>
      <c r="E411" s="1" t="s">
        <v>6963</v>
      </c>
      <c r="F411" s="1" t="s">
        <v>6439</v>
      </c>
      <c r="G411" s="1" t="s">
        <v>7929</v>
      </c>
      <c r="H411" s="1" t="s">
        <v>7930</v>
      </c>
      <c r="I411" s="1" t="s">
        <v>7931</v>
      </c>
      <c r="J411" s="1" t="s">
        <v>7932</v>
      </c>
      <c r="K411" s="1" t="s">
        <v>75</v>
      </c>
      <c r="L411" s="1" t="s">
        <v>7933</v>
      </c>
    </row>
    <row r="412" spans="1:12" x14ac:dyDescent="0.25">
      <c r="A412" s="1" t="s">
        <v>7895</v>
      </c>
      <c r="B412" s="1" t="s">
        <v>6288</v>
      </c>
      <c r="C412" s="1" t="s">
        <v>6428</v>
      </c>
      <c r="D412" s="1" t="s">
        <v>6429</v>
      </c>
      <c r="E412" s="1" t="s">
        <v>7934</v>
      </c>
      <c r="F412" s="1" t="s">
        <v>6430</v>
      </c>
      <c r="G412" s="1" t="s">
        <v>7935</v>
      </c>
      <c r="H412" s="1" t="s">
        <v>7936</v>
      </c>
      <c r="I412" s="1" t="s">
        <v>7937</v>
      </c>
      <c r="J412" s="1" t="s">
        <v>7938</v>
      </c>
      <c r="K412" s="1" t="s">
        <v>297</v>
      </c>
      <c r="L412" s="1" t="s">
        <v>7939</v>
      </c>
    </row>
    <row r="413" spans="1:12" x14ac:dyDescent="0.25">
      <c r="A413" s="1" t="s">
        <v>7895</v>
      </c>
      <c r="B413" s="1" t="s">
        <v>6288</v>
      </c>
      <c r="C413" s="1" t="s">
        <v>6397</v>
      </c>
      <c r="D413" s="1" t="s">
        <v>6398</v>
      </c>
      <c r="E413" s="1" t="s">
        <v>7902</v>
      </c>
      <c r="F413" s="1" t="s">
        <v>6399</v>
      </c>
      <c r="G413" s="1" t="s">
        <v>7940</v>
      </c>
      <c r="H413" s="1" t="s">
        <v>7941</v>
      </c>
      <c r="I413" s="1" t="s">
        <v>7942</v>
      </c>
      <c r="J413" s="1" t="s">
        <v>7906</v>
      </c>
      <c r="K413" s="1" t="s">
        <v>283</v>
      </c>
      <c r="L413" s="1" t="s">
        <v>7907</v>
      </c>
    </row>
    <row r="414" spans="1:12" x14ac:dyDescent="0.25">
      <c r="A414" s="1" t="s">
        <v>7895</v>
      </c>
      <c r="B414" s="1" t="s">
        <v>6288</v>
      </c>
      <c r="C414" s="1" t="s">
        <v>6493</v>
      </c>
      <c r="D414" s="1" t="s">
        <v>6494</v>
      </c>
      <c r="E414" s="1" t="s">
        <v>7896</v>
      </c>
      <c r="F414" s="1" t="s">
        <v>6495</v>
      </c>
      <c r="G414" s="1" t="s">
        <v>7943</v>
      </c>
      <c r="H414" s="1" t="s">
        <v>7941</v>
      </c>
      <c r="I414" s="1" t="s">
        <v>7942</v>
      </c>
      <c r="J414" s="1" t="s">
        <v>7900</v>
      </c>
      <c r="K414" s="1" t="s">
        <v>62</v>
      </c>
      <c r="L414" s="1" t="s">
        <v>7901</v>
      </c>
    </row>
    <row r="415" spans="1:12" x14ac:dyDescent="0.25">
      <c r="A415" s="1" t="s">
        <v>7895</v>
      </c>
      <c r="B415" s="1" t="s">
        <v>6288</v>
      </c>
      <c r="C415" s="1" t="s">
        <v>6362</v>
      </c>
      <c r="D415" s="1" t="s">
        <v>6363</v>
      </c>
      <c r="E415" s="1" t="s">
        <v>7902</v>
      </c>
      <c r="F415" s="1" t="s">
        <v>6365</v>
      </c>
      <c r="G415" s="1" t="s">
        <v>7944</v>
      </c>
      <c r="H415" s="1" t="s">
        <v>7945</v>
      </c>
      <c r="I415" s="1" t="s">
        <v>7946</v>
      </c>
      <c r="J415" s="1" t="s">
        <v>7906</v>
      </c>
      <c r="K415" s="1" t="s">
        <v>283</v>
      </c>
      <c r="L415" s="1" t="s">
        <v>7907</v>
      </c>
    </row>
    <row r="416" spans="1:12" x14ac:dyDescent="0.25">
      <c r="A416" s="1" t="s">
        <v>7895</v>
      </c>
      <c r="B416" s="1" t="s">
        <v>6288</v>
      </c>
      <c r="C416" s="1" t="s">
        <v>6505</v>
      </c>
      <c r="D416" s="1" t="s">
        <v>6506</v>
      </c>
      <c r="E416" s="1" t="s">
        <v>7896</v>
      </c>
      <c r="F416" s="1" t="s">
        <v>6507</v>
      </c>
      <c r="G416" s="1" t="s">
        <v>7947</v>
      </c>
      <c r="H416" s="1" t="s">
        <v>7948</v>
      </c>
      <c r="I416" s="1" t="s">
        <v>7949</v>
      </c>
      <c r="J416" s="1" t="s">
        <v>7900</v>
      </c>
      <c r="K416" s="1" t="s">
        <v>62</v>
      </c>
      <c r="L416" s="1" t="s">
        <v>7901</v>
      </c>
    </row>
    <row r="417" spans="1:12" x14ac:dyDescent="0.25">
      <c r="A417" s="1" t="s">
        <v>7895</v>
      </c>
      <c r="B417" s="1" t="s">
        <v>6288</v>
      </c>
      <c r="C417" s="1" t="s">
        <v>6511</v>
      </c>
      <c r="D417" s="1" t="s">
        <v>6512</v>
      </c>
      <c r="E417" s="1" t="s">
        <v>7896</v>
      </c>
      <c r="F417" s="1" t="s">
        <v>6513</v>
      </c>
      <c r="G417" s="1" t="s">
        <v>7950</v>
      </c>
      <c r="H417" s="1" t="s">
        <v>7951</v>
      </c>
      <c r="I417" s="1" t="s">
        <v>7952</v>
      </c>
      <c r="J417" s="1" t="s">
        <v>7900</v>
      </c>
      <c r="K417" s="1" t="s">
        <v>62</v>
      </c>
      <c r="L417" s="1" t="s">
        <v>7901</v>
      </c>
    </row>
    <row r="418" spans="1:12" x14ac:dyDescent="0.25">
      <c r="A418" s="1" t="s">
        <v>7895</v>
      </c>
      <c r="B418" s="1" t="s">
        <v>6288</v>
      </c>
      <c r="C418" s="1" t="s">
        <v>6517</v>
      </c>
      <c r="D418" s="1" t="s">
        <v>6518</v>
      </c>
      <c r="E418" s="1" t="s">
        <v>7896</v>
      </c>
      <c r="F418" s="1" t="s">
        <v>6513</v>
      </c>
      <c r="G418" s="1" t="s">
        <v>7950</v>
      </c>
      <c r="H418" s="1" t="s">
        <v>7951</v>
      </c>
      <c r="I418" s="1" t="s">
        <v>7952</v>
      </c>
      <c r="J418" s="1" t="s">
        <v>7900</v>
      </c>
      <c r="K418" s="1" t="s">
        <v>62</v>
      </c>
      <c r="L418" s="1" t="s">
        <v>7901</v>
      </c>
    </row>
    <row r="419" spans="1:12" x14ac:dyDescent="0.25">
      <c r="A419" s="1" t="s">
        <v>7895</v>
      </c>
      <c r="B419" s="1" t="s">
        <v>6288</v>
      </c>
      <c r="C419" s="1" t="s">
        <v>6289</v>
      </c>
      <c r="D419" s="1" t="s">
        <v>6290</v>
      </c>
      <c r="E419" s="1" t="s">
        <v>7896</v>
      </c>
      <c r="F419" s="1" t="s">
        <v>6292</v>
      </c>
      <c r="G419" s="1" t="s">
        <v>7953</v>
      </c>
      <c r="H419" s="1" t="s">
        <v>7954</v>
      </c>
      <c r="I419" s="1" t="s">
        <v>7955</v>
      </c>
      <c r="J419" s="1" t="s">
        <v>7900</v>
      </c>
      <c r="K419" s="1" t="s">
        <v>62</v>
      </c>
      <c r="L419" s="1" t="s">
        <v>7901</v>
      </c>
    </row>
    <row r="420" spans="1:12" x14ac:dyDescent="0.25">
      <c r="A420" s="1" t="s">
        <v>7895</v>
      </c>
      <c r="B420" s="1" t="s">
        <v>6288</v>
      </c>
      <c r="C420" s="1" t="s">
        <v>6447</v>
      </c>
      <c r="D420" s="1" t="s">
        <v>6448</v>
      </c>
      <c r="E420" s="1" t="s">
        <v>7896</v>
      </c>
      <c r="F420" s="1" t="s">
        <v>6450</v>
      </c>
      <c r="G420" s="1" t="s">
        <v>7956</v>
      </c>
      <c r="H420" s="1" t="s">
        <v>7957</v>
      </c>
      <c r="I420" s="1" t="s">
        <v>7958</v>
      </c>
      <c r="J420" s="1" t="s">
        <v>7900</v>
      </c>
      <c r="K420" s="1" t="s">
        <v>62</v>
      </c>
      <c r="L420" s="1" t="s">
        <v>7901</v>
      </c>
    </row>
    <row r="421" spans="1:12" x14ac:dyDescent="0.25">
      <c r="A421" s="1" t="s">
        <v>7895</v>
      </c>
      <c r="B421" s="1" t="s">
        <v>6288</v>
      </c>
      <c r="C421" s="1" t="s">
        <v>6469</v>
      </c>
      <c r="D421" s="1" t="s">
        <v>6470</v>
      </c>
      <c r="E421" s="1" t="s">
        <v>7896</v>
      </c>
      <c r="F421" s="1" t="s">
        <v>6471</v>
      </c>
      <c r="G421" s="1" t="s">
        <v>7959</v>
      </c>
      <c r="H421" s="1" t="s">
        <v>7960</v>
      </c>
      <c r="I421" s="1" t="s">
        <v>7961</v>
      </c>
      <c r="J421" s="1" t="s">
        <v>7900</v>
      </c>
      <c r="K421" s="1" t="s">
        <v>62</v>
      </c>
      <c r="L421" s="1" t="s">
        <v>7901</v>
      </c>
    </row>
    <row r="422" spans="1:12" x14ac:dyDescent="0.25">
      <c r="A422" s="1" t="s">
        <v>7895</v>
      </c>
      <c r="B422" s="1" t="s">
        <v>6288</v>
      </c>
      <c r="C422" s="1" t="s">
        <v>6475</v>
      </c>
      <c r="D422" s="1" t="s">
        <v>6476</v>
      </c>
      <c r="E422" s="1" t="s">
        <v>7896</v>
      </c>
      <c r="F422" s="1" t="s">
        <v>6477</v>
      </c>
      <c r="G422" s="1" t="s">
        <v>7962</v>
      </c>
      <c r="H422" s="1" t="s">
        <v>7963</v>
      </c>
      <c r="I422" s="1" t="s">
        <v>7964</v>
      </c>
      <c r="J422" s="1" t="s">
        <v>7900</v>
      </c>
      <c r="K422" s="1" t="s">
        <v>62</v>
      </c>
      <c r="L422" s="1" t="s">
        <v>7901</v>
      </c>
    </row>
    <row r="423" spans="1:12" x14ac:dyDescent="0.25">
      <c r="A423" s="1" t="s">
        <v>7895</v>
      </c>
      <c r="B423" s="1" t="s">
        <v>6288</v>
      </c>
      <c r="C423" s="1" t="s">
        <v>6524</v>
      </c>
      <c r="D423" s="1" t="s">
        <v>6525</v>
      </c>
      <c r="E423" s="1" t="s">
        <v>7896</v>
      </c>
      <c r="F423" s="1" t="s">
        <v>6526</v>
      </c>
      <c r="G423" s="1" t="s">
        <v>7965</v>
      </c>
      <c r="H423" s="1" t="s">
        <v>7966</v>
      </c>
      <c r="I423" s="1" t="s">
        <v>7967</v>
      </c>
      <c r="J423" s="1" t="s">
        <v>7900</v>
      </c>
      <c r="K423" s="1" t="s">
        <v>62</v>
      </c>
      <c r="L423" s="1" t="s">
        <v>7901</v>
      </c>
    </row>
    <row r="424" spans="1:12" x14ac:dyDescent="0.25">
      <c r="A424" s="1" t="s">
        <v>7895</v>
      </c>
      <c r="B424" s="1" t="s">
        <v>6288</v>
      </c>
      <c r="C424" s="1" t="s">
        <v>6307</v>
      </c>
      <c r="D424" s="1" t="s">
        <v>6308</v>
      </c>
      <c r="E424" s="1" t="s">
        <v>7896</v>
      </c>
      <c r="F424" s="1" t="s">
        <v>6309</v>
      </c>
      <c r="G424" s="1" t="s">
        <v>7968</v>
      </c>
      <c r="H424" s="1" t="s">
        <v>7969</v>
      </c>
      <c r="I424" s="1" t="s">
        <v>7970</v>
      </c>
      <c r="J424" s="1" t="s">
        <v>7900</v>
      </c>
      <c r="K424" s="1" t="s">
        <v>62</v>
      </c>
      <c r="L424" s="1" t="s">
        <v>7901</v>
      </c>
    </row>
    <row r="425" spans="1:12" x14ac:dyDescent="0.25">
      <c r="A425" s="1" t="s">
        <v>7895</v>
      </c>
      <c r="B425" s="1" t="s">
        <v>6288</v>
      </c>
      <c r="C425" s="1" t="s">
        <v>6499</v>
      </c>
      <c r="D425" s="1" t="s">
        <v>6500</v>
      </c>
      <c r="E425" s="1" t="s">
        <v>7896</v>
      </c>
      <c r="F425" s="1" t="s">
        <v>6501</v>
      </c>
      <c r="G425" s="1" t="s">
        <v>7971</v>
      </c>
      <c r="H425" s="1" t="s">
        <v>7972</v>
      </c>
      <c r="I425" s="1" t="s">
        <v>7973</v>
      </c>
      <c r="J425" s="1" t="s">
        <v>7900</v>
      </c>
      <c r="K425" s="1" t="s">
        <v>62</v>
      </c>
      <c r="L425" s="1" t="s">
        <v>7901</v>
      </c>
    </row>
    <row r="426" spans="1:12" x14ac:dyDescent="0.25">
      <c r="A426" s="1" t="s">
        <v>7895</v>
      </c>
      <c r="B426" s="1" t="s">
        <v>6288</v>
      </c>
      <c r="C426" s="1" t="s">
        <v>6530</v>
      </c>
      <c r="D426" s="1" t="s">
        <v>6531</v>
      </c>
      <c r="E426" s="1" t="s">
        <v>7896</v>
      </c>
      <c r="F426" s="1" t="s">
        <v>6532</v>
      </c>
      <c r="G426" s="1" t="s">
        <v>7974</v>
      </c>
      <c r="H426" s="1" t="s">
        <v>7975</v>
      </c>
      <c r="I426" s="1" t="s">
        <v>7976</v>
      </c>
      <c r="J426" s="1" t="s">
        <v>7900</v>
      </c>
      <c r="K426" s="1" t="s">
        <v>62</v>
      </c>
      <c r="L426" s="1" t="s">
        <v>7901</v>
      </c>
    </row>
    <row r="427" spans="1:12" x14ac:dyDescent="0.25">
      <c r="A427" s="1" t="s">
        <v>7895</v>
      </c>
      <c r="B427" s="1" t="s">
        <v>6288</v>
      </c>
      <c r="C427" s="1" t="s">
        <v>6418</v>
      </c>
      <c r="D427" s="1" t="s">
        <v>6419</v>
      </c>
      <c r="E427" s="1" t="s">
        <v>7977</v>
      </c>
      <c r="F427" s="1" t="s">
        <v>6412</v>
      </c>
      <c r="G427" s="1" t="s">
        <v>7978</v>
      </c>
      <c r="H427" s="1" t="s">
        <v>7975</v>
      </c>
      <c r="I427" s="1" t="s">
        <v>7976</v>
      </c>
      <c r="J427" s="1" t="s">
        <v>7979</v>
      </c>
      <c r="K427" s="1" t="s">
        <v>72</v>
      </c>
      <c r="L427" s="1" t="s">
        <v>7980</v>
      </c>
    </row>
    <row r="428" spans="1:12" x14ac:dyDescent="0.25">
      <c r="A428" s="1" t="s">
        <v>7895</v>
      </c>
      <c r="B428" s="1" t="s">
        <v>6288</v>
      </c>
      <c r="C428" s="1" t="s">
        <v>6420</v>
      </c>
      <c r="D428" s="1" t="s">
        <v>6421</v>
      </c>
      <c r="E428" s="1" t="s">
        <v>7977</v>
      </c>
      <c r="F428" s="1" t="s">
        <v>6422</v>
      </c>
      <c r="G428" s="1" t="s">
        <v>7981</v>
      </c>
      <c r="H428" s="1" t="s">
        <v>7982</v>
      </c>
      <c r="I428" s="1" t="s">
        <v>7983</v>
      </c>
      <c r="J428" s="1" t="s">
        <v>7979</v>
      </c>
      <c r="K428" s="1" t="s">
        <v>72</v>
      </c>
      <c r="L428" s="1" t="s">
        <v>7980</v>
      </c>
    </row>
    <row r="429" spans="1:12" x14ac:dyDescent="0.25">
      <c r="A429" s="1" t="s">
        <v>7895</v>
      </c>
      <c r="B429" s="1" t="s">
        <v>6288</v>
      </c>
      <c r="C429" s="1" t="s">
        <v>6426</v>
      </c>
      <c r="D429" s="1" t="s">
        <v>6427</v>
      </c>
      <c r="E429" s="1" t="s">
        <v>7977</v>
      </c>
      <c r="F429" s="1" t="s">
        <v>6422</v>
      </c>
      <c r="G429" s="1" t="s">
        <v>7981</v>
      </c>
      <c r="H429" s="1" t="s">
        <v>7982</v>
      </c>
      <c r="I429" s="1" t="s">
        <v>7983</v>
      </c>
      <c r="J429" s="1" t="s">
        <v>7979</v>
      </c>
      <c r="K429" s="1" t="s">
        <v>72</v>
      </c>
      <c r="L429" s="1" t="s">
        <v>7980</v>
      </c>
    </row>
    <row r="430" spans="1:12" x14ac:dyDescent="0.25">
      <c r="A430" s="1" t="s">
        <v>7895</v>
      </c>
      <c r="B430" s="1" t="s">
        <v>6288</v>
      </c>
      <c r="C430" s="1" t="s">
        <v>6519</v>
      </c>
      <c r="D430" s="1" t="s">
        <v>6520</v>
      </c>
      <c r="E430" s="1" t="s">
        <v>7934</v>
      </c>
      <c r="F430" s="1" t="s">
        <v>6471</v>
      </c>
      <c r="G430" s="1" t="s">
        <v>7984</v>
      </c>
      <c r="H430" s="1" t="s">
        <v>7985</v>
      </c>
      <c r="I430" s="1" t="s">
        <v>7986</v>
      </c>
      <c r="J430" s="1" t="s">
        <v>7938</v>
      </c>
      <c r="K430" s="1" t="s">
        <v>297</v>
      </c>
      <c r="L430" s="1" t="s">
        <v>7939</v>
      </c>
    </row>
    <row r="431" spans="1:12" x14ac:dyDescent="0.25">
      <c r="A431" s="1" t="s">
        <v>7895</v>
      </c>
      <c r="B431" s="1" t="s">
        <v>6288</v>
      </c>
      <c r="C431" s="1" t="s">
        <v>6536</v>
      </c>
      <c r="D431" s="1" t="s">
        <v>6537</v>
      </c>
      <c r="E431" s="1" t="s">
        <v>7934</v>
      </c>
      <c r="F431" s="1" t="s">
        <v>6538</v>
      </c>
      <c r="G431" s="1" t="s">
        <v>7987</v>
      </c>
      <c r="H431" s="1" t="s">
        <v>7988</v>
      </c>
      <c r="I431" s="1" t="s">
        <v>7989</v>
      </c>
      <c r="J431" s="1" t="s">
        <v>7938</v>
      </c>
      <c r="K431" s="1" t="s">
        <v>297</v>
      </c>
      <c r="L431" s="1" t="s">
        <v>7939</v>
      </c>
    </row>
    <row r="432" spans="1:12" x14ac:dyDescent="0.25">
      <c r="A432" s="1" t="s">
        <v>7895</v>
      </c>
      <c r="B432" s="1" t="s">
        <v>6288</v>
      </c>
      <c r="C432" s="1" t="s">
        <v>6562</v>
      </c>
      <c r="D432" s="1" t="s">
        <v>6563</v>
      </c>
      <c r="E432" s="1" t="s">
        <v>7896</v>
      </c>
      <c r="F432" s="1" t="s">
        <v>6564</v>
      </c>
      <c r="G432" s="1" t="s">
        <v>7990</v>
      </c>
      <c r="H432" s="1" t="s">
        <v>7991</v>
      </c>
      <c r="I432" s="1" t="s">
        <v>7992</v>
      </c>
      <c r="J432" s="1" t="s">
        <v>7900</v>
      </c>
      <c r="K432" s="1" t="s">
        <v>62</v>
      </c>
      <c r="L432" s="1" t="s">
        <v>7901</v>
      </c>
    </row>
    <row r="433" spans="1:12" x14ac:dyDescent="0.25">
      <c r="A433" s="1" t="s">
        <v>7895</v>
      </c>
      <c r="B433" s="1" t="s">
        <v>6288</v>
      </c>
      <c r="C433" s="1" t="s">
        <v>6542</v>
      </c>
      <c r="D433" s="1" t="s">
        <v>6543</v>
      </c>
      <c r="E433" s="1" t="s">
        <v>7934</v>
      </c>
      <c r="F433" s="1" t="s">
        <v>6544</v>
      </c>
      <c r="G433" s="1" t="s">
        <v>7993</v>
      </c>
      <c r="H433" s="1" t="s">
        <v>7994</v>
      </c>
      <c r="I433" s="1" t="s">
        <v>7995</v>
      </c>
      <c r="J433" s="1" t="s">
        <v>7938</v>
      </c>
      <c r="K433" s="1" t="s">
        <v>297</v>
      </c>
      <c r="L433" s="1" t="s">
        <v>7939</v>
      </c>
    </row>
    <row r="434" spans="1:12" x14ac:dyDescent="0.25">
      <c r="A434" s="1" t="s">
        <v>7895</v>
      </c>
      <c r="B434" s="1" t="s">
        <v>6288</v>
      </c>
      <c r="C434" s="1" t="s">
        <v>6548</v>
      </c>
      <c r="D434" s="1" t="s">
        <v>6549</v>
      </c>
      <c r="E434" s="1" t="s">
        <v>7896</v>
      </c>
      <c r="F434" s="1" t="s">
        <v>6550</v>
      </c>
      <c r="G434" s="1" t="s">
        <v>7996</v>
      </c>
      <c r="H434" s="1" t="s">
        <v>7997</v>
      </c>
      <c r="I434" s="1" t="s">
        <v>7998</v>
      </c>
      <c r="J434" s="1" t="s">
        <v>7900</v>
      </c>
      <c r="K434" s="1" t="s">
        <v>62</v>
      </c>
      <c r="L434" s="1" t="s">
        <v>7901</v>
      </c>
    </row>
    <row r="435" spans="1:12" x14ac:dyDescent="0.25">
      <c r="A435" s="1" t="s">
        <v>7895</v>
      </c>
      <c r="B435" s="1" t="s">
        <v>6288</v>
      </c>
      <c r="C435" s="1" t="s">
        <v>6908</v>
      </c>
      <c r="D435" s="1" t="s">
        <v>6909</v>
      </c>
      <c r="E435" s="1" t="s">
        <v>7896</v>
      </c>
      <c r="F435" s="1" t="s">
        <v>6910</v>
      </c>
      <c r="G435" s="1" t="s">
        <v>7999</v>
      </c>
      <c r="H435" s="1" t="s">
        <v>8000</v>
      </c>
      <c r="I435" s="1" t="s">
        <v>8001</v>
      </c>
      <c r="J435" s="1" t="s">
        <v>7900</v>
      </c>
      <c r="K435" s="1" t="s">
        <v>62</v>
      </c>
      <c r="L435" s="1" t="s">
        <v>7901</v>
      </c>
    </row>
    <row r="436" spans="1:12" x14ac:dyDescent="0.25">
      <c r="A436" s="1" t="s">
        <v>7895</v>
      </c>
      <c r="B436" s="1" t="s">
        <v>6288</v>
      </c>
      <c r="C436" s="1" t="s">
        <v>6914</v>
      </c>
      <c r="D436" s="1" t="s">
        <v>6915</v>
      </c>
      <c r="E436" s="1" t="s">
        <v>7896</v>
      </c>
      <c r="F436" s="1" t="s">
        <v>6916</v>
      </c>
      <c r="G436" s="1" t="s">
        <v>8002</v>
      </c>
      <c r="H436" s="1" t="s">
        <v>8003</v>
      </c>
      <c r="I436" s="1" t="s">
        <v>8004</v>
      </c>
      <c r="J436" s="1" t="s">
        <v>7900</v>
      </c>
      <c r="K436" s="1" t="s">
        <v>62</v>
      </c>
      <c r="L436" s="1" t="s">
        <v>7901</v>
      </c>
    </row>
    <row r="437" spans="1:12" x14ac:dyDescent="0.25">
      <c r="A437" s="1" t="s">
        <v>7895</v>
      </c>
      <c r="B437" s="1" t="s">
        <v>6288</v>
      </c>
      <c r="C437" s="1" t="s">
        <v>6920</v>
      </c>
      <c r="D437" s="1" t="s">
        <v>6921</v>
      </c>
      <c r="E437" s="1" t="s">
        <v>7896</v>
      </c>
      <c r="F437" s="1" t="s">
        <v>6922</v>
      </c>
      <c r="G437" s="1" t="s">
        <v>8005</v>
      </c>
      <c r="H437" s="1" t="s">
        <v>8006</v>
      </c>
      <c r="I437" s="1" t="s">
        <v>8007</v>
      </c>
      <c r="J437" s="1" t="s">
        <v>7900</v>
      </c>
      <c r="K437" s="1" t="s">
        <v>62</v>
      </c>
      <c r="L437" s="1" t="s">
        <v>7901</v>
      </c>
    </row>
    <row r="438" spans="1:12" x14ac:dyDescent="0.25">
      <c r="A438" s="1" t="s">
        <v>7895</v>
      </c>
      <c r="B438" s="1" t="s">
        <v>6288</v>
      </c>
      <c r="C438" s="1" t="s">
        <v>6926</v>
      </c>
      <c r="D438" s="1" t="s">
        <v>6927</v>
      </c>
      <c r="E438" s="1" t="s">
        <v>7896</v>
      </c>
      <c r="F438" s="1" t="s">
        <v>6928</v>
      </c>
      <c r="G438" s="1" t="s">
        <v>8008</v>
      </c>
      <c r="H438" s="1" t="s">
        <v>8009</v>
      </c>
      <c r="I438" s="1" t="s">
        <v>8010</v>
      </c>
      <c r="J438" s="1" t="s">
        <v>7900</v>
      </c>
      <c r="K438" s="1" t="s">
        <v>62</v>
      </c>
      <c r="L438" s="1" t="s">
        <v>7901</v>
      </c>
    </row>
    <row r="439" spans="1:12" x14ac:dyDescent="0.25">
      <c r="A439" s="1" t="s">
        <v>7895</v>
      </c>
      <c r="B439" s="1" t="s">
        <v>6288</v>
      </c>
      <c r="C439" s="1" t="s">
        <v>6938</v>
      </c>
      <c r="D439" s="1" t="s">
        <v>6939</v>
      </c>
      <c r="E439" s="1" t="s">
        <v>7896</v>
      </c>
      <c r="F439" s="1" t="s">
        <v>6940</v>
      </c>
      <c r="G439" s="1" t="s">
        <v>8011</v>
      </c>
      <c r="H439" s="1" t="s">
        <v>8012</v>
      </c>
      <c r="I439" s="1" t="s">
        <v>8013</v>
      </c>
      <c r="J439" s="1" t="s">
        <v>7900</v>
      </c>
      <c r="K439" s="1" t="s">
        <v>62</v>
      </c>
      <c r="L439" s="1" t="s">
        <v>7901</v>
      </c>
    </row>
    <row r="440" spans="1:12" x14ac:dyDescent="0.25">
      <c r="A440" s="1" t="s">
        <v>7895</v>
      </c>
      <c r="B440" s="1" t="s">
        <v>6288</v>
      </c>
      <c r="C440" s="1" t="s">
        <v>6944</v>
      </c>
      <c r="D440" s="1" t="s">
        <v>6945</v>
      </c>
      <c r="E440" s="1" t="s">
        <v>7896</v>
      </c>
      <c r="F440" s="1" t="s">
        <v>6946</v>
      </c>
      <c r="G440" s="1" t="s">
        <v>8014</v>
      </c>
      <c r="H440" s="1" t="s">
        <v>8015</v>
      </c>
      <c r="I440" s="1" t="s">
        <v>8016</v>
      </c>
      <c r="J440" s="1" t="s">
        <v>7900</v>
      </c>
      <c r="K440" s="1" t="s">
        <v>62</v>
      </c>
      <c r="L440" s="1" t="s">
        <v>7901</v>
      </c>
    </row>
    <row r="441" spans="1:12" x14ac:dyDescent="0.25">
      <c r="A441" s="1" t="s">
        <v>7895</v>
      </c>
      <c r="B441" s="1" t="s">
        <v>6288</v>
      </c>
      <c r="C441" s="1" t="s">
        <v>6950</v>
      </c>
      <c r="D441" s="1" t="s">
        <v>6951</v>
      </c>
      <c r="E441" s="1" t="s">
        <v>7896</v>
      </c>
      <c r="F441" s="1" t="s">
        <v>6952</v>
      </c>
      <c r="G441" s="1" t="s">
        <v>8017</v>
      </c>
      <c r="H441" s="1" t="s">
        <v>8018</v>
      </c>
      <c r="I441" s="1" t="s">
        <v>8019</v>
      </c>
      <c r="J441" s="1" t="s">
        <v>7900</v>
      </c>
      <c r="K441" s="1" t="s">
        <v>62</v>
      </c>
      <c r="L441" s="1" t="s">
        <v>7901</v>
      </c>
    </row>
    <row r="442" spans="1:12" x14ac:dyDescent="0.25">
      <c r="A442" s="1" t="s">
        <v>7895</v>
      </c>
      <c r="B442" s="1" t="s">
        <v>6288</v>
      </c>
      <c r="C442" s="1" t="s">
        <v>6403</v>
      </c>
      <c r="D442" s="1" t="s">
        <v>6404</v>
      </c>
      <c r="E442" s="1" t="s">
        <v>7896</v>
      </c>
      <c r="F442" s="1" t="s">
        <v>6405</v>
      </c>
      <c r="G442" s="1" t="s">
        <v>8020</v>
      </c>
      <c r="H442" s="1" t="s">
        <v>8021</v>
      </c>
      <c r="I442" s="1" t="s">
        <v>8022</v>
      </c>
      <c r="J442" s="1" t="s">
        <v>7900</v>
      </c>
      <c r="K442" s="1" t="s">
        <v>62</v>
      </c>
      <c r="L442" s="1" t="s">
        <v>7901</v>
      </c>
    </row>
    <row r="443" spans="1:12" x14ac:dyDescent="0.25">
      <c r="A443" s="1" t="s">
        <v>7895</v>
      </c>
      <c r="B443" s="1" t="s">
        <v>6288</v>
      </c>
      <c r="C443" s="1" t="s">
        <v>6642</v>
      </c>
      <c r="D443" s="1" t="s">
        <v>6643</v>
      </c>
      <c r="E443" s="1" t="s">
        <v>8023</v>
      </c>
      <c r="F443" s="1" t="s">
        <v>6645</v>
      </c>
      <c r="G443" s="1" t="s">
        <v>8024</v>
      </c>
      <c r="H443" s="1" t="s">
        <v>8025</v>
      </c>
      <c r="I443" s="1" t="s">
        <v>8026</v>
      </c>
      <c r="J443" s="1" t="s">
        <v>8027</v>
      </c>
      <c r="K443" s="1" t="s">
        <v>207</v>
      </c>
      <c r="L443" s="1" t="s">
        <v>8028</v>
      </c>
    </row>
    <row r="444" spans="1:12" x14ac:dyDescent="0.25">
      <c r="A444" s="1" t="s">
        <v>7895</v>
      </c>
      <c r="B444" s="1" t="s">
        <v>6288</v>
      </c>
      <c r="C444" s="1" t="s">
        <v>6651</v>
      </c>
      <c r="D444" s="1" t="s">
        <v>6652</v>
      </c>
      <c r="E444" s="1" t="s">
        <v>8029</v>
      </c>
      <c r="F444" s="1" t="s">
        <v>6653</v>
      </c>
      <c r="G444" s="1" t="s">
        <v>8030</v>
      </c>
      <c r="H444" s="1" t="s">
        <v>8031</v>
      </c>
      <c r="I444" s="1" t="s">
        <v>8032</v>
      </c>
      <c r="J444" s="1" t="s">
        <v>8033</v>
      </c>
      <c r="K444" s="1" t="s">
        <v>380</v>
      </c>
      <c r="L444" s="1" t="s">
        <v>8034</v>
      </c>
    </row>
    <row r="445" spans="1:12" x14ac:dyDescent="0.25">
      <c r="A445" s="1" t="s">
        <v>7895</v>
      </c>
      <c r="B445" s="1" t="s">
        <v>6288</v>
      </c>
      <c r="C445" s="1" t="s">
        <v>6752</v>
      </c>
      <c r="D445" s="1" t="s">
        <v>6753</v>
      </c>
      <c r="E445" s="1" t="s">
        <v>8023</v>
      </c>
      <c r="F445" s="1" t="s">
        <v>6754</v>
      </c>
      <c r="G445" s="1" t="s">
        <v>8035</v>
      </c>
      <c r="H445" s="1" t="s">
        <v>8036</v>
      </c>
      <c r="I445" s="1" t="s">
        <v>8037</v>
      </c>
      <c r="J445" s="1" t="s">
        <v>8027</v>
      </c>
      <c r="K445" s="1" t="s">
        <v>207</v>
      </c>
      <c r="L445" s="1" t="s">
        <v>8028</v>
      </c>
    </row>
    <row r="446" spans="1:12" x14ac:dyDescent="0.25">
      <c r="A446" s="1" t="s">
        <v>7895</v>
      </c>
      <c r="B446" s="1" t="s">
        <v>6288</v>
      </c>
      <c r="C446" s="1" t="s">
        <v>6758</v>
      </c>
      <c r="D446" s="1" t="s">
        <v>6759</v>
      </c>
      <c r="E446" s="1" t="s">
        <v>8023</v>
      </c>
      <c r="F446" s="1" t="s">
        <v>6754</v>
      </c>
      <c r="G446" s="1" t="s">
        <v>8035</v>
      </c>
      <c r="H446" s="1" t="s">
        <v>8036</v>
      </c>
      <c r="I446" s="1" t="s">
        <v>8037</v>
      </c>
      <c r="J446" s="1" t="s">
        <v>8027</v>
      </c>
      <c r="K446" s="1" t="s">
        <v>207</v>
      </c>
      <c r="L446" s="1" t="s">
        <v>8028</v>
      </c>
    </row>
    <row r="447" spans="1:12" x14ac:dyDescent="0.25">
      <c r="A447" s="1" t="s">
        <v>7895</v>
      </c>
      <c r="B447" s="1" t="s">
        <v>6288</v>
      </c>
      <c r="C447" s="1" t="s">
        <v>6760</v>
      </c>
      <c r="D447" s="1" t="s">
        <v>6761</v>
      </c>
      <c r="E447" s="1" t="s">
        <v>8023</v>
      </c>
      <c r="F447" s="1" t="s">
        <v>6762</v>
      </c>
      <c r="G447" s="1" t="s">
        <v>8038</v>
      </c>
      <c r="H447" s="1" t="s">
        <v>8039</v>
      </c>
      <c r="I447" s="1" t="s">
        <v>8040</v>
      </c>
      <c r="J447" s="1" t="s">
        <v>8027</v>
      </c>
      <c r="K447" s="1" t="s">
        <v>207</v>
      </c>
      <c r="L447" s="1" t="s">
        <v>8028</v>
      </c>
    </row>
    <row r="448" spans="1:12" x14ac:dyDescent="0.25">
      <c r="A448" s="1" t="s">
        <v>7895</v>
      </c>
      <c r="B448" s="1" t="s">
        <v>6288</v>
      </c>
      <c r="C448" s="1" t="s">
        <v>6833</v>
      </c>
      <c r="D448" s="1" t="s">
        <v>6834</v>
      </c>
      <c r="E448" s="1" t="s">
        <v>8029</v>
      </c>
      <c r="F448" s="1" t="s">
        <v>6835</v>
      </c>
      <c r="G448" s="1" t="s">
        <v>8041</v>
      </c>
      <c r="H448" s="1" t="s">
        <v>8042</v>
      </c>
      <c r="I448" s="1" t="s">
        <v>8043</v>
      </c>
      <c r="J448" s="1" t="s">
        <v>8033</v>
      </c>
      <c r="K448" s="1" t="s">
        <v>380</v>
      </c>
      <c r="L448" s="1" t="s">
        <v>8034</v>
      </c>
    </row>
    <row r="449" spans="1:12" x14ac:dyDescent="0.25">
      <c r="A449" s="1" t="s">
        <v>7895</v>
      </c>
      <c r="B449" s="1" t="s">
        <v>6288</v>
      </c>
      <c r="C449" s="1" t="s">
        <v>6766</v>
      </c>
      <c r="D449" s="1" t="s">
        <v>6767</v>
      </c>
      <c r="E449" s="1" t="s">
        <v>8023</v>
      </c>
      <c r="F449" s="1" t="s">
        <v>6768</v>
      </c>
      <c r="G449" s="1" t="s">
        <v>8044</v>
      </c>
      <c r="H449" s="1" t="s">
        <v>8045</v>
      </c>
      <c r="I449" s="1" t="s">
        <v>8046</v>
      </c>
      <c r="J449" s="1" t="s">
        <v>8027</v>
      </c>
      <c r="K449" s="1" t="s">
        <v>207</v>
      </c>
      <c r="L449" s="1" t="s">
        <v>8028</v>
      </c>
    </row>
    <row r="450" spans="1:12" x14ac:dyDescent="0.25">
      <c r="A450" s="1" t="s">
        <v>7895</v>
      </c>
      <c r="B450" s="1" t="s">
        <v>6288</v>
      </c>
      <c r="C450" s="1" t="s">
        <v>6848</v>
      </c>
      <c r="D450" s="1" t="s">
        <v>6849</v>
      </c>
      <c r="E450" s="1" t="s">
        <v>8029</v>
      </c>
      <c r="F450" s="1" t="s">
        <v>6850</v>
      </c>
      <c r="G450" s="1" t="s">
        <v>8047</v>
      </c>
      <c r="H450" s="1" t="s">
        <v>8048</v>
      </c>
      <c r="I450" s="1" t="s">
        <v>8049</v>
      </c>
      <c r="J450" s="1" t="s">
        <v>8033</v>
      </c>
      <c r="K450" s="1" t="s">
        <v>380</v>
      </c>
      <c r="L450" s="1" t="s">
        <v>8034</v>
      </c>
    </row>
    <row r="451" spans="1:12" x14ac:dyDescent="0.25">
      <c r="A451" s="1" t="s">
        <v>7895</v>
      </c>
      <c r="B451" s="1" t="s">
        <v>6288</v>
      </c>
      <c r="C451" s="1" t="s">
        <v>6781</v>
      </c>
      <c r="D451" s="1" t="s">
        <v>6782</v>
      </c>
      <c r="E451" s="1" t="s">
        <v>8023</v>
      </c>
      <c r="F451" s="1" t="s">
        <v>6783</v>
      </c>
      <c r="G451" s="1" t="s">
        <v>8050</v>
      </c>
      <c r="H451" s="1" t="s">
        <v>8051</v>
      </c>
      <c r="I451" s="1" t="s">
        <v>8052</v>
      </c>
      <c r="J451" s="1" t="s">
        <v>8027</v>
      </c>
      <c r="K451" s="1" t="s">
        <v>207</v>
      </c>
      <c r="L451" s="1" t="s">
        <v>8028</v>
      </c>
    </row>
    <row r="452" spans="1:12" x14ac:dyDescent="0.25">
      <c r="A452" s="1" t="s">
        <v>7895</v>
      </c>
      <c r="B452" s="1" t="s">
        <v>6288</v>
      </c>
      <c r="C452" s="1" t="s">
        <v>6787</v>
      </c>
      <c r="D452" s="1" t="s">
        <v>6788</v>
      </c>
      <c r="E452" s="1" t="s">
        <v>8023</v>
      </c>
      <c r="F452" s="1" t="s">
        <v>6489</v>
      </c>
      <c r="G452" s="1" t="s">
        <v>8053</v>
      </c>
      <c r="H452" s="1" t="s">
        <v>8054</v>
      </c>
      <c r="I452" s="1" t="s">
        <v>8055</v>
      </c>
      <c r="J452" s="1" t="s">
        <v>8027</v>
      </c>
      <c r="K452" s="1" t="s">
        <v>207</v>
      </c>
      <c r="L452" s="1" t="s">
        <v>8028</v>
      </c>
    </row>
    <row r="453" spans="1:12" x14ac:dyDescent="0.25">
      <c r="A453" s="1" t="s">
        <v>7895</v>
      </c>
      <c r="B453" s="1" t="s">
        <v>6288</v>
      </c>
      <c r="C453" s="1" t="s">
        <v>6792</v>
      </c>
      <c r="D453" s="1" t="s">
        <v>6793</v>
      </c>
      <c r="E453" s="1" t="s">
        <v>8023</v>
      </c>
      <c r="F453" s="1" t="s">
        <v>6489</v>
      </c>
      <c r="G453" s="1" t="s">
        <v>8053</v>
      </c>
      <c r="H453" s="1" t="s">
        <v>8054</v>
      </c>
      <c r="I453" s="1" t="s">
        <v>8055</v>
      </c>
      <c r="J453" s="1" t="s">
        <v>8027</v>
      </c>
      <c r="K453" s="1" t="s">
        <v>207</v>
      </c>
      <c r="L453" s="1" t="s">
        <v>8028</v>
      </c>
    </row>
    <row r="454" spans="1:12" x14ac:dyDescent="0.25">
      <c r="A454" s="1" t="s">
        <v>7895</v>
      </c>
      <c r="B454" s="1" t="s">
        <v>6288</v>
      </c>
      <c r="C454" s="1" t="s">
        <v>6657</v>
      </c>
      <c r="D454" s="1" t="s">
        <v>6658</v>
      </c>
      <c r="E454" s="1" t="s">
        <v>8023</v>
      </c>
      <c r="F454" s="1" t="s">
        <v>6659</v>
      </c>
      <c r="G454" s="1" t="s">
        <v>8056</v>
      </c>
      <c r="H454" s="1" t="s">
        <v>8057</v>
      </c>
      <c r="I454" s="1" t="s">
        <v>8058</v>
      </c>
      <c r="J454" s="1" t="s">
        <v>8027</v>
      </c>
      <c r="K454" s="1" t="s">
        <v>207</v>
      </c>
      <c r="L454" s="1" t="s">
        <v>8028</v>
      </c>
    </row>
    <row r="455" spans="1:12" x14ac:dyDescent="0.25">
      <c r="A455" s="1" t="s">
        <v>7895</v>
      </c>
      <c r="B455" s="1" t="s">
        <v>6288</v>
      </c>
      <c r="C455" s="1" t="s">
        <v>7248</v>
      </c>
      <c r="D455" s="1" t="s">
        <v>7249</v>
      </c>
      <c r="E455" s="1" t="s">
        <v>7977</v>
      </c>
      <c r="F455" s="1" t="s">
        <v>7250</v>
      </c>
      <c r="G455" s="1" t="s">
        <v>8059</v>
      </c>
      <c r="H455" s="1" t="s">
        <v>8060</v>
      </c>
      <c r="I455" s="1" t="s">
        <v>8061</v>
      </c>
      <c r="J455" s="1" t="s">
        <v>7979</v>
      </c>
      <c r="K455" s="1" t="s">
        <v>72</v>
      </c>
      <c r="L455" s="1" t="s">
        <v>7980</v>
      </c>
    </row>
    <row r="456" spans="1:12" x14ac:dyDescent="0.25">
      <c r="A456" s="1" t="s">
        <v>7895</v>
      </c>
      <c r="B456" s="1" t="s">
        <v>6288</v>
      </c>
      <c r="C456" s="1" t="s">
        <v>7256</v>
      </c>
      <c r="D456" s="1" t="s">
        <v>7257</v>
      </c>
      <c r="E456" s="1" t="s">
        <v>7977</v>
      </c>
      <c r="F456" s="1" t="s">
        <v>7258</v>
      </c>
      <c r="G456" s="1" t="s">
        <v>8062</v>
      </c>
      <c r="H456" s="1" t="s">
        <v>8063</v>
      </c>
      <c r="I456" s="1" t="s">
        <v>8064</v>
      </c>
      <c r="J456" s="1" t="s">
        <v>7979</v>
      </c>
      <c r="K456" s="1" t="s">
        <v>72</v>
      </c>
      <c r="L456" s="1" t="s">
        <v>7980</v>
      </c>
    </row>
    <row r="457" spans="1:12" x14ac:dyDescent="0.25">
      <c r="A457" s="1" t="s">
        <v>7895</v>
      </c>
      <c r="B457" s="1" t="s">
        <v>6288</v>
      </c>
      <c r="C457" s="1" t="s">
        <v>7262</v>
      </c>
      <c r="D457" s="1" t="s">
        <v>7263</v>
      </c>
      <c r="E457" s="1" t="s">
        <v>7977</v>
      </c>
      <c r="F457" s="1" t="s">
        <v>7258</v>
      </c>
      <c r="G457" s="1" t="s">
        <v>8062</v>
      </c>
      <c r="H457" s="1" t="s">
        <v>8063</v>
      </c>
      <c r="I457" s="1" t="s">
        <v>8064</v>
      </c>
      <c r="J457" s="1" t="s">
        <v>7979</v>
      </c>
      <c r="K457" s="1" t="s">
        <v>72</v>
      </c>
      <c r="L457" s="1" t="s">
        <v>7980</v>
      </c>
    </row>
    <row r="458" spans="1:12" x14ac:dyDescent="0.25">
      <c r="A458" s="1" t="s">
        <v>7895</v>
      </c>
      <c r="B458" s="1" t="s">
        <v>6288</v>
      </c>
      <c r="C458" s="1" t="s">
        <v>6827</v>
      </c>
      <c r="D458" s="1" t="s">
        <v>6828</v>
      </c>
      <c r="E458" s="1" t="s">
        <v>8023</v>
      </c>
      <c r="F458" s="1" t="s">
        <v>6829</v>
      </c>
      <c r="G458" s="1" t="s">
        <v>8065</v>
      </c>
      <c r="H458" s="1" t="s">
        <v>8066</v>
      </c>
      <c r="I458" s="1" t="s">
        <v>8067</v>
      </c>
      <c r="J458" s="1" t="s">
        <v>8027</v>
      </c>
      <c r="K458" s="1" t="s">
        <v>207</v>
      </c>
      <c r="L458" s="1" t="s">
        <v>8028</v>
      </c>
    </row>
    <row r="459" spans="1:12" x14ac:dyDescent="0.25">
      <c r="A459" s="1" t="s">
        <v>7895</v>
      </c>
      <c r="B459" s="1" t="s">
        <v>6288</v>
      </c>
      <c r="C459" s="1" t="s">
        <v>6879</v>
      </c>
      <c r="D459" s="1" t="s">
        <v>6880</v>
      </c>
      <c r="E459" s="1" t="s">
        <v>8029</v>
      </c>
      <c r="F459" s="1" t="s">
        <v>6335</v>
      </c>
      <c r="G459" s="1" t="s">
        <v>8068</v>
      </c>
      <c r="H459" s="1" t="s">
        <v>8069</v>
      </c>
      <c r="I459" s="1" t="s">
        <v>8070</v>
      </c>
      <c r="J459" s="1" t="s">
        <v>8033</v>
      </c>
      <c r="K459" s="1" t="s">
        <v>380</v>
      </c>
      <c r="L459" s="1" t="s">
        <v>8034</v>
      </c>
    </row>
    <row r="460" spans="1:12" x14ac:dyDescent="0.25">
      <c r="A460" s="1" t="s">
        <v>7895</v>
      </c>
      <c r="B460" s="1" t="s">
        <v>6288</v>
      </c>
      <c r="C460" s="1" t="s">
        <v>6857</v>
      </c>
      <c r="D460" s="1" t="s">
        <v>6858</v>
      </c>
      <c r="E460" s="1" t="s">
        <v>8023</v>
      </c>
      <c r="F460" s="1" t="s">
        <v>6859</v>
      </c>
      <c r="G460" s="1" t="s">
        <v>8071</v>
      </c>
      <c r="H460" s="1" t="s">
        <v>8072</v>
      </c>
      <c r="I460" s="1" t="s">
        <v>8073</v>
      </c>
      <c r="J460" s="1" t="s">
        <v>8027</v>
      </c>
      <c r="K460" s="1" t="s">
        <v>207</v>
      </c>
      <c r="L460" s="1" t="s">
        <v>8028</v>
      </c>
    </row>
    <row r="461" spans="1:12" x14ac:dyDescent="0.25">
      <c r="A461" s="1" t="s">
        <v>7895</v>
      </c>
      <c r="B461" s="1" t="s">
        <v>6288</v>
      </c>
      <c r="C461" s="1" t="s">
        <v>6902</v>
      </c>
      <c r="D461" s="1" t="s">
        <v>6903</v>
      </c>
      <c r="E461" s="1" t="s">
        <v>8029</v>
      </c>
      <c r="F461" s="1" t="s">
        <v>6904</v>
      </c>
      <c r="G461" s="1" t="s">
        <v>8074</v>
      </c>
      <c r="H461" s="1" t="s">
        <v>8075</v>
      </c>
      <c r="I461" s="1" t="s">
        <v>8076</v>
      </c>
      <c r="J461" s="1" t="s">
        <v>8033</v>
      </c>
      <c r="K461" s="1" t="s">
        <v>380</v>
      </c>
      <c r="L461" s="1" t="s">
        <v>8034</v>
      </c>
    </row>
    <row r="462" spans="1:12" x14ac:dyDescent="0.25">
      <c r="A462" s="1" t="s">
        <v>7895</v>
      </c>
      <c r="B462" s="1" t="s">
        <v>6288</v>
      </c>
      <c r="C462" s="1" t="s">
        <v>6884</v>
      </c>
      <c r="D462" s="1" t="s">
        <v>6885</v>
      </c>
      <c r="E462" s="1" t="s">
        <v>8023</v>
      </c>
      <c r="F462" s="1" t="s">
        <v>6886</v>
      </c>
      <c r="G462" s="1" t="s">
        <v>8077</v>
      </c>
      <c r="H462" s="1" t="s">
        <v>8078</v>
      </c>
      <c r="I462" s="1" t="s">
        <v>8079</v>
      </c>
      <c r="J462" s="1" t="s">
        <v>8027</v>
      </c>
      <c r="K462" s="1" t="s">
        <v>207</v>
      </c>
      <c r="L462" s="1" t="s">
        <v>8028</v>
      </c>
    </row>
    <row r="463" spans="1:12" x14ac:dyDescent="0.25">
      <c r="A463" s="1" t="s">
        <v>7895</v>
      </c>
      <c r="B463" s="1" t="s">
        <v>6288</v>
      </c>
      <c r="C463" s="1" t="s">
        <v>6890</v>
      </c>
      <c r="D463" s="1" t="s">
        <v>6891</v>
      </c>
      <c r="E463" s="1" t="s">
        <v>8023</v>
      </c>
      <c r="F463" s="1" t="s">
        <v>6892</v>
      </c>
      <c r="G463" s="1" t="s">
        <v>8080</v>
      </c>
      <c r="H463" s="1" t="s">
        <v>8081</v>
      </c>
      <c r="I463" s="1" t="s">
        <v>8082</v>
      </c>
      <c r="J463" s="1" t="s">
        <v>8027</v>
      </c>
      <c r="K463" s="1" t="s">
        <v>207</v>
      </c>
      <c r="L463" s="1" t="s">
        <v>8028</v>
      </c>
    </row>
    <row r="464" spans="1:12" x14ac:dyDescent="0.25">
      <c r="A464" s="1" t="s">
        <v>7895</v>
      </c>
      <c r="B464" s="1" t="s">
        <v>6288</v>
      </c>
      <c r="C464" s="1" t="s">
        <v>6956</v>
      </c>
      <c r="D464" s="1" t="s">
        <v>6957</v>
      </c>
      <c r="E464" s="1" t="s">
        <v>8083</v>
      </c>
      <c r="F464" s="1" t="s">
        <v>6958</v>
      </c>
      <c r="G464" s="1" t="s">
        <v>8084</v>
      </c>
      <c r="H464" s="1" t="s">
        <v>8085</v>
      </c>
      <c r="I464" s="1" t="s">
        <v>8086</v>
      </c>
      <c r="J464" s="1" t="s">
        <v>8087</v>
      </c>
      <c r="K464" s="1" t="s">
        <v>24</v>
      </c>
      <c r="L464" s="1" t="s">
        <v>8088</v>
      </c>
    </row>
    <row r="465" spans="1:12" x14ac:dyDescent="0.25">
      <c r="A465" s="1" t="s">
        <v>8089</v>
      </c>
      <c r="B465" s="1" t="s">
        <v>6288</v>
      </c>
      <c r="C465" s="1" t="s">
        <v>8090</v>
      </c>
      <c r="D465" s="1" t="s">
        <v>8091</v>
      </c>
      <c r="E465" s="1" t="s">
        <v>7368</v>
      </c>
      <c r="F465" s="1" t="s">
        <v>8092</v>
      </c>
      <c r="G465" s="1" t="s">
        <v>8093</v>
      </c>
      <c r="H465" s="1" t="s">
        <v>8094</v>
      </c>
      <c r="I465" s="1" t="s">
        <v>8095</v>
      </c>
      <c r="J465" s="1" t="s">
        <v>8096</v>
      </c>
      <c r="K465" s="1" t="s">
        <v>207</v>
      </c>
      <c r="L465" s="1" t="s">
        <v>8097</v>
      </c>
    </row>
    <row r="466" spans="1:12" x14ac:dyDescent="0.25">
      <c r="A466" s="1" t="s">
        <v>8089</v>
      </c>
      <c r="B466" s="1" t="s">
        <v>6288</v>
      </c>
      <c r="C466" s="1" t="s">
        <v>8098</v>
      </c>
      <c r="D466" s="1" t="s">
        <v>8099</v>
      </c>
      <c r="E466" s="1" t="s">
        <v>7368</v>
      </c>
      <c r="F466" s="1" t="s">
        <v>6768</v>
      </c>
      <c r="G466" s="1" t="s">
        <v>8100</v>
      </c>
      <c r="H466" s="1" t="s">
        <v>8101</v>
      </c>
      <c r="I466" s="1" t="s">
        <v>8102</v>
      </c>
      <c r="J466" s="1" t="s">
        <v>8096</v>
      </c>
      <c r="K466" s="1" t="s">
        <v>207</v>
      </c>
      <c r="L466" s="1" t="s">
        <v>8097</v>
      </c>
    </row>
    <row r="467" spans="1:12" x14ac:dyDescent="0.25">
      <c r="A467" s="1" t="s">
        <v>8089</v>
      </c>
      <c r="B467" s="1" t="s">
        <v>6288</v>
      </c>
      <c r="C467" s="1" t="s">
        <v>8103</v>
      </c>
      <c r="D467" s="1" t="s">
        <v>8104</v>
      </c>
      <c r="E467" s="1" t="s">
        <v>7368</v>
      </c>
      <c r="F467" s="1" t="s">
        <v>6513</v>
      </c>
      <c r="G467" s="1" t="s">
        <v>8105</v>
      </c>
      <c r="H467" s="1" t="s">
        <v>8106</v>
      </c>
      <c r="I467" s="1" t="s">
        <v>8107</v>
      </c>
      <c r="J467" s="1" t="s">
        <v>8096</v>
      </c>
      <c r="K467" s="1" t="s">
        <v>207</v>
      </c>
      <c r="L467" s="1" t="s">
        <v>8097</v>
      </c>
    </row>
    <row r="468" spans="1:12" x14ac:dyDescent="0.25">
      <c r="A468" s="1" t="s">
        <v>8089</v>
      </c>
      <c r="B468" s="1" t="s">
        <v>6288</v>
      </c>
      <c r="C468" s="1" t="s">
        <v>8108</v>
      </c>
      <c r="D468" s="1" t="s">
        <v>8109</v>
      </c>
      <c r="E468" s="1" t="s">
        <v>7368</v>
      </c>
      <c r="F468" s="1" t="s">
        <v>6292</v>
      </c>
      <c r="G468" s="1" t="s">
        <v>7369</v>
      </c>
      <c r="H468" s="1" t="s">
        <v>8106</v>
      </c>
      <c r="I468" s="1" t="s">
        <v>8107</v>
      </c>
      <c r="J468" s="1" t="s">
        <v>8096</v>
      </c>
      <c r="K468" s="1" t="s">
        <v>207</v>
      </c>
      <c r="L468" s="1" t="s">
        <v>8097</v>
      </c>
    </row>
    <row r="469" spans="1:12" x14ac:dyDescent="0.25">
      <c r="A469" s="1" t="s">
        <v>8089</v>
      </c>
      <c r="B469" s="1" t="s">
        <v>6288</v>
      </c>
      <c r="C469" s="1" t="s">
        <v>8110</v>
      </c>
      <c r="D469" s="1" t="s">
        <v>8111</v>
      </c>
      <c r="E469" s="1" t="s">
        <v>7368</v>
      </c>
      <c r="F469" s="1" t="s">
        <v>8112</v>
      </c>
      <c r="G469" s="1" t="s">
        <v>8113</v>
      </c>
      <c r="H469" s="1" t="s">
        <v>8106</v>
      </c>
      <c r="I469" s="1" t="s">
        <v>8107</v>
      </c>
      <c r="J469" s="1" t="s">
        <v>8096</v>
      </c>
      <c r="K469" s="1" t="s">
        <v>207</v>
      </c>
      <c r="L469" s="1" t="s">
        <v>8097</v>
      </c>
    </row>
    <row r="470" spans="1:12" x14ac:dyDescent="0.25">
      <c r="A470" s="1" t="s">
        <v>8089</v>
      </c>
      <c r="B470" s="1" t="s">
        <v>6288</v>
      </c>
      <c r="C470" s="1" t="s">
        <v>8114</v>
      </c>
      <c r="D470" s="1" t="s">
        <v>8115</v>
      </c>
      <c r="E470" s="1" t="s">
        <v>7368</v>
      </c>
      <c r="F470" s="1" t="s">
        <v>8116</v>
      </c>
      <c r="G470" s="1" t="s">
        <v>8117</v>
      </c>
      <c r="H470" s="1" t="s">
        <v>8118</v>
      </c>
      <c r="I470" s="1" t="s">
        <v>8119</v>
      </c>
      <c r="J470" s="1" t="s">
        <v>8096</v>
      </c>
      <c r="K470" s="1" t="s">
        <v>207</v>
      </c>
      <c r="L470" s="1" t="s">
        <v>8097</v>
      </c>
    </row>
    <row r="471" spans="1:12" x14ac:dyDescent="0.25">
      <c r="A471" s="1" t="s">
        <v>8120</v>
      </c>
      <c r="B471" s="1" t="s">
        <v>6288</v>
      </c>
      <c r="C471" s="1" t="s">
        <v>6289</v>
      </c>
      <c r="D471" s="1" t="s">
        <v>6290</v>
      </c>
      <c r="E471" s="1" t="s">
        <v>8121</v>
      </c>
      <c r="F471" s="1" t="s">
        <v>6292</v>
      </c>
      <c r="G471" s="1" t="s">
        <v>8122</v>
      </c>
      <c r="H471" s="1" t="s">
        <v>8123</v>
      </c>
      <c r="I471" s="1" t="s">
        <v>8124</v>
      </c>
      <c r="J471" s="1" t="s">
        <v>8125</v>
      </c>
      <c r="K471" s="1" t="s">
        <v>75</v>
      </c>
      <c r="L471" s="1" t="s">
        <v>8126</v>
      </c>
    </row>
    <row r="472" spans="1:12" x14ac:dyDescent="0.25">
      <c r="A472" s="1" t="s">
        <v>8120</v>
      </c>
      <c r="B472" s="1" t="s">
        <v>6288</v>
      </c>
      <c r="C472" s="1" t="s">
        <v>6307</v>
      </c>
      <c r="D472" s="1" t="s">
        <v>6308</v>
      </c>
      <c r="E472" s="1" t="s">
        <v>8121</v>
      </c>
      <c r="F472" s="1" t="s">
        <v>6309</v>
      </c>
      <c r="G472" s="1" t="s">
        <v>8127</v>
      </c>
      <c r="H472" s="1" t="s">
        <v>8128</v>
      </c>
      <c r="I472" s="1" t="s">
        <v>8129</v>
      </c>
      <c r="J472" s="1" t="s">
        <v>8125</v>
      </c>
      <c r="K472" s="1" t="s">
        <v>75</v>
      </c>
      <c r="L472" s="1" t="s">
        <v>8126</v>
      </c>
    </row>
    <row r="473" spans="1:12" x14ac:dyDescent="0.25">
      <c r="A473" s="1" t="s">
        <v>8120</v>
      </c>
      <c r="B473" s="1" t="s">
        <v>6288</v>
      </c>
      <c r="C473" s="1" t="s">
        <v>6341</v>
      </c>
      <c r="D473" s="1" t="s">
        <v>6342</v>
      </c>
      <c r="E473" s="1" t="s">
        <v>8130</v>
      </c>
      <c r="F473" s="1" t="s">
        <v>6344</v>
      </c>
      <c r="G473" s="1" t="s">
        <v>8131</v>
      </c>
      <c r="H473" s="1" t="s">
        <v>8132</v>
      </c>
      <c r="I473" s="1" t="s">
        <v>8133</v>
      </c>
      <c r="J473" s="1" t="s">
        <v>8134</v>
      </c>
      <c r="K473" s="1" t="s">
        <v>72</v>
      </c>
      <c r="L473" s="1" t="s">
        <v>8135</v>
      </c>
    </row>
    <row r="474" spans="1:12" x14ac:dyDescent="0.25">
      <c r="A474" s="1" t="s">
        <v>8120</v>
      </c>
      <c r="B474" s="1" t="s">
        <v>6288</v>
      </c>
      <c r="C474" s="1" t="s">
        <v>6332</v>
      </c>
      <c r="D474" s="1" t="s">
        <v>6333</v>
      </c>
      <c r="E474" s="1" t="s">
        <v>8136</v>
      </c>
      <c r="F474" s="1" t="s">
        <v>6335</v>
      </c>
      <c r="G474" s="1" t="s">
        <v>8137</v>
      </c>
      <c r="H474" s="1" t="s">
        <v>8138</v>
      </c>
      <c r="I474" s="1" t="s">
        <v>8139</v>
      </c>
      <c r="J474" s="1" t="s">
        <v>8140</v>
      </c>
      <c r="K474" s="1" t="s">
        <v>26</v>
      </c>
      <c r="L474" s="1" t="s">
        <v>8141</v>
      </c>
    </row>
    <row r="475" spans="1:12" x14ac:dyDescent="0.25">
      <c r="A475" s="1" t="s">
        <v>8120</v>
      </c>
      <c r="B475" s="1" t="s">
        <v>6288</v>
      </c>
      <c r="C475" s="1" t="s">
        <v>6403</v>
      </c>
      <c r="D475" s="1" t="s">
        <v>6404</v>
      </c>
      <c r="E475" s="1" t="s">
        <v>8121</v>
      </c>
      <c r="F475" s="1" t="s">
        <v>6405</v>
      </c>
      <c r="G475" s="1" t="s">
        <v>8142</v>
      </c>
      <c r="H475" s="1" t="s">
        <v>8143</v>
      </c>
      <c r="I475" s="1" t="s">
        <v>8144</v>
      </c>
      <c r="J475" s="1" t="s">
        <v>8125</v>
      </c>
      <c r="K475" s="1" t="s">
        <v>75</v>
      </c>
      <c r="L475" s="1" t="s">
        <v>8126</v>
      </c>
    </row>
    <row r="476" spans="1:12" x14ac:dyDescent="0.25">
      <c r="A476" s="1" t="s">
        <v>8120</v>
      </c>
      <c r="B476" s="1" t="s">
        <v>6288</v>
      </c>
      <c r="C476" s="1" t="s">
        <v>6350</v>
      </c>
      <c r="D476" s="1" t="s">
        <v>6351</v>
      </c>
      <c r="E476" s="1" t="s">
        <v>8136</v>
      </c>
      <c r="F476" s="1" t="s">
        <v>6352</v>
      </c>
      <c r="G476" s="1" t="s">
        <v>8145</v>
      </c>
      <c r="H476" s="1" t="s">
        <v>8146</v>
      </c>
      <c r="I476" s="1" t="s">
        <v>8147</v>
      </c>
      <c r="J476" s="1" t="s">
        <v>8140</v>
      </c>
      <c r="K476" s="1" t="s">
        <v>26</v>
      </c>
      <c r="L476" s="1" t="s">
        <v>8141</v>
      </c>
    </row>
    <row r="477" spans="1:12" x14ac:dyDescent="0.25">
      <c r="A477" s="1" t="s">
        <v>8120</v>
      </c>
      <c r="B477" s="1" t="s">
        <v>6288</v>
      </c>
      <c r="C477" s="1" t="s">
        <v>6356</v>
      </c>
      <c r="D477" s="1" t="s">
        <v>6357</v>
      </c>
      <c r="E477" s="1" t="s">
        <v>8136</v>
      </c>
      <c r="F477" s="1" t="s">
        <v>6358</v>
      </c>
      <c r="G477" s="1" t="s">
        <v>8148</v>
      </c>
      <c r="H477" s="1" t="s">
        <v>8149</v>
      </c>
      <c r="I477" s="1" t="s">
        <v>8150</v>
      </c>
      <c r="J477" s="1" t="s">
        <v>8140</v>
      </c>
      <c r="K477" s="1" t="s">
        <v>26</v>
      </c>
      <c r="L477" s="1" t="s">
        <v>8141</v>
      </c>
    </row>
    <row r="478" spans="1:12" x14ac:dyDescent="0.25">
      <c r="A478" s="1" t="s">
        <v>8120</v>
      </c>
      <c r="B478" s="1" t="s">
        <v>6288</v>
      </c>
      <c r="C478" s="1" t="s">
        <v>6371</v>
      </c>
      <c r="D478" s="1" t="s">
        <v>6372</v>
      </c>
      <c r="E478" s="1" t="s">
        <v>8136</v>
      </c>
      <c r="F478" s="1" t="s">
        <v>6373</v>
      </c>
      <c r="G478" s="1" t="s">
        <v>8151</v>
      </c>
      <c r="H478" s="1" t="s">
        <v>8152</v>
      </c>
      <c r="I478" s="1" t="s">
        <v>8153</v>
      </c>
      <c r="J478" s="1" t="s">
        <v>8140</v>
      </c>
      <c r="K478" s="1" t="s">
        <v>26</v>
      </c>
      <c r="L478" s="1" t="s">
        <v>8141</v>
      </c>
    </row>
    <row r="479" spans="1:12" x14ac:dyDescent="0.25">
      <c r="A479" s="1" t="s">
        <v>8120</v>
      </c>
      <c r="B479" s="1" t="s">
        <v>6288</v>
      </c>
      <c r="C479" s="1" t="s">
        <v>6362</v>
      </c>
      <c r="D479" s="1" t="s">
        <v>6363</v>
      </c>
      <c r="E479" s="1" t="s">
        <v>8130</v>
      </c>
      <c r="F479" s="1" t="s">
        <v>6365</v>
      </c>
      <c r="G479" s="1" t="s">
        <v>8154</v>
      </c>
      <c r="H479" s="1" t="s">
        <v>8155</v>
      </c>
      <c r="I479" s="1" t="s">
        <v>8156</v>
      </c>
      <c r="J479" s="1" t="s">
        <v>8134</v>
      </c>
      <c r="K479" s="1" t="s">
        <v>72</v>
      </c>
      <c r="L479" s="1" t="s">
        <v>8135</v>
      </c>
    </row>
    <row r="480" spans="1:12" x14ac:dyDescent="0.25">
      <c r="A480" s="1" t="s">
        <v>8120</v>
      </c>
      <c r="B480" s="1" t="s">
        <v>6288</v>
      </c>
      <c r="C480" s="1" t="s">
        <v>6642</v>
      </c>
      <c r="D480" s="1" t="s">
        <v>6643</v>
      </c>
      <c r="E480" s="1" t="s">
        <v>8157</v>
      </c>
      <c r="F480" s="1" t="s">
        <v>6645</v>
      </c>
      <c r="G480" s="1" t="s">
        <v>8158</v>
      </c>
      <c r="H480" s="1" t="s">
        <v>8159</v>
      </c>
      <c r="I480" s="1" t="s">
        <v>8160</v>
      </c>
      <c r="J480" s="1" t="s">
        <v>8161</v>
      </c>
      <c r="K480" s="1" t="s">
        <v>104</v>
      </c>
      <c r="L480" s="1" t="s">
        <v>8162</v>
      </c>
    </row>
    <row r="481" spans="1:12" x14ac:dyDescent="0.25">
      <c r="A481" s="1" t="s">
        <v>8120</v>
      </c>
      <c r="B481" s="1" t="s">
        <v>6288</v>
      </c>
      <c r="C481" s="1" t="s">
        <v>6383</v>
      </c>
      <c r="D481" s="1" t="s">
        <v>6384</v>
      </c>
      <c r="E481" s="1" t="s">
        <v>8136</v>
      </c>
      <c r="F481" s="1" t="s">
        <v>6385</v>
      </c>
      <c r="G481" s="1" t="s">
        <v>8163</v>
      </c>
      <c r="H481" s="1" t="s">
        <v>8164</v>
      </c>
      <c r="I481" s="1" t="s">
        <v>8165</v>
      </c>
      <c r="J481" s="1" t="s">
        <v>8140</v>
      </c>
      <c r="K481" s="1" t="s">
        <v>26</v>
      </c>
      <c r="L481" s="1" t="s">
        <v>8141</v>
      </c>
    </row>
    <row r="482" spans="1:12" x14ac:dyDescent="0.25">
      <c r="A482" s="1" t="s">
        <v>8120</v>
      </c>
      <c r="B482" s="1" t="s">
        <v>6288</v>
      </c>
      <c r="C482" s="1" t="s">
        <v>6397</v>
      </c>
      <c r="D482" s="1" t="s">
        <v>6398</v>
      </c>
      <c r="E482" s="1" t="s">
        <v>8136</v>
      </c>
      <c r="F482" s="1" t="s">
        <v>6399</v>
      </c>
      <c r="G482" s="1" t="s">
        <v>8166</v>
      </c>
      <c r="H482" s="1" t="s">
        <v>8167</v>
      </c>
      <c r="I482" s="1" t="s">
        <v>8168</v>
      </c>
      <c r="J482" s="1" t="s">
        <v>8140</v>
      </c>
      <c r="K482" s="1" t="s">
        <v>26</v>
      </c>
      <c r="L482" s="1" t="s">
        <v>8141</v>
      </c>
    </row>
    <row r="483" spans="1:12" x14ac:dyDescent="0.25">
      <c r="A483" s="1" t="s">
        <v>8120</v>
      </c>
      <c r="B483" s="1" t="s">
        <v>6288</v>
      </c>
      <c r="C483" s="1" t="s">
        <v>6436</v>
      </c>
      <c r="D483" s="1" t="s">
        <v>6437</v>
      </c>
      <c r="E483" s="1" t="s">
        <v>8157</v>
      </c>
      <c r="F483" s="1" t="s">
        <v>6439</v>
      </c>
      <c r="G483" s="1" t="s">
        <v>8169</v>
      </c>
      <c r="H483" s="1" t="s">
        <v>8170</v>
      </c>
      <c r="I483" s="1" t="s">
        <v>8171</v>
      </c>
      <c r="J483" s="1" t="s">
        <v>8161</v>
      </c>
      <c r="K483" s="1" t="s">
        <v>104</v>
      </c>
      <c r="L483" s="1" t="s">
        <v>8162</v>
      </c>
    </row>
    <row r="484" spans="1:12" x14ac:dyDescent="0.25">
      <c r="A484" s="1" t="s">
        <v>8120</v>
      </c>
      <c r="B484" s="1" t="s">
        <v>6288</v>
      </c>
      <c r="C484" s="1" t="s">
        <v>6445</v>
      </c>
      <c r="D484" s="1" t="s">
        <v>6446</v>
      </c>
      <c r="E484" s="1" t="s">
        <v>8157</v>
      </c>
      <c r="F484" s="1" t="s">
        <v>6439</v>
      </c>
      <c r="G484" s="1" t="s">
        <v>8169</v>
      </c>
      <c r="H484" s="1" t="s">
        <v>8170</v>
      </c>
      <c r="I484" s="1" t="s">
        <v>8171</v>
      </c>
      <c r="J484" s="1" t="s">
        <v>8161</v>
      </c>
      <c r="K484" s="1" t="s">
        <v>104</v>
      </c>
      <c r="L484" s="1" t="s">
        <v>8162</v>
      </c>
    </row>
    <row r="485" spans="1:12" x14ac:dyDescent="0.25">
      <c r="A485" s="1" t="s">
        <v>8120</v>
      </c>
      <c r="B485" s="1" t="s">
        <v>6288</v>
      </c>
      <c r="C485" s="1" t="s">
        <v>6833</v>
      </c>
      <c r="D485" s="1" t="s">
        <v>6834</v>
      </c>
      <c r="E485" s="1" t="s">
        <v>8172</v>
      </c>
      <c r="F485" s="1" t="s">
        <v>6835</v>
      </c>
      <c r="G485" s="1" t="s">
        <v>8173</v>
      </c>
      <c r="H485" s="1" t="s">
        <v>8174</v>
      </c>
      <c r="I485" s="1" t="s">
        <v>8175</v>
      </c>
      <c r="J485" s="1" t="s">
        <v>8176</v>
      </c>
      <c r="K485" s="1" t="s">
        <v>207</v>
      </c>
      <c r="L485" s="1" t="s">
        <v>8177</v>
      </c>
    </row>
    <row r="486" spans="1:12" x14ac:dyDescent="0.25">
      <c r="A486" s="1" t="s">
        <v>8120</v>
      </c>
      <c r="B486" s="1" t="s">
        <v>6288</v>
      </c>
      <c r="C486" s="1" t="s">
        <v>6409</v>
      </c>
      <c r="D486" s="1" t="s">
        <v>6410</v>
      </c>
      <c r="E486" s="1" t="s">
        <v>8157</v>
      </c>
      <c r="F486" s="1" t="s">
        <v>6412</v>
      </c>
      <c r="G486" s="1" t="s">
        <v>8178</v>
      </c>
      <c r="H486" s="1" t="s">
        <v>8179</v>
      </c>
      <c r="I486" s="1" t="s">
        <v>8180</v>
      </c>
      <c r="J486" s="1" t="s">
        <v>8161</v>
      </c>
      <c r="K486" s="1" t="s">
        <v>104</v>
      </c>
      <c r="L486" s="1" t="s">
        <v>8162</v>
      </c>
    </row>
    <row r="487" spans="1:12" x14ac:dyDescent="0.25">
      <c r="A487" s="1" t="s">
        <v>8120</v>
      </c>
      <c r="B487" s="1" t="s">
        <v>6288</v>
      </c>
      <c r="C487" s="1" t="s">
        <v>6848</v>
      </c>
      <c r="D487" s="1" t="s">
        <v>6849</v>
      </c>
      <c r="E487" s="1" t="s">
        <v>8172</v>
      </c>
      <c r="F487" s="1" t="s">
        <v>6850</v>
      </c>
      <c r="G487" s="1" t="s">
        <v>8181</v>
      </c>
      <c r="H487" s="1" t="s">
        <v>8182</v>
      </c>
      <c r="I487" s="1" t="s">
        <v>8183</v>
      </c>
      <c r="J487" s="1" t="s">
        <v>8176</v>
      </c>
      <c r="K487" s="1" t="s">
        <v>207</v>
      </c>
      <c r="L487" s="1" t="s">
        <v>8177</v>
      </c>
    </row>
    <row r="488" spans="1:12" x14ac:dyDescent="0.25">
      <c r="A488" s="1" t="s">
        <v>8120</v>
      </c>
      <c r="B488" s="1" t="s">
        <v>6288</v>
      </c>
      <c r="C488" s="1" t="s">
        <v>6752</v>
      </c>
      <c r="D488" s="1" t="s">
        <v>6753</v>
      </c>
      <c r="E488" s="1" t="s">
        <v>8157</v>
      </c>
      <c r="F488" s="1" t="s">
        <v>6754</v>
      </c>
      <c r="G488" s="1" t="s">
        <v>8184</v>
      </c>
      <c r="H488" s="1" t="s">
        <v>8182</v>
      </c>
      <c r="I488" s="1" t="s">
        <v>8183</v>
      </c>
      <c r="J488" s="1" t="s">
        <v>8161</v>
      </c>
      <c r="K488" s="1" t="s">
        <v>104</v>
      </c>
      <c r="L488" s="1" t="s">
        <v>8162</v>
      </c>
    </row>
    <row r="489" spans="1:12" x14ac:dyDescent="0.25">
      <c r="A489" s="1" t="s">
        <v>8120</v>
      </c>
      <c r="B489" s="1" t="s">
        <v>6288</v>
      </c>
      <c r="C489" s="1" t="s">
        <v>6758</v>
      </c>
      <c r="D489" s="1" t="s">
        <v>6759</v>
      </c>
      <c r="E489" s="1" t="s">
        <v>8157</v>
      </c>
      <c r="F489" s="1" t="s">
        <v>6754</v>
      </c>
      <c r="G489" s="1" t="s">
        <v>8184</v>
      </c>
      <c r="H489" s="1" t="s">
        <v>8182</v>
      </c>
      <c r="I489" s="1" t="s">
        <v>8183</v>
      </c>
      <c r="J489" s="1" t="s">
        <v>8161</v>
      </c>
      <c r="K489" s="1" t="s">
        <v>104</v>
      </c>
      <c r="L489" s="1" t="s">
        <v>8162</v>
      </c>
    </row>
    <row r="490" spans="1:12" x14ac:dyDescent="0.25">
      <c r="A490" s="1" t="s">
        <v>8120</v>
      </c>
      <c r="B490" s="1" t="s">
        <v>6288</v>
      </c>
      <c r="C490" s="1" t="s">
        <v>6760</v>
      </c>
      <c r="D490" s="1" t="s">
        <v>6761</v>
      </c>
      <c r="E490" s="1" t="s">
        <v>8157</v>
      </c>
      <c r="F490" s="1" t="s">
        <v>6762</v>
      </c>
      <c r="G490" s="1" t="s">
        <v>8185</v>
      </c>
      <c r="H490" s="1" t="s">
        <v>8186</v>
      </c>
      <c r="I490" s="1" t="s">
        <v>8187</v>
      </c>
      <c r="J490" s="1" t="s">
        <v>8161</v>
      </c>
      <c r="K490" s="1" t="s">
        <v>104</v>
      </c>
      <c r="L490" s="1" t="s">
        <v>8162</v>
      </c>
    </row>
    <row r="491" spans="1:12" x14ac:dyDescent="0.25">
      <c r="A491" s="1" t="s">
        <v>8120</v>
      </c>
      <c r="B491" s="1" t="s">
        <v>6288</v>
      </c>
      <c r="C491" s="1" t="s">
        <v>6298</v>
      </c>
      <c r="D491" s="1" t="s">
        <v>6299</v>
      </c>
      <c r="E491" s="1" t="s">
        <v>7698</v>
      </c>
      <c r="F491" s="1" t="s">
        <v>6301</v>
      </c>
      <c r="G491" s="1" t="s">
        <v>7699</v>
      </c>
      <c r="H491" s="1" t="s">
        <v>8188</v>
      </c>
      <c r="I491" s="1" t="s">
        <v>8189</v>
      </c>
      <c r="J491" s="1" t="s">
        <v>8190</v>
      </c>
      <c r="K491" s="1" t="s">
        <v>24</v>
      </c>
      <c r="L491" s="1" t="s">
        <v>8191</v>
      </c>
    </row>
    <row r="492" spans="1:12" x14ac:dyDescent="0.25">
      <c r="A492" s="1" t="s">
        <v>8120</v>
      </c>
      <c r="B492" s="1" t="s">
        <v>6288</v>
      </c>
      <c r="C492" s="1" t="s">
        <v>6766</v>
      </c>
      <c r="D492" s="1" t="s">
        <v>6767</v>
      </c>
      <c r="E492" s="1" t="s">
        <v>8157</v>
      </c>
      <c r="F492" s="1" t="s">
        <v>6768</v>
      </c>
      <c r="G492" s="1" t="s">
        <v>8192</v>
      </c>
      <c r="H492" s="1" t="s">
        <v>8188</v>
      </c>
      <c r="I492" s="1" t="s">
        <v>8189</v>
      </c>
      <c r="J492" s="1" t="s">
        <v>8161</v>
      </c>
      <c r="K492" s="1" t="s">
        <v>104</v>
      </c>
      <c r="L492" s="1" t="s">
        <v>8162</v>
      </c>
    </row>
    <row r="493" spans="1:12" x14ac:dyDescent="0.25">
      <c r="A493" s="1" t="s">
        <v>8120</v>
      </c>
      <c r="B493" s="1" t="s">
        <v>6288</v>
      </c>
      <c r="C493" s="1" t="s">
        <v>6428</v>
      </c>
      <c r="D493" s="1" t="s">
        <v>6429</v>
      </c>
      <c r="E493" s="1" t="s">
        <v>8157</v>
      </c>
      <c r="F493" s="1" t="s">
        <v>6430</v>
      </c>
      <c r="G493" s="1" t="s">
        <v>8193</v>
      </c>
      <c r="H493" s="1" t="s">
        <v>8194</v>
      </c>
      <c r="I493" s="1" t="s">
        <v>8195</v>
      </c>
      <c r="J493" s="1" t="s">
        <v>8161</v>
      </c>
      <c r="K493" s="1" t="s">
        <v>104</v>
      </c>
      <c r="L493" s="1" t="s">
        <v>8162</v>
      </c>
    </row>
    <row r="494" spans="1:12" x14ac:dyDescent="0.25">
      <c r="A494" s="1" t="s">
        <v>8120</v>
      </c>
      <c r="B494" s="1" t="s">
        <v>6288</v>
      </c>
      <c r="C494" s="1" t="s">
        <v>6781</v>
      </c>
      <c r="D494" s="1" t="s">
        <v>6782</v>
      </c>
      <c r="E494" s="1" t="s">
        <v>8157</v>
      </c>
      <c r="F494" s="1" t="s">
        <v>6783</v>
      </c>
      <c r="G494" s="1" t="s">
        <v>8196</v>
      </c>
      <c r="H494" s="1" t="s">
        <v>8197</v>
      </c>
      <c r="I494" s="1" t="s">
        <v>8198</v>
      </c>
      <c r="J494" s="1" t="s">
        <v>8161</v>
      </c>
      <c r="K494" s="1" t="s">
        <v>104</v>
      </c>
      <c r="L494" s="1" t="s">
        <v>8162</v>
      </c>
    </row>
    <row r="495" spans="1:12" x14ac:dyDescent="0.25">
      <c r="A495" s="1" t="s">
        <v>8120</v>
      </c>
      <c r="B495" s="1" t="s">
        <v>6288</v>
      </c>
      <c r="C495" s="1" t="s">
        <v>6787</v>
      </c>
      <c r="D495" s="1" t="s">
        <v>6788</v>
      </c>
      <c r="E495" s="1" t="s">
        <v>8157</v>
      </c>
      <c r="F495" s="1" t="s">
        <v>6489</v>
      </c>
      <c r="G495" s="1" t="s">
        <v>8199</v>
      </c>
      <c r="H495" s="1" t="s">
        <v>8197</v>
      </c>
      <c r="I495" s="1" t="s">
        <v>8198</v>
      </c>
      <c r="J495" s="1" t="s">
        <v>8161</v>
      </c>
      <c r="K495" s="1" t="s">
        <v>104</v>
      </c>
      <c r="L495" s="1" t="s">
        <v>8162</v>
      </c>
    </row>
    <row r="496" spans="1:12" x14ac:dyDescent="0.25">
      <c r="A496" s="1" t="s">
        <v>8120</v>
      </c>
      <c r="B496" s="1" t="s">
        <v>6288</v>
      </c>
      <c r="C496" s="1" t="s">
        <v>6792</v>
      </c>
      <c r="D496" s="1" t="s">
        <v>6793</v>
      </c>
      <c r="E496" s="1" t="s">
        <v>8157</v>
      </c>
      <c r="F496" s="1" t="s">
        <v>6489</v>
      </c>
      <c r="G496" s="1" t="s">
        <v>8199</v>
      </c>
      <c r="H496" s="1" t="s">
        <v>8197</v>
      </c>
      <c r="I496" s="1" t="s">
        <v>8198</v>
      </c>
      <c r="J496" s="1" t="s">
        <v>8161</v>
      </c>
      <c r="K496" s="1" t="s">
        <v>104</v>
      </c>
      <c r="L496" s="1" t="s">
        <v>8162</v>
      </c>
    </row>
    <row r="497" spans="1:12" x14ac:dyDescent="0.25">
      <c r="A497" s="1" t="s">
        <v>8120</v>
      </c>
      <c r="B497" s="1" t="s">
        <v>6288</v>
      </c>
      <c r="C497" s="1" t="s">
        <v>6651</v>
      </c>
      <c r="D497" s="1" t="s">
        <v>6652</v>
      </c>
      <c r="E497" s="1" t="s">
        <v>8157</v>
      </c>
      <c r="F497" s="1" t="s">
        <v>6653</v>
      </c>
      <c r="G497" s="1" t="s">
        <v>8200</v>
      </c>
      <c r="H497" s="1" t="s">
        <v>8201</v>
      </c>
      <c r="I497" s="1" t="s">
        <v>8202</v>
      </c>
      <c r="J497" s="1" t="s">
        <v>8161</v>
      </c>
      <c r="K497" s="1" t="s">
        <v>104</v>
      </c>
      <c r="L497" s="1" t="s">
        <v>8162</v>
      </c>
    </row>
    <row r="498" spans="1:12" x14ac:dyDescent="0.25">
      <c r="A498" s="1" t="s">
        <v>8120</v>
      </c>
      <c r="B498" s="1" t="s">
        <v>6288</v>
      </c>
      <c r="C498" s="1" t="s">
        <v>6657</v>
      </c>
      <c r="D498" s="1" t="s">
        <v>6658</v>
      </c>
      <c r="E498" s="1" t="s">
        <v>8157</v>
      </c>
      <c r="F498" s="1" t="s">
        <v>6659</v>
      </c>
      <c r="G498" s="1" t="s">
        <v>8203</v>
      </c>
      <c r="H498" s="1" t="s">
        <v>8204</v>
      </c>
      <c r="I498" s="1" t="s">
        <v>8205</v>
      </c>
      <c r="J498" s="1" t="s">
        <v>8161</v>
      </c>
      <c r="K498" s="1" t="s">
        <v>104</v>
      </c>
      <c r="L498" s="1" t="s">
        <v>8162</v>
      </c>
    </row>
    <row r="499" spans="1:12" x14ac:dyDescent="0.25">
      <c r="A499" s="1" t="s">
        <v>8120</v>
      </c>
      <c r="B499" s="1" t="s">
        <v>6288</v>
      </c>
      <c r="C499" s="1" t="s">
        <v>6313</v>
      </c>
      <c r="D499" s="1" t="s">
        <v>6314</v>
      </c>
      <c r="E499" s="1" t="s">
        <v>7698</v>
      </c>
      <c r="F499" s="1" t="s">
        <v>6315</v>
      </c>
      <c r="G499" s="1" t="s">
        <v>7712</v>
      </c>
      <c r="H499" s="1" t="s">
        <v>8206</v>
      </c>
      <c r="I499" s="1" t="s">
        <v>8207</v>
      </c>
      <c r="J499" s="1" t="s">
        <v>8190</v>
      </c>
      <c r="K499" s="1" t="s">
        <v>24</v>
      </c>
      <c r="L499" s="1" t="s">
        <v>8191</v>
      </c>
    </row>
    <row r="500" spans="1:12" x14ac:dyDescent="0.25">
      <c r="A500" s="1" t="s">
        <v>8120</v>
      </c>
      <c r="B500" s="1" t="s">
        <v>6288</v>
      </c>
      <c r="C500" s="1" t="s">
        <v>6463</v>
      </c>
      <c r="D500" s="1" t="s">
        <v>6464</v>
      </c>
      <c r="E500" s="1" t="s">
        <v>8157</v>
      </c>
      <c r="F500" s="1" t="s">
        <v>6465</v>
      </c>
      <c r="G500" s="1" t="s">
        <v>8208</v>
      </c>
      <c r="H500" s="1" t="s">
        <v>8209</v>
      </c>
      <c r="I500" s="1" t="s">
        <v>8210</v>
      </c>
      <c r="J500" s="1" t="s">
        <v>8161</v>
      </c>
      <c r="K500" s="1" t="s">
        <v>104</v>
      </c>
      <c r="L500" s="1" t="s">
        <v>8162</v>
      </c>
    </row>
    <row r="501" spans="1:12" x14ac:dyDescent="0.25">
      <c r="A501" s="1" t="s">
        <v>8120</v>
      </c>
      <c r="B501" s="1" t="s">
        <v>6288</v>
      </c>
      <c r="C501" s="1" t="s">
        <v>6827</v>
      </c>
      <c r="D501" s="1" t="s">
        <v>6828</v>
      </c>
      <c r="E501" s="1" t="s">
        <v>8157</v>
      </c>
      <c r="F501" s="1" t="s">
        <v>6829</v>
      </c>
      <c r="G501" s="1" t="s">
        <v>8211</v>
      </c>
      <c r="H501" s="1" t="s">
        <v>8212</v>
      </c>
      <c r="I501" s="1" t="s">
        <v>8213</v>
      </c>
      <c r="J501" s="1" t="s">
        <v>8161</v>
      </c>
      <c r="K501" s="1" t="s">
        <v>104</v>
      </c>
      <c r="L501" s="1" t="s">
        <v>8162</v>
      </c>
    </row>
    <row r="502" spans="1:12" x14ac:dyDescent="0.25">
      <c r="A502" s="1" t="s">
        <v>8120</v>
      </c>
      <c r="B502" s="1" t="s">
        <v>6288</v>
      </c>
      <c r="C502" s="1" t="s">
        <v>6319</v>
      </c>
      <c r="D502" s="1" t="s">
        <v>6320</v>
      </c>
      <c r="E502" s="1" t="s">
        <v>7698</v>
      </c>
      <c r="F502" s="1" t="s">
        <v>6322</v>
      </c>
      <c r="G502" s="1" t="s">
        <v>8214</v>
      </c>
      <c r="H502" s="1" t="s">
        <v>8215</v>
      </c>
      <c r="I502" s="1" t="s">
        <v>8216</v>
      </c>
      <c r="J502" s="1" t="s">
        <v>8190</v>
      </c>
      <c r="K502" s="1" t="s">
        <v>24</v>
      </c>
      <c r="L502" s="1" t="s">
        <v>8191</v>
      </c>
    </row>
    <row r="503" spans="1:12" x14ac:dyDescent="0.25">
      <c r="A503" s="1" t="s">
        <v>8120</v>
      </c>
      <c r="B503" s="1" t="s">
        <v>6288</v>
      </c>
      <c r="C503" s="1" t="s">
        <v>6481</v>
      </c>
      <c r="D503" s="1" t="s">
        <v>6482</v>
      </c>
      <c r="E503" s="1" t="s">
        <v>8157</v>
      </c>
      <c r="F503" s="1" t="s">
        <v>6483</v>
      </c>
      <c r="G503" s="1" t="s">
        <v>8217</v>
      </c>
      <c r="H503" s="1" t="s">
        <v>8218</v>
      </c>
      <c r="I503" s="1" t="s">
        <v>8219</v>
      </c>
      <c r="J503" s="1" t="s">
        <v>8161</v>
      </c>
      <c r="K503" s="1" t="s">
        <v>104</v>
      </c>
      <c r="L503" s="1" t="s">
        <v>8162</v>
      </c>
    </row>
    <row r="504" spans="1:12" x14ac:dyDescent="0.25">
      <c r="A504" s="1" t="s">
        <v>8120</v>
      </c>
      <c r="B504" s="1" t="s">
        <v>6288</v>
      </c>
      <c r="C504" s="1" t="s">
        <v>6493</v>
      </c>
      <c r="D504" s="1" t="s">
        <v>6494</v>
      </c>
      <c r="E504" s="1" t="s">
        <v>8157</v>
      </c>
      <c r="F504" s="1" t="s">
        <v>6495</v>
      </c>
      <c r="G504" s="1" t="s">
        <v>8220</v>
      </c>
      <c r="H504" s="1" t="s">
        <v>8221</v>
      </c>
      <c r="I504" s="1" t="s">
        <v>8222</v>
      </c>
      <c r="J504" s="1" t="s">
        <v>8161</v>
      </c>
      <c r="K504" s="1" t="s">
        <v>104</v>
      </c>
      <c r="L504" s="1" t="s">
        <v>8162</v>
      </c>
    </row>
    <row r="505" spans="1:12" x14ac:dyDescent="0.25">
      <c r="A505" s="1" t="s">
        <v>8120</v>
      </c>
      <c r="B505" s="1" t="s">
        <v>6288</v>
      </c>
      <c r="C505" s="1" t="s">
        <v>6857</v>
      </c>
      <c r="D505" s="1" t="s">
        <v>6858</v>
      </c>
      <c r="E505" s="1" t="s">
        <v>8157</v>
      </c>
      <c r="F505" s="1" t="s">
        <v>6859</v>
      </c>
      <c r="G505" s="1" t="s">
        <v>8223</v>
      </c>
      <c r="H505" s="1" t="s">
        <v>8224</v>
      </c>
      <c r="I505" s="1" t="s">
        <v>8225</v>
      </c>
      <c r="J505" s="1" t="s">
        <v>8161</v>
      </c>
      <c r="K505" s="1" t="s">
        <v>104</v>
      </c>
      <c r="L505" s="1" t="s">
        <v>8162</v>
      </c>
    </row>
    <row r="506" spans="1:12" x14ac:dyDescent="0.25">
      <c r="A506" s="1" t="s">
        <v>8120</v>
      </c>
      <c r="B506" s="1" t="s">
        <v>6288</v>
      </c>
      <c r="C506" s="1" t="s">
        <v>6326</v>
      </c>
      <c r="D506" s="1" t="s">
        <v>6327</v>
      </c>
      <c r="E506" s="1" t="s">
        <v>7698</v>
      </c>
      <c r="F506" s="1" t="s">
        <v>6328</v>
      </c>
      <c r="G506" s="1" t="s">
        <v>8226</v>
      </c>
      <c r="H506" s="1" t="s">
        <v>8227</v>
      </c>
      <c r="I506" s="1" t="s">
        <v>8228</v>
      </c>
      <c r="J506" s="1" t="s">
        <v>8190</v>
      </c>
      <c r="K506" s="1" t="s">
        <v>24</v>
      </c>
      <c r="L506" s="1" t="s">
        <v>8191</v>
      </c>
    </row>
    <row r="507" spans="1:12" x14ac:dyDescent="0.25">
      <c r="A507" s="1" t="s">
        <v>8120</v>
      </c>
      <c r="B507" s="1" t="s">
        <v>6288</v>
      </c>
      <c r="C507" s="1" t="s">
        <v>6505</v>
      </c>
      <c r="D507" s="1" t="s">
        <v>6506</v>
      </c>
      <c r="E507" s="1" t="s">
        <v>8157</v>
      </c>
      <c r="F507" s="1" t="s">
        <v>6507</v>
      </c>
      <c r="G507" s="1" t="s">
        <v>8229</v>
      </c>
      <c r="H507" s="1" t="s">
        <v>8230</v>
      </c>
      <c r="I507" s="1" t="s">
        <v>8231</v>
      </c>
      <c r="J507" s="1" t="s">
        <v>8161</v>
      </c>
      <c r="K507" s="1" t="s">
        <v>104</v>
      </c>
      <c r="L507" s="1" t="s">
        <v>8162</v>
      </c>
    </row>
    <row r="508" spans="1:12" x14ac:dyDescent="0.25">
      <c r="A508" s="1" t="s">
        <v>8120</v>
      </c>
      <c r="B508" s="1" t="s">
        <v>6288</v>
      </c>
      <c r="C508" s="1" t="s">
        <v>6511</v>
      </c>
      <c r="D508" s="1" t="s">
        <v>6512</v>
      </c>
      <c r="E508" s="1" t="s">
        <v>8157</v>
      </c>
      <c r="F508" s="1" t="s">
        <v>6513</v>
      </c>
      <c r="G508" s="1" t="s">
        <v>8232</v>
      </c>
      <c r="H508" s="1" t="s">
        <v>8233</v>
      </c>
      <c r="I508" s="1" t="s">
        <v>8234</v>
      </c>
      <c r="J508" s="1" t="s">
        <v>8161</v>
      </c>
      <c r="K508" s="1" t="s">
        <v>104</v>
      </c>
      <c r="L508" s="1" t="s">
        <v>8162</v>
      </c>
    </row>
    <row r="509" spans="1:12" x14ac:dyDescent="0.25">
      <c r="A509" s="1" t="s">
        <v>8120</v>
      </c>
      <c r="B509" s="1" t="s">
        <v>6288</v>
      </c>
      <c r="C509" s="1" t="s">
        <v>6517</v>
      </c>
      <c r="D509" s="1" t="s">
        <v>6518</v>
      </c>
      <c r="E509" s="1" t="s">
        <v>8157</v>
      </c>
      <c r="F509" s="1" t="s">
        <v>6513</v>
      </c>
      <c r="G509" s="1" t="s">
        <v>8232</v>
      </c>
      <c r="H509" s="1" t="s">
        <v>8233</v>
      </c>
      <c r="I509" s="1" t="s">
        <v>8234</v>
      </c>
      <c r="J509" s="1" t="s">
        <v>8161</v>
      </c>
      <c r="K509" s="1" t="s">
        <v>104</v>
      </c>
      <c r="L509" s="1" t="s">
        <v>8162</v>
      </c>
    </row>
    <row r="510" spans="1:12" x14ac:dyDescent="0.25">
      <c r="A510" s="1" t="s">
        <v>8120</v>
      </c>
      <c r="B510" s="1" t="s">
        <v>6288</v>
      </c>
      <c r="C510" s="1" t="s">
        <v>6447</v>
      </c>
      <c r="D510" s="1" t="s">
        <v>6448</v>
      </c>
      <c r="E510" s="1" t="s">
        <v>8157</v>
      </c>
      <c r="F510" s="1" t="s">
        <v>6450</v>
      </c>
      <c r="G510" s="1" t="s">
        <v>8235</v>
      </c>
      <c r="H510" s="1" t="s">
        <v>8236</v>
      </c>
      <c r="I510" s="1" t="s">
        <v>8237</v>
      </c>
      <c r="J510" s="1" t="s">
        <v>8161</v>
      </c>
      <c r="K510" s="1" t="s">
        <v>104</v>
      </c>
      <c r="L510" s="1" t="s">
        <v>8162</v>
      </c>
    </row>
    <row r="511" spans="1:12" x14ac:dyDescent="0.25">
      <c r="A511" s="1" t="s">
        <v>8120</v>
      </c>
      <c r="B511" s="1" t="s">
        <v>6288</v>
      </c>
      <c r="C511" s="1" t="s">
        <v>6902</v>
      </c>
      <c r="D511" s="1" t="s">
        <v>6903</v>
      </c>
      <c r="E511" s="1" t="s">
        <v>8172</v>
      </c>
      <c r="F511" s="1" t="s">
        <v>6904</v>
      </c>
      <c r="G511" s="1" t="s">
        <v>8238</v>
      </c>
      <c r="H511" s="1" t="s">
        <v>8239</v>
      </c>
      <c r="I511" s="1" t="s">
        <v>8240</v>
      </c>
      <c r="J511" s="1" t="s">
        <v>8176</v>
      </c>
      <c r="K511" s="1" t="s">
        <v>207</v>
      </c>
      <c r="L511" s="1" t="s">
        <v>8177</v>
      </c>
    </row>
    <row r="512" spans="1:12" x14ac:dyDescent="0.25">
      <c r="A512" s="1" t="s">
        <v>8120</v>
      </c>
      <c r="B512" s="1" t="s">
        <v>6288</v>
      </c>
      <c r="C512" s="1" t="s">
        <v>6519</v>
      </c>
      <c r="D512" s="1" t="s">
        <v>6520</v>
      </c>
      <c r="E512" s="1" t="s">
        <v>8157</v>
      </c>
      <c r="F512" s="1" t="s">
        <v>6471</v>
      </c>
      <c r="G512" s="1" t="s">
        <v>8241</v>
      </c>
      <c r="H512" s="1" t="s">
        <v>8242</v>
      </c>
      <c r="I512" s="1" t="s">
        <v>8243</v>
      </c>
      <c r="J512" s="1" t="s">
        <v>8161</v>
      </c>
      <c r="K512" s="1" t="s">
        <v>104</v>
      </c>
      <c r="L512" s="1" t="s">
        <v>8162</v>
      </c>
    </row>
    <row r="513" spans="1:12" x14ac:dyDescent="0.25">
      <c r="A513" s="1" t="s">
        <v>8120</v>
      </c>
      <c r="B513" s="1" t="s">
        <v>6288</v>
      </c>
      <c r="C513" s="1" t="s">
        <v>6469</v>
      </c>
      <c r="D513" s="1" t="s">
        <v>6470</v>
      </c>
      <c r="E513" s="1" t="s">
        <v>8157</v>
      </c>
      <c r="F513" s="1" t="s">
        <v>6471</v>
      </c>
      <c r="G513" s="1" t="s">
        <v>8241</v>
      </c>
      <c r="H513" s="1" t="s">
        <v>8242</v>
      </c>
      <c r="I513" s="1" t="s">
        <v>8243</v>
      </c>
      <c r="J513" s="1" t="s">
        <v>8161</v>
      </c>
      <c r="K513" s="1" t="s">
        <v>104</v>
      </c>
      <c r="L513" s="1" t="s">
        <v>8162</v>
      </c>
    </row>
    <row r="514" spans="1:12" x14ac:dyDescent="0.25">
      <c r="A514" s="1" t="s">
        <v>8120</v>
      </c>
      <c r="B514" s="1" t="s">
        <v>6288</v>
      </c>
      <c r="C514" s="1" t="s">
        <v>6475</v>
      </c>
      <c r="D514" s="1" t="s">
        <v>6476</v>
      </c>
      <c r="E514" s="1" t="s">
        <v>8157</v>
      </c>
      <c r="F514" s="1" t="s">
        <v>6477</v>
      </c>
      <c r="G514" s="1" t="s">
        <v>8244</v>
      </c>
      <c r="H514" s="1" t="s">
        <v>8245</v>
      </c>
      <c r="I514" s="1" t="s">
        <v>8246</v>
      </c>
      <c r="J514" s="1" t="s">
        <v>8161</v>
      </c>
      <c r="K514" s="1" t="s">
        <v>104</v>
      </c>
      <c r="L514" s="1" t="s">
        <v>8162</v>
      </c>
    </row>
    <row r="515" spans="1:12" x14ac:dyDescent="0.25">
      <c r="A515" s="1" t="s">
        <v>8120</v>
      </c>
      <c r="B515" s="1" t="s">
        <v>6288</v>
      </c>
      <c r="C515" s="1" t="s">
        <v>6524</v>
      </c>
      <c r="D515" s="1" t="s">
        <v>6525</v>
      </c>
      <c r="E515" s="1" t="s">
        <v>8157</v>
      </c>
      <c r="F515" s="1" t="s">
        <v>6526</v>
      </c>
      <c r="G515" s="1" t="s">
        <v>8247</v>
      </c>
      <c r="H515" s="1" t="s">
        <v>8248</v>
      </c>
      <c r="I515" s="1" t="s">
        <v>8249</v>
      </c>
      <c r="J515" s="1" t="s">
        <v>8161</v>
      </c>
      <c r="K515" s="1" t="s">
        <v>104</v>
      </c>
      <c r="L515" s="1" t="s">
        <v>8162</v>
      </c>
    </row>
    <row r="516" spans="1:12" x14ac:dyDescent="0.25">
      <c r="A516" s="1" t="s">
        <v>8120</v>
      </c>
      <c r="B516" s="1" t="s">
        <v>6288</v>
      </c>
      <c r="C516" s="1" t="s">
        <v>6536</v>
      </c>
      <c r="D516" s="1" t="s">
        <v>6537</v>
      </c>
      <c r="E516" s="1" t="s">
        <v>8157</v>
      </c>
      <c r="F516" s="1" t="s">
        <v>6538</v>
      </c>
      <c r="G516" s="1" t="s">
        <v>8250</v>
      </c>
      <c r="H516" s="1" t="s">
        <v>8251</v>
      </c>
      <c r="I516" s="1" t="s">
        <v>8252</v>
      </c>
      <c r="J516" s="1" t="s">
        <v>8161</v>
      </c>
      <c r="K516" s="1" t="s">
        <v>104</v>
      </c>
      <c r="L516" s="1" t="s">
        <v>8162</v>
      </c>
    </row>
    <row r="517" spans="1:12" x14ac:dyDescent="0.25">
      <c r="A517" s="1" t="s">
        <v>8120</v>
      </c>
      <c r="B517" s="1" t="s">
        <v>6288</v>
      </c>
      <c r="C517" s="1" t="s">
        <v>6879</v>
      </c>
      <c r="D517" s="1" t="s">
        <v>6880</v>
      </c>
      <c r="E517" s="1" t="s">
        <v>8157</v>
      </c>
      <c r="F517" s="1" t="s">
        <v>6335</v>
      </c>
      <c r="G517" s="1" t="s">
        <v>8253</v>
      </c>
      <c r="H517" s="1" t="s">
        <v>8254</v>
      </c>
      <c r="I517" s="1" t="s">
        <v>8255</v>
      </c>
      <c r="J517" s="1" t="s">
        <v>8161</v>
      </c>
      <c r="K517" s="1" t="s">
        <v>104</v>
      </c>
      <c r="L517" s="1" t="s">
        <v>8162</v>
      </c>
    </row>
    <row r="518" spans="1:12" x14ac:dyDescent="0.25">
      <c r="A518" s="1" t="s">
        <v>8120</v>
      </c>
      <c r="B518" s="1" t="s">
        <v>6288</v>
      </c>
      <c r="C518" s="1" t="s">
        <v>6499</v>
      </c>
      <c r="D518" s="1" t="s">
        <v>6500</v>
      </c>
      <c r="E518" s="1" t="s">
        <v>8157</v>
      </c>
      <c r="F518" s="1" t="s">
        <v>6501</v>
      </c>
      <c r="G518" s="1" t="s">
        <v>8256</v>
      </c>
      <c r="H518" s="1" t="s">
        <v>8257</v>
      </c>
      <c r="I518" s="1" t="s">
        <v>8258</v>
      </c>
      <c r="J518" s="1" t="s">
        <v>8161</v>
      </c>
      <c r="K518" s="1" t="s">
        <v>104</v>
      </c>
      <c r="L518" s="1" t="s">
        <v>8162</v>
      </c>
    </row>
    <row r="519" spans="1:12" x14ac:dyDescent="0.25">
      <c r="A519" s="1" t="s">
        <v>8120</v>
      </c>
      <c r="B519" s="1" t="s">
        <v>6288</v>
      </c>
      <c r="C519" s="1" t="s">
        <v>6884</v>
      </c>
      <c r="D519" s="1" t="s">
        <v>6885</v>
      </c>
      <c r="E519" s="1" t="s">
        <v>8157</v>
      </c>
      <c r="F519" s="1" t="s">
        <v>6886</v>
      </c>
      <c r="G519" s="1" t="s">
        <v>8259</v>
      </c>
      <c r="H519" s="1" t="s">
        <v>8260</v>
      </c>
      <c r="I519" s="1" t="s">
        <v>8261</v>
      </c>
      <c r="J519" s="1" t="s">
        <v>8161</v>
      </c>
      <c r="K519" s="1" t="s">
        <v>104</v>
      </c>
      <c r="L519" s="1" t="s">
        <v>8162</v>
      </c>
    </row>
    <row r="520" spans="1:12" x14ac:dyDescent="0.25">
      <c r="A520" s="1" t="s">
        <v>8120</v>
      </c>
      <c r="B520" s="1" t="s">
        <v>6288</v>
      </c>
      <c r="C520" s="1" t="s">
        <v>6542</v>
      </c>
      <c r="D520" s="1" t="s">
        <v>6543</v>
      </c>
      <c r="E520" s="1" t="s">
        <v>8157</v>
      </c>
      <c r="F520" s="1" t="s">
        <v>6544</v>
      </c>
      <c r="G520" s="1" t="s">
        <v>8262</v>
      </c>
      <c r="H520" s="1" t="s">
        <v>8263</v>
      </c>
      <c r="I520" s="1" t="s">
        <v>8264</v>
      </c>
      <c r="J520" s="1" t="s">
        <v>8161</v>
      </c>
      <c r="K520" s="1" t="s">
        <v>104</v>
      </c>
      <c r="L520" s="1" t="s">
        <v>8162</v>
      </c>
    </row>
    <row r="521" spans="1:12" x14ac:dyDescent="0.25">
      <c r="A521" s="1" t="s">
        <v>8120</v>
      </c>
      <c r="B521" s="1" t="s">
        <v>6288</v>
      </c>
      <c r="C521" s="1" t="s">
        <v>6890</v>
      </c>
      <c r="D521" s="1" t="s">
        <v>6891</v>
      </c>
      <c r="E521" s="1" t="s">
        <v>8157</v>
      </c>
      <c r="F521" s="1" t="s">
        <v>6892</v>
      </c>
      <c r="G521" s="1" t="s">
        <v>8265</v>
      </c>
      <c r="H521" s="1" t="s">
        <v>8266</v>
      </c>
      <c r="I521" s="1" t="s">
        <v>8267</v>
      </c>
      <c r="J521" s="1" t="s">
        <v>8161</v>
      </c>
      <c r="K521" s="1" t="s">
        <v>104</v>
      </c>
      <c r="L521" s="1" t="s">
        <v>8162</v>
      </c>
    </row>
    <row r="522" spans="1:12" x14ac:dyDescent="0.25">
      <c r="A522" s="1" t="s">
        <v>8120</v>
      </c>
      <c r="B522" s="1" t="s">
        <v>6288</v>
      </c>
      <c r="C522" s="1" t="s">
        <v>6530</v>
      </c>
      <c r="D522" s="1" t="s">
        <v>6531</v>
      </c>
      <c r="E522" s="1" t="s">
        <v>8157</v>
      </c>
      <c r="F522" s="1" t="s">
        <v>6532</v>
      </c>
      <c r="G522" s="1" t="s">
        <v>8268</v>
      </c>
      <c r="H522" s="1" t="s">
        <v>8269</v>
      </c>
      <c r="I522" s="1" t="s">
        <v>8270</v>
      </c>
      <c r="J522" s="1" t="s">
        <v>8161</v>
      </c>
      <c r="K522" s="1" t="s">
        <v>104</v>
      </c>
      <c r="L522" s="1" t="s">
        <v>8162</v>
      </c>
    </row>
    <row r="523" spans="1:12" x14ac:dyDescent="0.25">
      <c r="A523" s="1" t="s">
        <v>8271</v>
      </c>
      <c r="B523" s="1" t="s">
        <v>6288</v>
      </c>
      <c r="C523" s="1" t="s">
        <v>6332</v>
      </c>
      <c r="D523" s="1" t="s">
        <v>6333</v>
      </c>
      <c r="E523" s="1" t="s">
        <v>8272</v>
      </c>
      <c r="F523" s="1" t="s">
        <v>6335</v>
      </c>
      <c r="G523" s="1" t="s">
        <v>8273</v>
      </c>
      <c r="H523" s="1" t="s">
        <v>8274</v>
      </c>
      <c r="I523" s="1" t="s">
        <v>8275</v>
      </c>
      <c r="J523" s="1" t="s">
        <v>8276</v>
      </c>
      <c r="K523" s="1" t="s">
        <v>95</v>
      </c>
      <c r="L523" s="1" t="s">
        <v>8277</v>
      </c>
    </row>
    <row r="524" spans="1:12" x14ac:dyDescent="0.25">
      <c r="A524" s="1" t="s">
        <v>8271</v>
      </c>
      <c r="B524" s="1" t="s">
        <v>6288</v>
      </c>
      <c r="C524" s="1" t="s">
        <v>6350</v>
      </c>
      <c r="D524" s="1" t="s">
        <v>6351</v>
      </c>
      <c r="E524" s="1" t="s">
        <v>8272</v>
      </c>
      <c r="F524" s="1" t="s">
        <v>6352</v>
      </c>
      <c r="G524" s="1" t="s">
        <v>8278</v>
      </c>
      <c r="H524" s="1" t="s">
        <v>8279</v>
      </c>
      <c r="I524" s="1" t="s">
        <v>8280</v>
      </c>
      <c r="J524" s="1" t="s">
        <v>8276</v>
      </c>
      <c r="K524" s="1" t="s">
        <v>95</v>
      </c>
      <c r="L524" s="1" t="s">
        <v>8277</v>
      </c>
    </row>
    <row r="525" spans="1:12" x14ac:dyDescent="0.25">
      <c r="A525" s="1" t="s">
        <v>8271</v>
      </c>
      <c r="B525" s="1" t="s">
        <v>6288</v>
      </c>
      <c r="C525" s="1" t="s">
        <v>6356</v>
      </c>
      <c r="D525" s="1" t="s">
        <v>6357</v>
      </c>
      <c r="E525" s="1" t="s">
        <v>8272</v>
      </c>
      <c r="F525" s="1" t="s">
        <v>6358</v>
      </c>
      <c r="G525" s="1" t="s">
        <v>8281</v>
      </c>
      <c r="H525" s="1" t="s">
        <v>8282</v>
      </c>
      <c r="I525" s="1" t="s">
        <v>8283</v>
      </c>
      <c r="J525" s="1" t="s">
        <v>8276</v>
      </c>
      <c r="K525" s="1" t="s">
        <v>95</v>
      </c>
      <c r="L525" s="1" t="s">
        <v>8277</v>
      </c>
    </row>
    <row r="526" spans="1:12" x14ac:dyDescent="0.25">
      <c r="A526" s="1" t="s">
        <v>8271</v>
      </c>
      <c r="B526" s="1" t="s">
        <v>6288</v>
      </c>
      <c r="C526" s="1" t="s">
        <v>6371</v>
      </c>
      <c r="D526" s="1" t="s">
        <v>6372</v>
      </c>
      <c r="E526" s="1" t="s">
        <v>8272</v>
      </c>
      <c r="F526" s="1" t="s">
        <v>6373</v>
      </c>
      <c r="G526" s="1" t="s">
        <v>8284</v>
      </c>
      <c r="H526" s="1" t="s">
        <v>8285</v>
      </c>
      <c r="I526" s="1" t="s">
        <v>8286</v>
      </c>
      <c r="J526" s="1" t="s">
        <v>8276</v>
      </c>
      <c r="K526" s="1" t="s">
        <v>95</v>
      </c>
      <c r="L526" s="1" t="s">
        <v>8277</v>
      </c>
    </row>
    <row r="527" spans="1:12" x14ac:dyDescent="0.25">
      <c r="A527" s="1" t="s">
        <v>8271</v>
      </c>
      <c r="B527" s="1" t="s">
        <v>6288</v>
      </c>
      <c r="C527" s="1" t="s">
        <v>6341</v>
      </c>
      <c r="D527" s="1" t="s">
        <v>6342</v>
      </c>
      <c r="E527" s="1" t="s">
        <v>8272</v>
      </c>
      <c r="F527" s="1" t="s">
        <v>6344</v>
      </c>
      <c r="G527" s="1" t="s">
        <v>8287</v>
      </c>
      <c r="H527" s="1" t="s">
        <v>8288</v>
      </c>
      <c r="I527" s="1" t="s">
        <v>8289</v>
      </c>
      <c r="J527" s="1" t="s">
        <v>8276</v>
      </c>
      <c r="K527" s="1" t="s">
        <v>95</v>
      </c>
      <c r="L527" s="1" t="s">
        <v>8277</v>
      </c>
    </row>
    <row r="528" spans="1:12" x14ac:dyDescent="0.25">
      <c r="A528" s="1" t="s">
        <v>8271</v>
      </c>
      <c r="B528" s="1" t="s">
        <v>6288</v>
      </c>
      <c r="C528" s="1" t="s">
        <v>6383</v>
      </c>
      <c r="D528" s="1" t="s">
        <v>6384</v>
      </c>
      <c r="E528" s="1" t="s">
        <v>8272</v>
      </c>
      <c r="F528" s="1" t="s">
        <v>6385</v>
      </c>
      <c r="G528" s="1" t="s">
        <v>8290</v>
      </c>
      <c r="H528" s="1" t="s">
        <v>8291</v>
      </c>
      <c r="I528" s="1" t="s">
        <v>8292</v>
      </c>
      <c r="J528" s="1" t="s">
        <v>8276</v>
      </c>
      <c r="K528" s="1" t="s">
        <v>95</v>
      </c>
      <c r="L528" s="1" t="s">
        <v>8277</v>
      </c>
    </row>
    <row r="529" spans="1:12" x14ac:dyDescent="0.25">
      <c r="A529" s="1" t="s">
        <v>8271</v>
      </c>
      <c r="B529" s="1" t="s">
        <v>6288</v>
      </c>
      <c r="C529" s="1" t="s">
        <v>6397</v>
      </c>
      <c r="D529" s="1" t="s">
        <v>6398</v>
      </c>
      <c r="E529" s="1" t="s">
        <v>8272</v>
      </c>
      <c r="F529" s="1" t="s">
        <v>6399</v>
      </c>
      <c r="G529" s="1" t="s">
        <v>8293</v>
      </c>
      <c r="H529" s="1" t="s">
        <v>8294</v>
      </c>
      <c r="I529" s="1" t="s">
        <v>8295</v>
      </c>
      <c r="J529" s="1" t="s">
        <v>8276</v>
      </c>
      <c r="K529" s="1" t="s">
        <v>95</v>
      </c>
      <c r="L529" s="1" t="s">
        <v>8277</v>
      </c>
    </row>
    <row r="530" spans="1:12" x14ac:dyDescent="0.25">
      <c r="A530" s="1" t="s">
        <v>8271</v>
      </c>
      <c r="B530" s="1" t="s">
        <v>6288</v>
      </c>
      <c r="C530" s="1" t="s">
        <v>6362</v>
      </c>
      <c r="D530" s="1" t="s">
        <v>6363</v>
      </c>
      <c r="E530" s="1" t="s">
        <v>8272</v>
      </c>
      <c r="F530" s="1" t="s">
        <v>6365</v>
      </c>
      <c r="G530" s="1" t="s">
        <v>8296</v>
      </c>
      <c r="H530" s="1" t="s">
        <v>8297</v>
      </c>
      <c r="I530" s="1" t="s">
        <v>8298</v>
      </c>
      <c r="J530" s="1" t="s">
        <v>8276</v>
      </c>
      <c r="K530" s="1" t="s">
        <v>95</v>
      </c>
      <c r="L530" s="1" t="s">
        <v>8277</v>
      </c>
    </row>
    <row r="531" spans="1:12" x14ac:dyDescent="0.25">
      <c r="A531" s="1" t="s">
        <v>8271</v>
      </c>
      <c r="B531" s="1" t="s">
        <v>6288</v>
      </c>
      <c r="C531" s="1" t="s">
        <v>6289</v>
      </c>
      <c r="D531" s="1" t="s">
        <v>6290</v>
      </c>
      <c r="E531" s="1" t="s">
        <v>8299</v>
      </c>
      <c r="F531" s="1" t="s">
        <v>6292</v>
      </c>
      <c r="G531" s="1" t="s">
        <v>8300</v>
      </c>
      <c r="H531" s="1" t="s">
        <v>8301</v>
      </c>
      <c r="I531" s="1" t="s">
        <v>8302</v>
      </c>
      <c r="J531" s="1" t="s">
        <v>8303</v>
      </c>
      <c r="K531" s="1" t="s">
        <v>75</v>
      </c>
      <c r="L531" s="1" t="s">
        <v>8304</v>
      </c>
    </row>
    <row r="532" spans="1:12" x14ac:dyDescent="0.25">
      <c r="A532" s="1" t="s">
        <v>8271</v>
      </c>
      <c r="B532" s="1" t="s">
        <v>6288</v>
      </c>
      <c r="C532" s="1" t="s">
        <v>6409</v>
      </c>
      <c r="D532" s="1" t="s">
        <v>6410</v>
      </c>
      <c r="E532" s="1" t="s">
        <v>8305</v>
      </c>
      <c r="F532" s="1" t="s">
        <v>6412</v>
      </c>
      <c r="G532" s="1" t="s">
        <v>8306</v>
      </c>
      <c r="H532" s="1" t="s">
        <v>8307</v>
      </c>
      <c r="I532" s="1" t="s">
        <v>8308</v>
      </c>
      <c r="J532" s="1" t="s">
        <v>8309</v>
      </c>
      <c r="K532" s="1" t="s">
        <v>26</v>
      </c>
      <c r="L532" s="1" t="s">
        <v>8310</v>
      </c>
    </row>
    <row r="533" spans="1:12" x14ac:dyDescent="0.25">
      <c r="A533" s="1" t="s">
        <v>8271</v>
      </c>
      <c r="B533" s="1" t="s">
        <v>6288</v>
      </c>
      <c r="C533" s="1" t="s">
        <v>6307</v>
      </c>
      <c r="D533" s="1" t="s">
        <v>6308</v>
      </c>
      <c r="E533" s="1" t="s">
        <v>8299</v>
      </c>
      <c r="F533" s="1" t="s">
        <v>6309</v>
      </c>
      <c r="G533" s="1" t="s">
        <v>8311</v>
      </c>
      <c r="H533" s="1" t="s">
        <v>8312</v>
      </c>
      <c r="I533" s="1" t="s">
        <v>8313</v>
      </c>
      <c r="J533" s="1" t="s">
        <v>8303</v>
      </c>
      <c r="K533" s="1" t="s">
        <v>75</v>
      </c>
      <c r="L533" s="1" t="s">
        <v>8304</v>
      </c>
    </row>
    <row r="534" spans="1:12" x14ac:dyDescent="0.25">
      <c r="A534" s="1" t="s">
        <v>8271</v>
      </c>
      <c r="B534" s="1" t="s">
        <v>6288</v>
      </c>
      <c r="C534" s="1" t="s">
        <v>6428</v>
      </c>
      <c r="D534" s="1" t="s">
        <v>6429</v>
      </c>
      <c r="E534" s="1" t="s">
        <v>8305</v>
      </c>
      <c r="F534" s="1" t="s">
        <v>6430</v>
      </c>
      <c r="G534" s="1" t="s">
        <v>8314</v>
      </c>
      <c r="H534" s="1" t="s">
        <v>8315</v>
      </c>
      <c r="I534" s="1" t="s">
        <v>8316</v>
      </c>
      <c r="J534" s="1" t="s">
        <v>8317</v>
      </c>
      <c r="K534" s="1" t="s">
        <v>26</v>
      </c>
      <c r="L534" s="1" t="s">
        <v>8318</v>
      </c>
    </row>
    <row r="535" spans="1:12" x14ac:dyDescent="0.25">
      <c r="A535" s="1" t="s">
        <v>8271</v>
      </c>
      <c r="B535" s="1" t="s">
        <v>6288</v>
      </c>
      <c r="C535" s="1" t="s">
        <v>6436</v>
      </c>
      <c r="D535" s="1" t="s">
        <v>6437</v>
      </c>
      <c r="E535" s="1" t="s">
        <v>8319</v>
      </c>
      <c r="F535" s="1" t="s">
        <v>6439</v>
      </c>
      <c r="G535" s="1" t="s">
        <v>8320</v>
      </c>
      <c r="H535" s="1" t="s">
        <v>8321</v>
      </c>
      <c r="I535" s="1" t="s">
        <v>8322</v>
      </c>
      <c r="J535" s="1" t="s">
        <v>8323</v>
      </c>
      <c r="K535" s="1" t="s">
        <v>24</v>
      </c>
      <c r="L535" s="1" t="s">
        <v>8324</v>
      </c>
    </row>
    <row r="536" spans="1:12" x14ac:dyDescent="0.25">
      <c r="A536" s="1" t="s">
        <v>8271</v>
      </c>
      <c r="B536" s="1" t="s">
        <v>6288</v>
      </c>
      <c r="C536" s="1" t="s">
        <v>6445</v>
      </c>
      <c r="D536" s="1" t="s">
        <v>6446</v>
      </c>
      <c r="E536" s="1" t="s">
        <v>8319</v>
      </c>
      <c r="F536" s="1" t="s">
        <v>6439</v>
      </c>
      <c r="G536" s="1" t="s">
        <v>8320</v>
      </c>
      <c r="H536" s="1" t="s">
        <v>8321</v>
      </c>
      <c r="I536" s="1" t="s">
        <v>8322</v>
      </c>
      <c r="J536" s="1" t="s">
        <v>8323</v>
      </c>
      <c r="K536" s="1" t="s">
        <v>24</v>
      </c>
      <c r="L536" s="1" t="s">
        <v>8324</v>
      </c>
    </row>
    <row r="537" spans="1:12" x14ac:dyDescent="0.25">
      <c r="A537" s="1" t="s">
        <v>8271</v>
      </c>
      <c r="B537" s="1" t="s">
        <v>6288</v>
      </c>
      <c r="C537" s="1" t="s">
        <v>6463</v>
      </c>
      <c r="D537" s="1" t="s">
        <v>6464</v>
      </c>
      <c r="E537" s="1" t="s">
        <v>8305</v>
      </c>
      <c r="F537" s="1" t="s">
        <v>6465</v>
      </c>
      <c r="G537" s="1" t="s">
        <v>8325</v>
      </c>
      <c r="H537" s="1" t="s">
        <v>8326</v>
      </c>
      <c r="I537" s="1" t="s">
        <v>8327</v>
      </c>
      <c r="J537" s="1" t="s">
        <v>8309</v>
      </c>
      <c r="K537" s="1" t="s">
        <v>26</v>
      </c>
      <c r="L537" s="1" t="s">
        <v>8310</v>
      </c>
    </row>
    <row r="538" spans="1:12" x14ac:dyDescent="0.25">
      <c r="A538" s="1" t="s">
        <v>8271</v>
      </c>
      <c r="B538" s="1" t="s">
        <v>6288</v>
      </c>
      <c r="C538" s="1" t="s">
        <v>6548</v>
      </c>
      <c r="D538" s="1" t="s">
        <v>6549</v>
      </c>
      <c r="E538" s="1" t="s">
        <v>8328</v>
      </c>
      <c r="F538" s="1" t="s">
        <v>6550</v>
      </c>
      <c r="G538" s="1" t="s">
        <v>8329</v>
      </c>
      <c r="H538" s="1" t="s">
        <v>8330</v>
      </c>
      <c r="I538" s="1" t="s">
        <v>8331</v>
      </c>
      <c r="J538" s="1" t="s">
        <v>8332</v>
      </c>
      <c r="K538" s="1" t="s">
        <v>297</v>
      </c>
      <c r="L538" s="1" t="s">
        <v>8333</v>
      </c>
    </row>
    <row r="539" spans="1:12" x14ac:dyDescent="0.25">
      <c r="A539" s="1" t="s">
        <v>8271</v>
      </c>
      <c r="B539" s="1" t="s">
        <v>6288</v>
      </c>
      <c r="C539" s="1" t="s">
        <v>6481</v>
      </c>
      <c r="D539" s="1" t="s">
        <v>6482</v>
      </c>
      <c r="E539" s="1" t="s">
        <v>8305</v>
      </c>
      <c r="F539" s="1" t="s">
        <v>6483</v>
      </c>
      <c r="G539" s="1" t="s">
        <v>8334</v>
      </c>
      <c r="H539" s="1" t="s">
        <v>8335</v>
      </c>
      <c r="I539" s="1" t="s">
        <v>8336</v>
      </c>
      <c r="J539" s="1" t="s">
        <v>8309</v>
      </c>
      <c r="K539" s="1" t="s">
        <v>26</v>
      </c>
      <c r="L539" s="1" t="s">
        <v>8310</v>
      </c>
    </row>
    <row r="540" spans="1:12" x14ac:dyDescent="0.25">
      <c r="A540" s="1" t="s">
        <v>8271</v>
      </c>
      <c r="B540" s="1" t="s">
        <v>6288</v>
      </c>
      <c r="C540" s="1" t="s">
        <v>6519</v>
      </c>
      <c r="D540" s="1" t="s">
        <v>6520</v>
      </c>
      <c r="E540" s="1" t="s">
        <v>8337</v>
      </c>
      <c r="F540" s="1" t="s">
        <v>6471</v>
      </c>
      <c r="G540" s="1" t="s">
        <v>8338</v>
      </c>
      <c r="H540" s="1" t="s">
        <v>8339</v>
      </c>
      <c r="I540" s="1" t="s">
        <v>8340</v>
      </c>
      <c r="J540" s="1" t="s">
        <v>8341</v>
      </c>
      <c r="K540" s="1" t="s">
        <v>72</v>
      </c>
      <c r="L540" s="1" t="s">
        <v>8342</v>
      </c>
    </row>
    <row r="541" spans="1:12" x14ac:dyDescent="0.25">
      <c r="A541" s="1" t="s">
        <v>8271</v>
      </c>
      <c r="B541" s="1" t="s">
        <v>6288</v>
      </c>
      <c r="C541" s="1" t="s">
        <v>6475</v>
      </c>
      <c r="D541" s="1" t="s">
        <v>6476</v>
      </c>
      <c r="E541" s="1" t="s">
        <v>8337</v>
      </c>
      <c r="F541" s="1" t="s">
        <v>6477</v>
      </c>
      <c r="G541" s="1" t="s">
        <v>8343</v>
      </c>
      <c r="H541" s="1" t="s">
        <v>8344</v>
      </c>
      <c r="I541" s="1" t="s">
        <v>8345</v>
      </c>
      <c r="J541" s="1" t="s">
        <v>8346</v>
      </c>
      <c r="K541" s="1" t="s">
        <v>72</v>
      </c>
      <c r="L541" s="1" t="s">
        <v>8347</v>
      </c>
    </row>
    <row r="542" spans="1:12" x14ac:dyDescent="0.25">
      <c r="A542" s="1" t="s">
        <v>8271</v>
      </c>
      <c r="B542" s="1" t="s">
        <v>6288</v>
      </c>
      <c r="C542" s="1" t="s">
        <v>6493</v>
      </c>
      <c r="D542" s="1" t="s">
        <v>6494</v>
      </c>
      <c r="E542" s="1" t="s">
        <v>8305</v>
      </c>
      <c r="F542" s="1" t="s">
        <v>6495</v>
      </c>
      <c r="G542" s="1" t="s">
        <v>8348</v>
      </c>
      <c r="H542" s="1" t="s">
        <v>8349</v>
      </c>
      <c r="I542" s="1" t="s">
        <v>8350</v>
      </c>
      <c r="J542" s="1" t="s">
        <v>8309</v>
      </c>
      <c r="K542" s="1" t="s">
        <v>26</v>
      </c>
      <c r="L542" s="1" t="s">
        <v>8310</v>
      </c>
    </row>
    <row r="543" spans="1:12" x14ac:dyDescent="0.25">
      <c r="A543" s="1" t="s">
        <v>8271</v>
      </c>
      <c r="B543" s="1" t="s">
        <v>6288</v>
      </c>
      <c r="C543" s="1" t="s">
        <v>6499</v>
      </c>
      <c r="D543" s="1" t="s">
        <v>6500</v>
      </c>
      <c r="E543" s="1" t="s">
        <v>8337</v>
      </c>
      <c r="F543" s="1" t="s">
        <v>6501</v>
      </c>
      <c r="G543" s="1" t="s">
        <v>8351</v>
      </c>
      <c r="H543" s="1" t="s">
        <v>8352</v>
      </c>
      <c r="I543" s="1" t="s">
        <v>8353</v>
      </c>
      <c r="J543" s="1" t="s">
        <v>8346</v>
      </c>
      <c r="K543" s="1" t="s">
        <v>72</v>
      </c>
      <c r="L543" s="1" t="s">
        <v>8347</v>
      </c>
    </row>
    <row r="544" spans="1:12" x14ac:dyDescent="0.25">
      <c r="A544" s="1" t="s">
        <v>8271</v>
      </c>
      <c r="B544" s="1" t="s">
        <v>6288</v>
      </c>
      <c r="C544" s="1" t="s">
        <v>6505</v>
      </c>
      <c r="D544" s="1" t="s">
        <v>6506</v>
      </c>
      <c r="E544" s="1" t="s">
        <v>8305</v>
      </c>
      <c r="F544" s="1" t="s">
        <v>6507</v>
      </c>
      <c r="G544" s="1" t="s">
        <v>8354</v>
      </c>
      <c r="H544" s="1" t="s">
        <v>8355</v>
      </c>
      <c r="I544" s="1" t="s">
        <v>8356</v>
      </c>
      <c r="J544" s="1" t="s">
        <v>8309</v>
      </c>
      <c r="K544" s="1" t="s">
        <v>26</v>
      </c>
      <c r="L544" s="1" t="s">
        <v>8310</v>
      </c>
    </row>
    <row r="545" spans="1:12" x14ac:dyDescent="0.25">
      <c r="A545" s="1" t="s">
        <v>8271</v>
      </c>
      <c r="B545" s="1" t="s">
        <v>6288</v>
      </c>
      <c r="C545" s="1" t="s">
        <v>6511</v>
      </c>
      <c r="D545" s="1" t="s">
        <v>6512</v>
      </c>
      <c r="E545" s="1" t="s">
        <v>8305</v>
      </c>
      <c r="F545" s="1" t="s">
        <v>6513</v>
      </c>
      <c r="G545" s="1" t="s">
        <v>8357</v>
      </c>
      <c r="H545" s="1" t="s">
        <v>8358</v>
      </c>
      <c r="I545" s="1" t="s">
        <v>8359</v>
      </c>
      <c r="J545" s="1" t="s">
        <v>8309</v>
      </c>
      <c r="K545" s="1" t="s">
        <v>26</v>
      </c>
      <c r="L545" s="1" t="s">
        <v>8310</v>
      </c>
    </row>
    <row r="546" spans="1:12" x14ac:dyDescent="0.25">
      <c r="A546" s="1" t="s">
        <v>8271</v>
      </c>
      <c r="B546" s="1" t="s">
        <v>6288</v>
      </c>
      <c r="C546" s="1" t="s">
        <v>6517</v>
      </c>
      <c r="D546" s="1" t="s">
        <v>6518</v>
      </c>
      <c r="E546" s="1" t="s">
        <v>8305</v>
      </c>
      <c r="F546" s="1" t="s">
        <v>6513</v>
      </c>
      <c r="G546" s="1" t="s">
        <v>8357</v>
      </c>
      <c r="H546" s="1" t="s">
        <v>8358</v>
      </c>
      <c r="I546" s="1" t="s">
        <v>8359</v>
      </c>
      <c r="J546" s="1" t="s">
        <v>8309</v>
      </c>
      <c r="K546" s="1" t="s">
        <v>26</v>
      </c>
      <c r="L546" s="1" t="s">
        <v>8310</v>
      </c>
    </row>
    <row r="547" spans="1:12" x14ac:dyDescent="0.25">
      <c r="A547" s="1" t="s">
        <v>8271</v>
      </c>
      <c r="B547" s="1" t="s">
        <v>6288</v>
      </c>
      <c r="C547" s="1" t="s">
        <v>6447</v>
      </c>
      <c r="D547" s="1" t="s">
        <v>6448</v>
      </c>
      <c r="E547" s="1" t="s">
        <v>8305</v>
      </c>
      <c r="F547" s="1" t="s">
        <v>6450</v>
      </c>
      <c r="G547" s="1" t="s">
        <v>8360</v>
      </c>
      <c r="H547" s="1" t="s">
        <v>8361</v>
      </c>
      <c r="I547" s="1" t="s">
        <v>8362</v>
      </c>
      <c r="J547" s="1" t="s">
        <v>8309</v>
      </c>
      <c r="K547" s="1" t="s">
        <v>26</v>
      </c>
      <c r="L547" s="1" t="s">
        <v>8310</v>
      </c>
    </row>
    <row r="548" spans="1:12" x14ac:dyDescent="0.25">
      <c r="A548" s="1" t="s">
        <v>8271</v>
      </c>
      <c r="B548" s="1" t="s">
        <v>6288</v>
      </c>
      <c r="C548" s="1" t="s">
        <v>6469</v>
      </c>
      <c r="D548" s="1" t="s">
        <v>6470</v>
      </c>
      <c r="E548" s="1" t="s">
        <v>8305</v>
      </c>
      <c r="F548" s="1" t="s">
        <v>6471</v>
      </c>
      <c r="G548" s="1" t="s">
        <v>8363</v>
      </c>
      <c r="H548" s="1" t="s">
        <v>8364</v>
      </c>
      <c r="I548" s="1" t="s">
        <v>8365</v>
      </c>
      <c r="J548" s="1" t="s">
        <v>8309</v>
      </c>
      <c r="K548" s="1" t="s">
        <v>26</v>
      </c>
      <c r="L548" s="1" t="s">
        <v>8310</v>
      </c>
    </row>
    <row r="549" spans="1:12" x14ac:dyDescent="0.25">
      <c r="A549" s="1" t="s">
        <v>8271</v>
      </c>
      <c r="B549" s="1" t="s">
        <v>6288</v>
      </c>
      <c r="C549" s="1" t="s">
        <v>6524</v>
      </c>
      <c r="D549" s="1" t="s">
        <v>6525</v>
      </c>
      <c r="E549" s="1" t="s">
        <v>8305</v>
      </c>
      <c r="F549" s="1" t="s">
        <v>6526</v>
      </c>
      <c r="G549" s="1" t="s">
        <v>8366</v>
      </c>
      <c r="H549" s="1" t="s">
        <v>8367</v>
      </c>
      <c r="I549" s="1" t="s">
        <v>8368</v>
      </c>
      <c r="J549" s="1" t="s">
        <v>8309</v>
      </c>
      <c r="K549" s="1" t="s">
        <v>26</v>
      </c>
      <c r="L549" s="1" t="s">
        <v>8310</v>
      </c>
    </row>
    <row r="550" spans="1:12" x14ac:dyDescent="0.25">
      <c r="A550" s="1" t="s">
        <v>8271</v>
      </c>
      <c r="B550" s="1" t="s">
        <v>6288</v>
      </c>
      <c r="C550" s="1" t="s">
        <v>6562</v>
      </c>
      <c r="D550" s="1" t="s">
        <v>6563</v>
      </c>
      <c r="E550" s="1" t="s">
        <v>8369</v>
      </c>
      <c r="F550" s="1" t="s">
        <v>6564</v>
      </c>
      <c r="G550" s="1" t="s">
        <v>8370</v>
      </c>
      <c r="H550" s="1" t="s">
        <v>8371</v>
      </c>
      <c r="I550" s="1" t="s">
        <v>8372</v>
      </c>
      <c r="J550" s="1" t="s">
        <v>8373</v>
      </c>
      <c r="K550" s="1" t="s">
        <v>52</v>
      </c>
      <c r="L550" s="1" t="s">
        <v>8374</v>
      </c>
    </row>
    <row r="551" spans="1:12" x14ac:dyDescent="0.25">
      <c r="A551" s="1" t="s">
        <v>8271</v>
      </c>
      <c r="B551" s="1" t="s">
        <v>6288</v>
      </c>
      <c r="C551" s="1" t="s">
        <v>6530</v>
      </c>
      <c r="D551" s="1" t="s">
        <v>6531</v>
      </c>
      <c r="E551" s="1" t="s">
        <v>8337</v>
      </c>
      <c r="F551" s="1" t="s">
        <v>6532</v>
      </c>
      <c r="G551" s="1" t="s">
        <v>8375</v>
      </c>
      <c r="H551" s="1" t="s">
        <v>8376</v>
      </c>
      <c r="I551" s="1" t="s">
        <v>8377</v>
      </c>
      <c r="J551" s="1" t="s">
        <v>8346</v>
      </c>
      <c r="K551" s="1" t="s">
        <v>72</v>
      </c>
      <c r="L551" s="1" t="s">
        <v>8347</v>
      </c>
    </row>
    <row r="552" spans="1:12" x14ac:dyDescent="0.25">
      <c r="A552" s="1" t="s">
        <v>8271</v>
      </c>
      <c r="B552" s="1" t="s">
        <v>6288</v>
      </c>
      <c r="C552" s="1" t="s">
        <v>6536</v>
      </c>
      <c r="D552" s="1" t="s">
        <v>6537</v>
      </c>
      <c r="E552" s="1" t="s">
        <v>8305</v>
      </c>
      <c r="F552" s="1" t="s">
        <v>6538</v>
      </c>
      <c r="G552" s="1" t="s">
        <v>8378</v>
      </c>
      <c r="H552" s="1" t="s">
        <v>8379</v>
      </c>
      <c r="I552" s="1" t="s">
        <v>8380</v>
      </c>
      <c r="J552" s="1" t="s">
        <v>8317</v>
      </c>
      <c r="K552" s="1" t="s">
        <v>26</v>
      </c>
      <c r="L552" s="1" t="s">
        <v>8318</v>
      </c>
    </row>
    <row r="553" spans="1:12" x14ac:dyDescent="0.25">
      <c r="A553" s="1" t="s">
        <v>8271</v>
      </c>
      <c r="B553" s="1" t="s">
        <v>6288</v>
      </c>
      <c r="C553" s="1" t="s">
        <v>6542</v>
      </c>
      <c r="D553" s="1" t="s">
        <v>6543</v>
      </c>
      <c r="E553" s="1" t="s">
        <v>8305</v>
      </c>
      <c r="F553" s="1" t="s">
        <v>6544</v>
      </c>
      <c r="G553" s="1" t="s">
        <v>8381</v>
      </c>
      <c r="H553" s="1" t="s">
        <v>8382</v>
      </c>
      <c r="I553" s="1" t="s">
        <v>8383</v>
      </c>
      <c r="J553" s="1" t="s">
        <v>8317</v>
      </c>
      <c r="K553" s="1" t="s">
        <v>26</v>
      </c>
      <c r="L553" s="1" t="s">
        <v>8318</v>
      </c>
    </row>
    <row r="554" spans="1:12" x14ac:dyDescent="0.25">
      <c r="A554" s="1" t="s">
        <v>8271</v>
      </c>
      <c r="B554" s="1" t="s">
        <v>6288</v>
      </c>
      <c r="C554" s="1" t="s">
        <v>6418</v>
      </c>
      <c r="D554" s="1" t="s">
        <v>6419</v>
      </c>
      <c r="E554" s="1" t="s">
        <v>8384</v>
      </c>
      <c r="F554" s="1" t="s">
        <v>6412</v>
      </c>
      <c r="G554" s="1" t="s">
        <v>8385</v>
      </c>
      <c r="H554" s="1" t="s">
        <v>8386</v>
      </c>
      <c r="I554" s="1" t="s">
        <v>8387</v>
      </c>
      <c r="J554" s="1" t="s">
        <v>8388</v>
      </c>
      <c r="K554" s="1" t="s">
        <v>207</v>
      </c>
      <c r="L554" s="1" t="s">
        <v>8389</v>
      </c>
    </row>
    <row r="555" spans="1:12" x14ac:dyDescent="0.25">
      <c r="A555" s="1" t="s">
        <v>8271</v>
      </c>
      <c r="B555" s="1" t="s">
        <v>6288</v>
      </c>
      <c r="C555" s="1" t="s">
        <v>6420</v>
      </c>
      <c r="D555" s="1" t="s">
        <v>6421</v>
      </c>
      <c r="E555" s="1" t="s">
        <v>8384</v>
      </c>
      <c r="F555" s="1" t="s">
        <v>6422</v>
      </c>
      <c r="G555" s="1" t="s">
        <v>8390</v>
      </c>
      <c r="H555" s="1" t="s">
        <v>8391</v>
      </c>
      <c r="I555" s="1" t="s">
        <v>8392</v>
      </c>
      <c r="J555" s="1" t="s">
        <v>8388</v>
      </c>
      <c r="K555" s="1" t="s">
        <v>207</v>
      </c>
      <c r="L555" s="1" t="s">
        <v>8389</v>
      </c>
    </row>
    <row r="556" spans="1:12" x14ac:dyDescent="0.25">
      <c r="A556" s="1" t="s">
        <v>8271</v>
      </c>
      <c r="B556" s="1" t="s">
        <v>6288</v>
      </c>
      <c r="C556" s="1" t="s">
        <v>6426</v>
      </c>
      <c r="D556" s="1" t="s">
        <v>6427</v>
      </c>
      <c r="E556" s="1" t="s">
        <v>8384</v>
      </c>
      <c r="F556" s="1" t="s">
        <v>6422</v>
      </c>
      <c r="G556" s="1" t="s">
        <v>8390</v>
      </c>
      <c r="H556" s="1" t="s">
        <v>8391</v>
      </c>
      <c r="I556" s="1" t="s">
        <v>8392</v>
      </c>
      <c r="J556" s="1" t="s">
        <v>8388</v>
      </c>
      <c r="K556" s="1" t="s">
        <v>207</v>
      </c>
      <c r="L556" s="1" t="s">
        <v>8389</v>
      </c>
    </row>
    <row r="557" spans="1:12" x14ac:dyDescent="0.25">
      <c r="A557" s="1" t="s">
        <v>8271</v>
      </c>
      <c r="B557" s="1" t="s">
        <v>6288</v>
      </c>
      <c r="C557" s="1" t="s">
        <v>6950</v>
      </c>
      <c r="D557" s="1" t="s">
        <v>6951</v>
      </c>
      <c r="E557" s="1" t="s">
        <v>8299</v>
      </c>
      <c r="F557" s="1" t="s">
        <v>6952</v>
      </c>
      <c r="G557" s="1" t="s">
        <v>8393</v>
      </c>
      <c r="H557" s="1" t="s">
        <v>8394</v>
      </c>
      <c r="I557" s="1" t="s">
        <v>8395</v>
      </c>
      <c r="J557" s="1" t="s">
        <v>8396</v>
      </c>
      <c r="K557" s="1" t="s">
        <v>75</v>
      </c>
      <c r="L557" s="1" t="s">
        <v>8397</v>
      </c>
    </row>
    <row r="558" spans="1:12" x14ac:dyDescent="0.25">
      <c r="A558" s="1" t="s">
        <v>8271</v>
      </c>
      <c r="B558" s="1" t="s">
        <v>6288</v>
      </c>
      <c r="C558" s="1" t="s">
        <v>6403</v>
      </c>
      <c r="D558" s="1" t="s">
        <v>6404</v>
      </c>
      <c r="E558" s="1" t="s">
        <v>8299</v>
      </c>
      <c r="F558" s="1" t="s">
        <v>6405</v>
      </c>
      <c r="G558" s="1" t="s">
        <v>8398</v>
      </c>
      <c r="H558" s="1" t="s">
        <v>8399</v>
      </c>
      <c r="I558" s="1" t="s">
        <v>8400</v>
      </c>
      <c r="J558" s="1" t="s">
        <v>8303</v>
      </c>
      <c r="K558" s="1" t="s">
        <v>75</v>
      </c>
      <c r="L558" s="1" t="s">
        <v>8304</v>
      </c>
    </row>
    <row r="559" spans="1:12" x14ac:dyDescent="0.25">
      <c r="A559" s="1" t="s">
        <v>8271</v>
      </c>
      <c r="B559" s="1" t="s">
        <v>6288</v>
      </c>
      <c r="C559" s="1" t="s">
        <v>6908</v>
      </c>
      <c r="D559" s="1" t="s">
        <v>6909</v>
      </c>
      <c r="E559" s="1" t="s">
        <v>8305</v>
      </c>
      <c r="F559" s="1" t="s">
        <v>6910</v>
      </c>
      <c r="G559" s="1" t="s">
        <v>8401</v>
      </c>
      <c r="H559" s="1" t="s">
        <v>8402</v>
      </c>
      <c r="I559" s="1" t="s">
        <v>8403</v>
      </c>
      <c r="J559" s="1" t="s">
        <v>8309</v>
      </c>
      <c r="K559" s="1" t="s">
        <v>26</v>
      </c>
      <c r="L559" s="1" t="s">
        <v>8310</v>
      </c>
    </row>
    <row r="560" spans="1:12" x14ac:dyDescent="0.25">
      <c r="A560" s="1" t="s">
        <v>8271</v>
      </c>
      <c r="B560" s="1" t="s">
        <v>6288</v>
      </c>
      <c r="C560" s="1" t="s">
        <v>6914</v>
      </c>
      <c r="D560" s="1" t="s">
        <v>6915</v>
      </c>
      <c r="E560" s="1" t="s">
        <v>8305</v>
      </c>
      <c r="F560" s="1" t="s">
        <v>6916</v>
      </c>
      <c r="G560" s="1" t="s">
        <v>8404</v>
      </c>
      <c r="H560" s="1" t="s">
        <v>8405</v>
      </c>
      <c r="I560" s="1" t="s">
        <v>8406</v>
      </c>
      <c r="J560" s="1" t="s">
        <v>8309</v>
      </c>
      <c r="K560" s="1" t="s">
        <v>26</v>
      </c>
      <c r="L560" s="1" t="s">
        <v>8310</v>
      </c>
    </row>
    <row r="561" spans="1:12" x14ac:dyDescent="0.25">
      <c r="A561" s="1" t="s">
        <v>8271</v>
      </c>
      <c r="B561" s="1" t="s">
        <v>6288</v>
      </c>
      <c r="C561" s="1" t="s">
        <v>6920</v>
      </c>
      <c r="D561" s="1" t="s">
        <v>6921</v>
      </c>
      <c r="E561" s="1" t="s">
        <v>8305</v>
      </c>
      <c r="F561" s="1" t="s">
        <v>6922</v>
      </c>
      <c r="G561" s="1" t="s">
        <v>8407</v>
      </c>
      <c r="H561" s="1" t="s">
        <v>8405</v>
      </c>
      <c r="I561" s="1" t="s">
        <v>8406</v>
      </c>
      <c r="J561" s="1" t="s">
        <v>8309</v>
      </c>
      <c r="K561" s="1" t="s">
        <v>26</v>
      </c>
      <c r="L561" s="1" t="s">
        <v>8310</v>
      </c>
    </row>
    <row r="562" spans="1:12" x14ac:dyDescent="0.25">
      <c r="A562" s="1" t="s">
        <v>8271</v>
      </c>
      <c r="B562" s="1" t="s">
        <v>6288</v>
      </c>
      <c r="C562" s="1" t="s">
        <v>6938</v>
      </c>
      <c r="D562" s="1" t="s">
        <v>6939</v>
      </c>
      <c r="E562" s="1" t="s">
        <v>8337</v>
      </c>
      <c r="F562" s="1" t="s">
        <v>6940</v>
      </c>
      <c r="G562" s="1" t="s">
        <v>8408</v>
      </c>
      <c r="H562" s="1" t="s">
        <v>8409</v>
      </c>
      <c r="I562" s="1" t="s">
        <v>8410</v>
      </c>
      <c r="J562" s="1" t="s">
        <v>8411</v>
      </c>
      <c r="K562" s="1" t="s">
        <v>72</v>
      </c>
      <c r="L562" s="1" t="s">
        <v>8412</v>
      </c>
    </row>
    <row r="563" spans="1:12" x14ac:dyDescent="0.25">
      <c r="A563" s="1" t="s">
        <v>8271</v>
      </c>
      <c r="B563" s="1" t="s">
        <v>6288</v>
      </c>
      <c r="C563" s="1" t="s">
        <v>6944</v>
      </c>
      <c r="D563" s="1" t="s">
        <v>6945</v>
      </c>
      <c r="E563" s="1" t="s">
        <v>8337</v>
      </c>
      <c r="F563" s="1" t="s">
        <v>6946</v>
      </c>
      <c r="G563" s="1" t="s">
        <v>8413</v>
      </c>
      <c r="H563" s="1" t="s">
        <v>8414</v>
      </c>
      <c r="I563" s="1" t="s">
        <v>8415</v>
      </c>
      <c r="J563" s="1" t="s">
        <v>8411</v>
      </c>
      <c r="K563" s="1" t="s">
        <v>72</v>
      </c>
      <c r="L563" s="1" t="s">
        <v>8412</v>
      </c>
    </row>
    <row r="564" spans="1:12" x14ac:dyDescent="0.25">
      <c r="A564" s="1" t="s">
        <v>8271</v>
      </c>
      <c r="B564" s="1" t="s">
        <v>6288</v>
      </c>
      <c r="C564" s="1" t="s">
        <v>6884</v>
      </c>
      <c r="D564" s="1" t="s">
        <v>6885</v>
      </c>
      <c r="E564" s="1" t="s">
        <v>8416</v>
      </c>
      <c r="F564" s="1" t="s">
        <v>6886</v>
      </c>
      <c r="G564" s="1" t="s">
        <v>8417</v>
      </c>
      <c r="H564" s="1" t="s">
        <v>8418</v>
      </c>
      <c r="I564" s="1" t="s">
        <v>8419</v>
      </c>
      <c r="J564" s="1" t="s">
        <v>8420</v>
      </c>
      <c r="K564" s="1" t="s">
        <v>380</v>
      </c>
      <c r="L564" s="1" t="s">
        <v>8421</v>
      </c>
    </row>
    <row r="565" spans="1:12" x14ac:dyDescent="0.25">
      <c r="A565" s="1" t="s">
        <v>8271</v>
      </c>
      <c r="B565" s="1" t="s">
        <v>6288</v>
      </c>
      <c r="C565" s="1" t="s">
        <v>6642</v>
      </c>
      <c r="D565" s="1" t="s">
        <v>6643</v>
      </c>
      <c r="E565" s="1" t="s">
        <v>8422</v>
      </c>
      <c r="F565" s="1" t="s">
        <v>6645</v>
      </c>
      <c r="G565" s="1" t="s">
        <v>8423</v>
      </c>
      <c r="H565" s="1" t="s">
        <v>8424</v>
      </c>
      <c r="I565" s="1" t="s">
        <v>8425</v>
      </c>
      <c r="J565" s="1" t="s">
        <v>7576</v>
      </c>
      <c r="K565" s="1" t="s">
        <v>5</v>
      </c>
      <c r="L565" s="1" t="s">
        <v>7577</v>
      </c>
    </row>
    <row r="566" spans="1:12" x14ac:dyDescent="0.25">
      <c r="A566" s="1" t="s">
        <v>8271</v>
      </c>
      <c r="B566" s="1" t="s">
        <v>6288</v>
      </c>
      <c r="C566" s="1" t="s">
        <v>6926</v>
      </c>
      <c r="D566" s="1" t="s">
        <v>6927</v>
      </c>
      <c r="E566" s="1" t="s">
        <v>8305</v>
      </c>
      <c r="F566" s="1" t="s">
        <v>6928</v>
      </c>
      <c r="G566" s="1" t="s">
        <v>8426</v>
      </c>
      <c r="H566" s="1" t="s">
        <v>8427</v>
      </c>
      <c r="I566" s="1" t="s">
        <v>8428</v>
      </c>
      <c r="J566" s="1" t="s">
        <v>8309</v>
      </c>
      <c r="K566" s="1" t="s">
        <v>26</v>
      </c>
      <c r="L566" s="1" t="s">
        <v>8310</v>
      </c>
    </row>
    <row r="567" spans="1:12" x14ac:dyDescent="0.25">
      <c r="A567" s="1" t="s">
        <v>8271</v>
      </c>
      <c r="B567" s="1" t="s">
        <v>6288</v>
      </c>
      <c r="C567" s="1" t="s">
        <v>6651</v>
      </c>
      <c r="D567" s="1" t="s">
        <v>6652</v>
      </c>
      <c r="E567" s="1" t="s">
        <v>8429</v>
      </c>
      <c r="F567" s="1" t="s">
        <v>6653</v>
      </c>
      <c r="G567" s="1" t="s">
        <v>8430</v>
      </c>
      <c r="H567" s="1" t="s">
        <v>8431</v>
      </c>
      <c r="I567" s="1" t="s">
        <v>8432</v>
      </c>
      <c r="J567" s="1" t="s">
        <v>8433</v>
      </c>
      <c r="K567" s="1" t="s">
        <v>104</v>
      </c>
      <c r="L567" s="1" t="s">
        <v>7583</v>
      </c>
    </row>
    <row r="568" spans="1:12" x14ac:dyDescent="0.25">
      <c r="A568" s="1" t="s">
        <v>8271</v>
      </c>
      <c r="B568" s="1" t="s">
        <v>6288</v>
      </c>
      <c r="C568" s="1" t="s">
        <v>6326</v>
      </c>
      <c r="D568" s="1" t="s">
        <v>6327</v>
      </c>
      <c r="E568" s="1" t="s">
        <v>8337</v>
      </c>
      <c r="F568" s="1" t="s">
        <v>6328</v>
      </c>
      <c r="G568" s="1" t="s">
        <v>8434</v>
      </c>
      <c r="H568" s="1" t="s">
        <v>8435</v>
      </c>
      <c r="I568" s="1" t="s">
        <v>8436</v>
      </c>
      <c r="J568" s="1" t="s">
        <v>8437</v>
      </c>
      <c r="K568" s="1" t="s">
        <v>72</v>
      </c>
      <c r="L568" s="1" t="s">
        <v>8438</v>
      </c>
    </row>
    <row r="569" spans="1:12" x14ac:dyDescent="0.25">
      <c r="A569" s="1" t="s">
        <v>8271</v>
      </c>
      <c r="B569" s="1" t="s">
        <v>6288</v>
      </c>
      <c r="C569" s="1" t="s">
        <v>6298</v>
      </c>
      <c r="D569" s="1" t="s">
        <v>6299</v>
      </c>
      <c r="E569" s="1" t="s">
        <v>8319</v>
      </c>
      <c r="F569" s="1" t="s">
        <v>6301</v>
      </c>
      <c r="G569" s="1" t="s">
        <v>8439</v>
      </c>
      <c r="H569" s="1" t="s">
        <v>8440</v>
      </c>
      <c r="I569" s="1" t="s">
        <v>8441</v>
      </c>
      <c r="J569" s="1" t="s">
        <v>8442</v>
      </c>
      <c r="K569" s="1" t="s">
        <v>24</v>
      </c>
      <c r="L569" s="1" t="s">
        <v>8443</v>
      </c>
    </row>
    <row r="570" spans="1:12" x14ac:dyDescent="0.25">
      <c r="A570" s="1" t="s">
        <v>8271</v>
      </c>
      <c r="B570" s="1" t="s">
        <v>6288</v>
      </c>
      <c r="C570" s="1" t="s">
        <v>6319</v>
      </c>
      <c r="D570" s="1" t="s">
        <v>6320</v>
      </c>
      <c r="E570" s="1" t="s">
        <v>8305</v>
      </c>
      <c r="F570" s="1" t="s">
        <v>6322</v>
      </c>
      <c r="G570" s="1" t="s">
        <v>8444</v>
      </c>
      <c r="H570" s="1" t="s">
        <v>8445</v>
      </c>
      <c r="I570" s="1" t="s">
        <v>8446</v>
      </c>
      <c r="J570" s="1" t="s">
        <v>8447</v>
      </c>
      <c r="K570" s="1" t="s">
        <v>26</v>
      </c>
      <c r="L570" s="1" t="s">
        <v>8448</v>
      </c>
    </row>
    <row r="571" spans="1:12" x14ac:dyDescent="0.25">
      <c r="A571" s="1" t="s">
        <v>8271</v>
      </c>
      <c r="B571" s="1" t="s">
        <v>6288</v>
      </c>
      <c r="C571" s="1" t="s">
        <v>6833</v>
      </c>
      <c r="D571" s="1" t="s">
        <v>6834</v>
      </c>
      <c r="E571" s="1" t="s">
        <v>8429</v>
      </c>
      <c r="F571" s="1" t="s">
        <v>6835</v>
      </c>
      <c r="G571" s="1" t="s">
        <v>8449</v>
      </c>
      <c r="H571" s="1" t="s">
        <v>8450</v>
      </c>
      <c r="I571" s="1" t="s">
        <v>8451</v>
      </c>
      <c r="J571" s="1" t="s">
        <v>8433</v>
      </c>
      <c r="K571" s="1" t="s">
        <v>104</v>
      </c>
      <c r="L571" s="1" t="s">
        <v>7583</v>
      </c>
    </row>
    <row r="572" spans="1:12" x14ac:dyDescent="0.25">
      <c r="A572" s="1" t="s">
        <v>8271</v>
      </c>
      <c r="B572" s="1" t="s">
        <v>6288</v>
      </c>
      <c r="C572" s="1" t="s">
        <v>6313</v>
      </c>
      <c r="D572" s="1" t="s">
        <v>6314</v>
      </c>
      <c r="E572" s="1" t="s">
        <v>8319</v>
      </c>
      <c r="F572" s="1" t="s">
        <v>6315</v>
      </c>
      <c r="G572" s="1" t="s">
        <v>8452</v>
      </c>
      <c r="H572" s="1" t="s">
        <v>8453</v>
      </c>
      <c r="I572" s="1" t="s">
        <v>8454</v>
      </c>
      <c r="J572" s="1" t="s">
        <v>8442</v>
      </c>
      <c r="K572" s="1" t="s">
        <v>24</v>
      </c>
      <c r="L572" s="1" t="s">
        <v>8443</v>
      </c>
    </row>
    <row r="573" spans="1:12" x14ac:dyDescent="0.25">
      <c r="A573" s="1" t="s">
        <v>8271</v>
      </c>
      <c r="B573" s="1" t="s">
        <v>6288</v>
      </c>
      <c r="C573" s="1" t="s">
        <v>8455</v>
      </c>
      <c r="D573" s="1" t="s">
        <v>8456</v>
      </c>
      <c r="E573" s="1" t="s">
        <v>8319</v>
      </c>
      <c r="F573" s="1" t="s">
        <v>7238</v>
      </c>
      <c r="G573" s="1" t="s">
        <v>8457</v>
      </c>
      <c r="H573" s="1" t="s">
        <v>8458</v>
      </c>
      <c r="I573" s="1" t="s">
        <v>8459</v>
      </c>
      <c r="J573" s="1" t="s">
        <v>8460</v>
      </c>
      <c r="K573" s="1" t="s">
        <v>24</v>
      </c>
      <c r="L573" s="1" t="s">
        <v>8461</v>
      </c>
    </row>
    <row r="574" spans="1:12" x14ac:dyDescent="0.25">
      <c r="A574" s="1" t="s">
        <v>8271</v>
      </c>
      <c r="B574" s="1" t="s">
        <v>6288</v>
      </c>
      <c r="C574" s="1" t="s">
        <v>6848</v>
      </c>
      <c r="D574" s="1" t="s">
        <v>6849</v>
      </c>
      <c r="E574" s="1" t="s">
        <v>8429</v>
      </c>
      <c r="F574" s="1" t="s">
        <v>6850</v>
      </c>
      <c r="G574" s="1" t="s">
        <v>8462</v>
      </c>
      <c r="H574" s="1" t="s">
        <v>8463</v>
      </c>
      <c r="I574" s="1" t="s">
        <v>8464</v>
      </c>
      <c r="J574" s="1" t="s">
        <v>8433</v>
      </c>
      <c r="K574" s="1" t="s">
        <v>104</v>
      </c>
      <c r="L574" s="1" t="s">
        <v>7583</v>
      </c>
    </row>
    <row r="575" spans="1:12" x14ac:dyDescent="0.25">
      <c r="A575" s="1" t="s">
        <v>8271</v>
      </c>
      <c r="B575" s="1" t="s">
        <v>6288</v>
      </c>
      <c r="C575" s="1" t="s">
        <v>6752</v>
      </c>
      <c r="D575" s="1" t="s">
        <v>6753</v>
      </c>
      <c r="E575" s="1" t="s">
        <v>8422</v>
      </c>
      <c r="F575" s="1" t="s">
        <v>6754</v>
      </c>
      <c r="G575" s="1" t="s">
        <v>8465</v>
      </c>
      <c r="H575" s="1" t="s">
        <v>8466</v>
      </c>
      <c r="I575" s="1" t="s">
        <v>8467</v>
      </c>
      <c r="J575" s="1" t="s">
        <v>7576</v>
      </c>
      <c r="K575" s="1" t="s">
        <v>5</v>
      </c>
      <c r="L575" s="1" t="s">
        <v>7577</v>
      </c>
    </row>
    <row r="576" spans="1:12" x14ac:dyDescent="0.25">
      <c r="A576" s="1" t="s">
        <v>8271</v>
      </c>
      <c r="B576" s="1" t="s">
        <v>6288</v>
      </c>
      <c r="C576" s="1" t="s">
        <v>6758</v>
      </c>
      <c r="D576" s="1" t="s">
        <v>6759</v>
      </c>
      <c r="E576" s="1" t="s">
        <v>8422</v>
      </c>
      <c r="F576" s="1" t="s">
        <v>6754</v>
      </c>
      <c r="G576" s="1" t="s">
        <v>8465</v>
      </c>
      <c r="H576" s="1" t="s">
        <v>8466</v>
      </c>
      <c r="I576" s="1" t="s">
        <v>8467</v>
      </c>
      <c r="J576" s="1" t="s">
        <v>7576</v>
      </c>
      <c r="K576" s="1" t="s">
        <v>5</v>
      </c>
      <c r="L576" s="1" t="s">
        <v>7577</v>
      </c>
    </row>
    <row r="577" spans="1:12" x14ac:dyDescent="0.25">
      <c r="A577" s="1" t="s">
        <v>8468</v>
      </c>
      <c r="B577" s="1" t="s">
        <v>6288</v>
      </c>
      <c r="C577" s="1" t="s">
        <v>6298</v>
      </c>
      <c r="D577" s="1" t="s">
        <v>6299</v>
      </c>
      <c r="E577" s="1" t="s">
        <v>8469</v>
      </c>
      <c r="F577" s="1" t="s">
        <v>6301</v>
      </c>
      <c r="G577" s="1" t="s">
        <v>8470</v>
      </c>
      <c r="H577" s="1" t="s">
        <v>8471</v>
      </c>
      <c r="I577" s="1" t="s">
        <v>8472</v>
      </c>
      <c r="J577" s="1" t="s">
        <v>8473</v>
      </c>
      <c r="K577" s="1" t="s">
        <v>75</v>
      </c>
      <c r="L577" s="1" t="s">
        <v>8474</v>
      </c>
    </row>
    <row r="578" spans="1:12" x14ac:dyDescent="0.25">
      <c r="A578" s="1" t="s">
        <v>8468</v>
      </c>
      <c r="B578" s="1" t="s">
        <v>6288</v>
      </c>
      <c r="C578" s="1" t="s">
        <v>6313</v>
      </c>
      <c r="D578" s="1" t="s">
        <v>6314</v>
      </c>
      <c r="E578" s="1" t="s">
        <v>8469</v>
      </c>
      <c r="F578" s="1" t="s">
        <v>6315</v>
      </c>
      <c r="G578" s="1" t="s">
        <v>8475</v>
      </c>
      <c r="H578" s="1" t="s">
        <v>8476</v>
      </c>
      <c r="I578" s="1" t="s">
        <v>8477</v>
      </c>
      <c r="J578" s="1" t="s">
        <v>8473</v>
      </c>
      <c r="K578" s="1" t="s">
        <v>75</v>
      </c>
      <c r="L578" s="1" t="s">
        <v>8474</v>
      </c>
    </row>
    <row r="579" spans="1:12" x14ac:dyDescent="0.25">
      <c r="A579" s="1" t="s">
        <v>8468</v>
      </c>
      <c r="B579" s="1" t="s">
        <v>6288</v>
      </c>
      <c r="C579" s="1" t="s">
        <v>6326</v>
      </c>
      <c r="D579" s="1" t="s">
        <v>6327</v>
      </c>
      <c r="E579" s="1" t="s">
        <v>8478</v>
      </c>
      <c r="F579" s="1" t="s">
        <v>6328</v>
      </c>
      <c r="G579" s="1" t="s">
        <v>8479</v>
      </c>
      <c r="H579" s="1" t="s">
        <v>8480</v>
      </c>
      <c r="I579" s="1" t="s">
        <v>8481</v>
      </c>
      <c r="J579" s="1" t="s">
        <v>8482</v>
      </c>
      <c r="K579" s="1" t="s">
        <v>297</v>
      </c>
      <c r="L579" s="1" t="s">
        <v>8483</v>
      </c>
    </row>
    <row r="580" spans="1:12" x14ac:dyDescent="0.25">
      <c r="A580" s="1" t="s">
        <v>8468</v>
      </c>
      <c r="B580" s="1" t="s">
        <v>6288</v>
      </c>
      <c r="C580" s="1" t="s">
        <v>6319</v>
      </c>
      <c r="D580" s="1" t="s">
        <v>6320</v>
      </c>
      <c r="E580" s="1" t="s">
        <v>8469</v>
      </c>
      <c r="F580" s="1" t="s">
        <v>6322</v>
      </c>
      <c r="G580" s="1" t="s">
        <v>8484</v>
      </c>
      <c r="H580" s="1" t="s">
        <v>8485</v>
      </c>
      <c r="I580" s="1" t="s">
        <v>8486</v>
      </c>
      <c r="J580" s="1" t="s">
        <v>8473</v>
      </c>
      <c r="K580" s="1" t="s">
        <v>75</v>
      </c>
      <c r="L580" s="1" t="s">
        <v>8474</v>
      </c>
    </row>
    <row r="581" spans="1:12" x14ac:dyDescent="0.25">
      <c r="A581" s="1" t="s">
        <v>8468</v>
      </c>
      <c r="B581" s="1" t="s">
        <v>6288</v>
      </c>
      <c r="C581" s="1" t="s">
        <v>6289</v>
      </c>
      <c r="D581" s="1" t="s">
        <v>6290</v>
      </c>
      <c r="E581" s="1" t="s">
        <v>8487</v>
      </c>
      <c r="F581" s="1" t="s">
        <v>6292</v>
      </c>
      <c r="G581" s="1" t="s">
        <v>8488</v>
      </c>
      <c r="H581" s="1" t="s">
        <v>8489</v>
      </c>
      <c r="I581" s="1" t="s">
        <v>8490</v>
      </c>
      <c r="J581" s="1" t="s">
        <v>8491</v>
      </c>
      <c r="K581" s="1" t="s">
        <v>24</v>
      </c>
      <c r="L581" s="1" t="s">
        <v>8492</v>
      </c>
    </row>
    <row r="582" spans="1:12" x14ac:dyDescent="0.25">
      <c r="A582" s="1" t="s">
        <v>8468</v>
      </c>
      <c r="B582" s="1" t="s">
        <v>6288</v>
      </c>
      <c r="C582" s="1" t="s">
        <v>6307</v>
      </c>
      <c r="D582" s="1" t="s">
        <v>6308</v>
      </c>
      <c r="E582" s="1" t="s">
        <v>8487</v>
      </c>
      <c r="F582" s="1" t="s">
        <v>6309</v>
      </c>
      <c r="G582" s="1" t="s">
        <v>8493</v>
      </c>
      <c r="H582" s="1" t="s">
        <v>8494</v>
      </c>
      <c r="I582" s="1" t="s">
        <v>8495</v>
      </c>
      <c r="J582" s="1" t="s">
        <v>8491</v>
      </c>
      <c r="K582" s="1" t="s">
        <v>24</v>
      </c>
      <c r="L582" s="1" t="s">
        <v>8492</v>
      </c>
    </row>
    <row r="583" spans="1:12" x14ac:dyDescent="0.25">
      <c r="A583" s="1" t="s">
        <v>8496</v>
      </c>
      <c r="B583" s="1" t="s">
        <v>6288</v>
      </c>
      <c r="C583" s="1" t="s">
        <v>6298</v>
      </c>
      <c r="D583" s="1" t="s">
        <v>6299</v>
      </c>
      <c r="E583" s="1" t="s">
        <v>8497</v>
      </c>
      <c r="F583" s="1" t="s">
        <v>6301</v>
      </c>
      <c r="G583" s="1" t="s">
        <v>8498</v>
      </c>
      <c r="H583" s="1" t="s">
        <v>8499</v>
      </c>
      <c r="I583" s="1" t="s">
        <v>8500</v>
      </c>
      <c r="J583" s="1" t="s">
        <v>8501</v>
      </c>
      <c r="K583" s="1" t="s">
        <v>75</v>
      </c>
      <c r="L583" s="1" t="s">
        <v>8502</v>
      </c>
    </row>
    <row r="584" spans="1:12" x14ac:dyDescent="0.25">
      <c r="A584" s="1" t="s">
        <v>8496</v>
      </c>
      <c r="B584" s="1" t="s">
        <v>6288</v>
      </c>
      <c r="C584" s="1" t="s">
        <v>6313</v>
      </c>
      <c r="D584" s="1" t="s">
        <v>6314</v>
      </c>
      <c r="E584" s="1" t="s">
        <v>8497</v>
      </c>
      <c r="F584" s="1" t="s">
        <v>6315</v>
      </c>
      <c r="G584" s="1" t="s">
        <v>8503</v>
      </c>
      <c r="H584" s="1" t="s">
        <v>8504</v>
      </c>
      <c r="I584" s="1" t="s">
        <v>8505</v>
      </c>
      <c r="J584" s="1" t="s">
        <v>8501</v>
      </c>
      <c r="K584" s="1" t="s">
        <v>75</v>
      </c>
      <c r="L584" s="1" t="s">
        <v>8502</v>
      </c>
    </row>
    <row r="585" spans="1:12" x14ac:dyDescent="0.25">
      <c r="A585" s="1" t="s">
        <v>8496</v>
      </c>
      <c r="B585" s="1" t="s">
        <v>6288</v>
      </c>
      <c r="C585" s="1" t="s">
        <v>6319</v>
      </c>
      <c r="D585" s="1" t="s">
        <v>6320</v>
      </c>
      <c r="E585" s="1" t="s">
        <v>8497</v>
      </c>
      <c r="F585" s="1" t="s">
        <v>6322</v>
      </c>
      <c r="G585" s="1" t="s">
        <v>8506</v>
      </c>
      <c r="H585" s="1" t="s">
        <v>8507</v>
      </c>
      <c r="I585" s="1" t="s">
        <v>8508</v>
      </c>
      <c r="J585" s="1" t="s">
        <v>8501</v>
      </c>
      <c r="K585" s="1" t="s">
        <v>75</v>
      </c>
      <c r="L585" s="1" t="s">
        <v>8502</v>
      </c>
    </row>
    <row r="586" spans="1:12" x14ac:dyDescent="0.25">
      <c r="A586" s="1" t="s">
        <v>8496</v>
      </c>
      <c r="B586" s="1" t="s">
        <v>6288</v>
      </c>
      <c r="C586" s="1" t="s">
        <v>6326</v>
      </c>
      <c r="D586" s="1" t="s">
        <v>6327</v>
      </c>
      <c r="E586" s="1" t="s">
        <v>8497</v>
      </c>
      <c r="F586" s="1" t="s">
        <v>6328</v>
      </c>
      <c r="G586" s="1" t="s">
        <v>8509</v>
      </c>
      <c r="H586" s="1" t="s">
        <v>8510</v>
      </c>
      <c r="I586" s="1" t="s">
        <v>8511</v>
      </c>
      <c r="J586" s="1" t="s">
        <v>8501</v>
      </c>
      <c r="K586" s="1" t="s">
        <v>75</v>
      </c>
      <c r="L586" s="1" t="s">
        <v>8502</v>
      </c>
    </row>
    <row r="587" spans="1:12" x14ac:dyDescent="0.25">
      <c r="A587" s="1" t="s">
        <v>8496</v>
      </c>
      <c r="B587" s="1" t="s">
        <v>6288</v>
      </c>
      <c r="C587" s="1" t="s">
        <v>6356</v>
      </c>
      <c r="D587" s="1" t="s">
        <v>6357</v>
      </c>
      <c r="E587" s="1" t="s">
        <v>8512</v>
      </c>
      <c r="F587" s="1" t="s">
        <v>6358</v>
      </c>
      <c r="G587" s="1" t="s">
        <v>8513</v>
      </c>
      <c r="H587" s="1" t="s">
        <v>8514</v>
      </c>
      <c r="I587" s="1" t="s">
        <v>8515</v>
      </c>
      <c r="J587" s="1" t="s">
        <v>8516</v>
      </c>
      <c r="K587" s="1" t="s">
        <v>380</v>
      </c>
      <c r="L587" s="1" t="s">
        <v>8517</v>
      </c>
    </row>
    <row r="588" spans="1:12" x14ac:dyDescent="0.25">
      <c r="A588" s="1" t="s">
        <v>8496</v>
      </c>
      <c r="B588" s="1" t="s">
        <v>6288</v>
      </c>
      <c r="C588" s="1" t="s">
        <v>6289</v>
      </c>
      <c r="D588" s="1" t="s">
        <v>6290</v>
      </c>
      <c r="E588" s="1" t="s">
        <v>8518</v>
      </c>
      <c r="F588" s="1" t="s">
        <v>6292</v>
      </c>
      <c r="G588" s="1" t="s">
        <v>8519</v>
      </c>
      <c r="H588" s="1" t="s">
        <v>8514</v>
      </c>
      <c r="I588" s="1" t="s">
        <v>8515</v>
      </c>
      <c r="J588" s="1" t="s">
        <v>8520</v>
      </c>
      <c r="K588" s="1" t="s">
        <v>207</v>
      </c>
      <c r="L588" s="1" t="s">
        <v>8521</v>
      </c>
    </row>
    <row r="589" spans="1:12" x14ac:dyDescent="0.25">
      <c r="A589" s="1" t="s">
        <v>8496</v>
      </c>
      <c r="B589" s="1" t="s">
        <v>6288</v>
      </c>
      <c r="C589" s="1" t="s">
        <v>6371</v>
      </c>
      <c r="D589" s="1" t="s">
        <v>6372</v>
      </c>
      <c r="E589" s="1" t="s">
        <v>8512</v>
      </c>
      <c r="F589" s="1" t="s">
        <v>6373</v>
      </c>
      <c r="G589" s="1" t="s">
        <v>8522</v>
      </c>
      <c r="H589" s="1" t="s">
        <v>8523</v>
      </c>
      <c r="I589" s="1" t="s">
        <v>8524</v>
      </c>
      <c r="J589" s="1" t="s">
        <v>8516</v>
      </c>
      <c r="K589" s="1" t="s">
        <v>380</v>
      </c>
      <c r="L589" s="1" t="s">
        <v>8517</v>
      </c>
    </row>
    <row r="590" spans="1:12" x14ac:dyDescent="0.25">
      <c r="A590" s="1" t="s">
        <v>8496</v>
      </c>
      <c r="B590" s="1" t="s">
        <v>6288</v>
      </c>
      <c r="C590" s="1" t="s">
        <v>8525</v>
      </c>
      <c r="D590" s="1" t="s">
        <v>8526</v>
      </c>
      <c r="E590" s="1" t="s">
        <v>8527</v>
      </c>
      <c r="F590" s="1" t="s">
        <v>8528</v>
      </c>
      <c r="G590" s="1" t="s">
        <v>8529</v>
      </c>
      <c r="H590" s="1" t="s">
        <v>8523</v>
      </c>
      <c r="I590" s="1" t="s">
        <v>8524</v>
      </c>
      <c r="J590" s="1" t="s">
        <v>8530</v>
      </c>
      <c r="K590" s="1" t="s">
        <v>5</v>
      </c>
      <c r="L590" s="1" t="s">
        <v>8531</v>
      </c>
    </row>
    <row r="591" spans="1:12" x14ac:dyDescent="0.25">
      <c r="A591" s="1" t="s">
        <v>8496</v>
      </c>
      <c r="B591" s="1" t="s">
        <v>6288</v>
      </c>
      <c r="C591" s="1" t="s">
        <v>8532</v>
      </c>
      <c r="D591" s="1" t="s">
        <v>8533</v>
      </c>
      <c r="E591" s="1" t="s">
        <v>8527</v>
      </c>
      <c r="F591" s="1" t="s">
        <v>8528</v>
      </c>
      <c r="G591" s="1" t="s">
        <v>8529</v>
      </c>
      <c r="H591" s="1" t="s">
        <v>8523</v>
      </c>
      <c r="I591" s="1" t="s">
        <v>8524</v>
      </c>
      <c r="J591" s="1" t="s">
        <v>8530</v>
      </c>
      <c r="K591" s="1" t="s">
        <v>5</v>
      </c>
      <c r="L591" s="1" t="s">
        <v>8531</v>
      </c>
    </row>
    <row r="592" spans="1:12" x14ac:dyDescent="0.25">
      <c r="A592" s="1" t="s">
        <v>8496</v>
      </c>
      <c r="B592" s="1" t="s">
        <v>6288</v>
      </c>
      <c r="C592" s="1" t="s">
        <v>6341</v>
      </c>
      <c r="D592" s="1" t="s">
        <v>6342</v>
      </c>
      <c r="E592" s="1" t="s">
        <v>8512</v>
      </c>
      <c r="F592" s="1" t="s">
        <v>6344</v>
      </c>
      <c r="G592" s="1" t="s">
        <v>8534</v>
      </c>
      <c r="H592" s="1" t="s">
        <v>8535</v>
      </c>
      <c r="I592" s="1" t="s">
        <v>8536</v>
      </c>
      <c r="J592" s="1" t="s">
        <v>8516</v>
      </c>
      <c r="K592" s="1" t="s">
        <v>380</v>
      </c>
      <c r="L592" s="1" t="s">
        <v>8517</v>
      </c>
    </row>
    <row r="593" spans="1:12" x14ac:dyDescent="0.25">
      <c r="A593" s="1" t="s">
        <v>8496</v>
      </c>
      <c r="B593" s="1" t="s">
        <v>6288</v>
      </c>
      <c r="C593" s="1" t="s">
        <v>6307</v>
      </c>
      <c r="D593" s="1" t="s">
        <v>6308</v>
      </c>
      <c r="E593" s="1" t="s">
        <v>8518</v>
      </c>
      <c r="F593" s="1" t="s">
        <v>6309</v>
      </c>
      <c r="G593" s="1" t="s">
        <v>8537</v>
      </c>
      <c r="H593" s="1" t="s">
        <v>8538</v>
      </c>
      <c r="I593" s="1" t="s">
        <v>8539</v>
      </c>
      <c r="J593" s="1" t="s">
        <v>8520</v>
      </c>
      <c r="K593" s="1" t="s">
        <v>207</v>
      </c>
      <c r="L593" s="1" t="s">
        <v>8521</v>
      </c>
    </row>
    <row r="594" spans="1:12" x14ac:dyDescent="0.25">
      <c r="A594" s="1" t="s">
        <v>8540</v>
      </c>
      <c r="B594" s="1" t="s">
        <v>6288</v>
      </c>
      <c r="C594" s="1" t="s">
        <v>8541</v>
      </c>
      <c r="D594" s="1" t="s">
        <v>8542</v>
      </c>
      <c r="E594" s="1" t="s">
        <v>8543</v>
      </c>
      <c r="F594" s="1" t="s">
        <v>8544</v>
      </c>
      <c r="G594" s="1" t="s">
        <v>8545</v>
      </c>
      <c r="H594" s="1" t="s">
        <v>8546</v>
      </c>
      <c r="I594" s="1" t="s">
        <v>8546</v>
      </c>
      <c r="J594" s="1" t="s">
        <v>8547</v>
      </c>
      <c r="K594" s="1" t="s">
        <v>297</v>
      </c>
      <c r="L594" s="1" t="s">
        <v>8548</v>
      </c>
    </row>
    <row r="595" spans="1:12" x14ac:dyDescent="0.25">
      <c r="A595" s="1" t="s">
        <v>8540</v>
      </c>
      <c r="B595" s="1" t="s">
        <v>6288</v>
      </c>
      <c r="C595" s="1" t="s">
        <v>8549</v>
      </c>
      <c r="D595" s="1" t="s">
        <v>8550</v>
      </c>
      <c r="E595" s="1" t="s">
        <v>8551</v>
      </c>
      <c r="F595" s="1" t="s">
        <v>7151</v>
      </c>
      <c r="G595" s="1" t="s">
        <v>8552</v>
      </c>
      <c r="H595" s="1" t="s">
        <v>8553</v>
      </c>
      <c r="I595" s="1" t="s">
        <v>8553</v>
      </c>
      <c r="J595" s="1" t="s">
        <v>8554</v>
      </c>
      <c r="K595" s="1" t="s">
        <v>75</v>
      </c>
      <c r="L595" s="1" t="s">
        <v>8555</v>
      </c>
    </row>
    <row r="596" spans="1:12" x14ac:dyDescent="0.25">
      <c r="A596" s="1" t="s">
        <v>8540</v>
      </c>
      <c r="B596" s="1" t="s">
        <v>6288</v>
      </c>
      <c r="C596" s="1" t="s">
        <v>8556</v>
      </c>
      <c r="D596" s="1" t="s">
        <v>8557</v>
      </c>
      <c r="E596" s="1" t="s">
        <v>8543</v>
      </c>
      <c r="F596" s="1" t="s">
        <v>8558</v>
      </c>
      <c r="G596" s="1" t="s">
        <v>8559</v>
      </c>
      <c r="H596" s="1" t="s">
        <v>8560</v>
      </c>
      <c r="I596" s="1" t="s">
        <v>8560</v>
      </c>
      <c r="J596" s="1" t="s">
        <v>8547</v>
      </c>
      <c r="K596" s="1" t="s">
        <v>297</v>
      </c>
      <c r="L596" s="1" t="s">
        <v>8548</v>
      </c>
    </row>
    <row r="597" spans="1:12" x14ac:dyDescent="0.25">
      <c r="A597" s="1" t="s">
        <v>8540</v>
      </c>
      <c r="B597" s="1" t="s">
        <v>6288</v>
      </c>
      <c r="C597" s="1" t="s">
        <v>8561</v>
      </c>
      <c r="D597" s="1" t="s">
        <v>8562</v>
      </c>
      <c r="E597" s="1" t="s">
        <v>8543</v>
      </c>
      <c r="F597" s="1" t="s">
        <v>8563</v>
      </c>
      <c r="G597" s="1" t="s">
        <v>8564</v>
      </c>
      <c r="H597" s="1" t="s">
        <v>8565</v>
      </c>
      <c r="I597" s="1" t="s">
        <v>8565</v>
      </c>
      <c r="J597" s="1" t="s">
        <v>8547</v>
      </c>
      <c r="K597" s="1" t="s">
        <v>297</v>
      </c>
      <c r="L597" s="1" t="s">
        <v>8548</v>
      </c>
    </row>
    <row r="598" spans="1:12" x14ac:dyDescent="0.25">
      <c r="A598" s="1" t="s">
        <v>8540</v>
      </c>
      <c r="B598" s="1" t="s">
        <v>6288</v>
      </c>
      <c r="C598" s="1" t="s">
        <v>8566</v>
      </c>
      <c r="D598" s="1" t="s">
        <v>8567</v>
      </c>
      <c r="E598" s="1" t="s">
        <v>8543</v>
      </c>
      <c r="F598" s="1" t="s">
        <v>8568</v>
      </c>
      <c r="G598" s="1" t="s">
        <v>8569</v>
      </c>
      <c r="H598" s="1" t="s">
        <v>8570</v>
      </c>
      <c r="I598" s="1" t="s">
        <v>8570</v>
      </c>
      <c r="J598" s="1" t="s">
        <v>8547</v>
      </c>
      <c r="K598" s="1" t="s">
        <v>297</v>
      </c>
      <c r="L598" s="1" t="s">
        <v>8548</v>
      </c>
    </row>
    <row r="599" spans="1:12" x14ac:dyDescent="0.25">
      <c r="A599" s="1" t="s">
        <v>8540</v>
      </c>
      <c r="B599" s="1" t="s">
        <v>6288</v>
      </c>
      <c r="C599" s="1" t="s">
        <v>8571</v>
      </c>
      <c r="D599" s="1" t="s">
        <v>8572</v>
      </c>
      <c r="E599" s="1" t="s">
        <v>8543</v>
      </c>
      <c r="F599" s="1" t="s">
        <v>6301</v>
      </c>
      <c r="G599" s="1" t="s">
        <v>8573</v>
      </c>
      <c r="H599" s="1" t="s">
        <v>8574</v>
      </c>
      <c r="I599" s="1" t="s">
        <v>8574</v>
      </c>
      <c r="J599" s="1" t="s">
        <v>8547</v>
      </c>
      <c r="K599" s="1" t="s">
        <v>297</v>
      </c>
      <c r="L599" s="1" t="s">
        <v>8548</v>
      </c>
    </row>
    <row r="600" spans="1:12" x14ac:dyDescent="0.25">
      <c r="A600" s="1" t="s">
        <v>8540</v>
      </c>
      <c r="B600" s="1" t="s">
        <v>6288</v>
      </c>
      <c r="C600" s="1" t="s">
        <v>8575</v>
      </c>
      <c r="D600" s="1" t="s">
        <v>8576</v>
      </c>
      <c r="E600" s="1" t="s">
        <v>8577</v>
      </c>
      <c r="F600" s="1" t="s">
        <v>8578</v>
      </c>
      <c r="G600" s="1" t="s">
        <v>8579</v>
      </c>
      <c r="H600" s="1" t="s">
        <v>8580</v>
      </c>
      <c r="I600" s="1" t="s">
        <v>8580</v>
      </c>
      <c r="J600" s="1" t="s">
        <v>8581</v>
      </c>
      <c r="K600" s="1" t="s">
        <v>253</v>
      </c>
      <c r="L600" s="1" t="s">
        <v>8582</v>
      </c>
    </row>
    <row r="601" spans="1:12" x14ac:dyDescent="0.25">
      <c r="A601" s="1" t="s">
        <v>8540</v>
      </c>
      <c r="B601" s="1" t="s">
        <v>6288</v>
      </c>
      <c r="C601" s="1" t="s">
        <v>8583</v>
      </c>
      <c r="D601" s="1" t="s">
        <v>8584</v>
      </c>
      <c r="E601" s="1" t="s">
        <v>8551</v>
      </c>
      <c r="F601" s="1" t="s">
        <v>8585</v>
      </c>
      <c r="G601" s="1" t="s">
        <v>8586</v>
      </c>
      <c r="H601" s="1" t="s">
        <v>8587</v>
      </c>
      <c r="I601" s="1" t="s">
        <v>8587</v>
      </c>
      <c r="J601" s="1" t="s">
        <v>8554</v>
      </c>
      <c r="K601" s="1" t="s">
        <v>75</v>
      </c>
      <c r="L601" s="1" t="s">
        <v>8555</v>
      </c>
    </row>
    <row r="602" spans="1:12" x14ac:dyDescent="0.25">
      <c r="A602" s="1" t="s">
        <v>8588</v>
      </c>
      <c r="B602" s="1" t="s">
        <v>6288</v>
      </c>
      <c r="C602" s="1" t="s">
        <v>6313</v>
      </c>
      <c r="D602" s="1" t="s">
        <v>6314</v>
      </c>
      <c r="E602" s="1" t="s">
        <v>8589</v>
      </c>
      <c r="F602" s="1" t="s">
        <v>6315</v>
      </c>
      <c r="G602" s="1" t="s">
        <v>8590</v>
      </c>
      <c r="H602" s="1" t="s">
        <v>8591</v>
      </c>
      <c r="I602" s="1" t="s">
        <v>8592</v>
      </c>
      <c r="J602" s="1" t="s">
        <v>8593</v>
      </c>
      <c r="K602" s="1" t="s">
        <v>52</v>
      </c>
      <c r="L602" s="1" t="s">
        <v>8594</v>
      </c>
    </row>
    <row r="603" spans="1:12" x14ac:dyDescent="0.25">
      <c r="A603" s="1" t="s">
        <v>8588</v>
      </c>
      <c r="B603" s="1" t="s">
        <v>6288</v>
      </c>
      <c r="C603" s="1" t="s">
        <v>6298</v>
      </c>
      <c r="D603" s="1" t="s">
        <v>6299</v>
      </c>
      <c r="E603" s="1" t="s">
        <v>8595</v>
      </c>
      <c r="F603" s="1" t="s">
        <v>6301</v>
      </c>
      <c r="G603" s="1" t="s">
        <v>8596</v>
      </c>
      <c r="H603" s="1" t="s">
        <v>8591</v>
      </c>
      <c r="I603" s="1" t="s">
        <v>8592</v>
      </c>
      <c r="J603" s="1" t="s">
        <v>8597</v>
      </c>
      <c r="K603" s="1" t="s">
        <v>72</v>
      </c>
      <c r="L603" s="1" t="s">
        <v>8598</v>
      </c>
    </row>
    <row r="604" spans="1:12" x14ac:dyDescent="0.25">
      <c r="A604" s="1" t="s">
        <v>8588</v>
      </c>
      <c r="B604" s="1" t="s">
        <v>6288</v>
      </c>
      <c r="C604" s="1" t="s">
        <v>6319</v>
      </c>
      <c r="D604" s="1" t="s">
        <v>6320</v>
      </c>
      <c r="E604" s="1" t="s">
        <v>8589</v>
      </c>
      <c r="F604" s="1" t="s">
        <v>6322</v>
      </c>
      <c r="G604" s="1" t="s">
        <v>8599</v>
      </c>
      <c r="H604" s="1" t="s">
        <v>8600</v>
      </c>
      <c r="I604" s="1" t="s">
        <v>8601</v>
      </c>
      <c r="J604" s="1" t="s">
        <v>8593</v>
      </c>
      <c r="K604" s="1" t="s">
        <v>52</v>
      </c>
      <c r="L604" s="1" t="s">
        <v>8594</v>
      </c>
    </row>
    <row r="605" spans="1:12" x14ac:dyDescent="0.25">
      <c r="A605" s="1" t="s">
        <v>8588</v>
      </c>
      <c r="B605" s="1" t="s">
        <v>6288</v>
      </c>
      <c r="C605" s="1" t="s">
        <v>6326</v>
      </c>
      <c r="D605" s="1" t="s">
        <v>6327</v>
      </c>
      <c r="E605" s="1" t="s">
        <v>8589</v>
      </c>
      <c r="F605" s="1" t="s">
        <v>6328</v>
      </c>
      <c r="G605" s="1" t="s">
        <v>8602</v>
      </c>
      <c r="H605" s="1" t="s">
        <v>8603</v>
      </c>
      <c r="I605" s="1" t="s">
        <v>8604</v>
      </c>
      <c r="J605" s="1" t="s">
        <v>8593</v>
      </c>
      <c r="K605" s="1" t="s">
        <v>52</v>
      </c>
      <c r="L605" s="1" t="s">
        <v>8594</v>
      </c>
    </row>
    <row r="606" spans="1:12" x14ac:dyDescent="0.25">
      <c r="A606" s="1" t="s">
        <v>8605</v>
      </c>
      <c r="B606" s="1" t="s">
        <v>6288</v>
      </c>
      <c r="C606" s="1" t="s">
        <v>6313</v>
      </c>
      <c r="D606" s="1" t="s">
        <v>6314</v>
      </c>
      <c r="E606" s="1" t="s">
        <v>8606</v>
      </c>
      <c r="F606" s="1" t="s">
        <v>6315</v>
      </c>
      <c r="G606" s="1" t="s">
        <v>8607</v>
      </c>
      <c r="H606" s="1" t="s">
        <v>8608</v>
      </c>
      <c r="I606" s="1" t="s">
        <v>8609</v>
      </c>
      <c r="J606" s="1" t="s">
        <v>8610</v>
      </c>
      <c r="K606" s="1" t="s">
        <v>72</v>
      </c>
      <c r="L606" s="1" t="s">
        <v>8611</v>
      </c>
    </row>
    <row r="607" spans="1:12" x14ac:dyDescent="0.25">
      <c r="A607" s="1" t="s">
        <v>8605</v>
      </c>
      <c r="B607" s="1" t="s">
        <v>6288</v>
      </c>
      <c r="C607" s="1" t="s">
        <v>6298</v>
      </c>
      <c r="D607" s="1" t="s">
        <v>6299</v>
      </c>
      <c r="E607" s="1" t="s">
        <v>8612</v>
      </c>
      <c r="F607" s="1" t="s">
        <v>6301</v>
      </c>
      <c r="G607" s="1" t="s">
        <v>8613</v>
      </c>
      <c r="H607" s="1" t="s">
        <v>8608</v>
      </c>
      <c r="I607" s="1" t="s">
        <v>8609</v>
      </c>
      <c r="J607" s="1" t="s">
        <v>8614</v>
      </c>
      <c r="K607" s="1" t="s">
        <v>26</v>
      </c>
      <c r="L607" s="1" t="s">
        <v>8615</v>
      </c>
    </row>
    <row r="608" spans="1:12" x14ac:dyDescent="0.25">
      <c r="A608" s="1" t="s">
        <v>8605</v>
      </c>
      <c r="B608" s="1" t="s">
        <v>6288</v>
      </c>
      <c r="C608" s="1" t="s">
        <v>6319</v>
      </c>
      <c r="D608" s="1" t="s">
        <v>6320</v>
      </c>
      <c r="E608" s="1" t="s">
        <v>8606</v>
      </c>
      <c r="F608" s="1" t="s">
        <v>6322</v>
      </c>
      <c r="G608" s="1" t="s">
        <v>8616</v>
      </c>
      <c r="H608" s="1" t="s">
        <v>8617</v>
      </c>
      <c r="I608" s="1" t="s">
        <v>8618</v>
      </c>
      <c r="J608" s="1" t="s">
        <v>8610</v>
      </c>
      <c r="K608" s="1" t="s">
        <v>72</v>
      </c>
      <c r="L608" s="1" t="s">
        <v>8611</v>
      </c>
    </row>
    <row r="609" spans="1:12" x14ac:dyDescent="0.25">
      <c r="A609" s="1" t="s">
        <v>8605</v>
      </c>
      <c r="B609" s="1" t="s">
        <v>6288</v>
      </c>
      <c r="C609" s="1" t="s">
        <v>6326</v>
      </c>
      <c r="D609" s="1" t="s">
        <v>6327</v>
      </c>
      <c r="E609" s="1" t="s">
        <v>8606</v>
      </c>
      <c r="F609" s="1" t="s">
        <v>6328</v>
      </c>
      <c r="G609" s="1" t="s">
        <v>8619</v>
      </c>
      <c r="H609" s="1" t="s">
        <v>8620</v>
      </c>
      <c r="I609" s="1" t="s">
        <v>8621</v>
      </c>
      <c r="J609" s="1" t="s">
        <v>8610</v>
      </c>
      <c r="K609" s="1" t="s">
        <v>72</v>
      </c>
      <c r="L609" s="1" t="s">
        <v>8611</v>
      </c>
    </row>
    <row r="610" spans="1:12" x14ac:dyDescent="0.25">
      <c r="A610" s="1" t="s">
        <v>8622</v>
      </c>
      <c r="B610" s="1" t="s">
        <v>6288</v>
      </c>
      <c r="C610" s="1" t="s">
        <v>6996</v>
      </c>
      <c r="D610" s="1" t="s">
        <v>6997</v>
      </c>
      <c r="E610" s="1" t="s">
        <v>8623</v>
      </c>
      <c r="F610" s="1" t="s">
        <v>6998</v>
      </c>
      <c r="G610" s="1" t="s">
        <v>8624</v>
      </c>
      <c r="H610" s="1" t="s">
        <v>8625</v>
      </c>
      <c r="I610" s="1" t="s">
        <v>8626</v>
      </c>
      <c r="J610" s="1" t="s">
        <v>8627</v>
      </c>
      <c r="K610" s="1" t="s">
        <v>207</v>
      </c>
      <c r="L610" s="1" t="s">
        <v>8628</v>
      </c>
    </row>
    <row r="611" spans="1:12" x14ac:dyDescent="0.25">
      <c r="A611" s="1" t="s">
        <v>8622</v>
      </c>
      <c r="B611" s="1" t="s">
        <v>6288</v>
      </c>
      <c r="C611" s="1" t="s">
        <v>7004</v>
      </c>
      <c r="D611" s="1" t="s">
        <v>7005</v>
      </c>
      <c r="E611" s="1" t="s">
        <v>8623</v>
      </c>
      <c r="F611" s="1" t="s">
        <v>7006</v>
      </c>
      <c r="G611" s="1" t="s">
        <v>8629</v>
      </c>
      <c r="H611" s="1" t="s">
        <v>8630</v>
      </c>
      <c r="I611" s="1" t="s">
        <v>8631</v>
      </c>
      <c r="J611" s="1" t="s">
        <v>8627</v>
      </c>
      <c r="K611" s="1" t="s">
        <v>207</v>
      </c>
      <c r="L611" s="1" t="s">
        <v>8628</v>
      </c>
    </row>
    <row r="612" spans="1:12" x14ac:dyDescent="0.25">
      <c r="A612" s="1" t="s">
        <v>8622</v>
      </c>
      <c r="B612" s="1" t="s">
        <v>6288</v>
      </c>
      <c r="C612" s="1" t="s">
        <v>7008</v>
      </c>
      <c r="D612" s="1" t="s">
        <v>7009</v>
      </c>
      <c r="E612" s="1" t="s">
        <v>8623</v>
      </c>
      <c r="F612" s="1" t="s">
        <v>7010</v>
      </c>
      <c r="G612" s="1" t="s">
        <v>8632</v>
      </c>
      <c r="H612" s="1" t="s">
        <v>8633</v>
      </c>
      <c r="I612" s="1" t="s">
        <v>8634</v>
      </c>
      <c r="J612" s="1" t="s">
        <v>8627</v>
      </c>
      <c r="K612" s="1" t="s">
        <v>207</v>
      </c>
      <c r="L612" s="1" t="s">
        <v>8628</v>
      </c>
    </row>
    <row r="613" spans="1:12" x14ac:dyDescent="0.25">
      <c r="A613" s="1" t="s">
        <v>8622</v>
      </c>
      <c r="B613" s="1" t="s">
        <v>6288</v>
      </c>
      <c r="C613" s="1" t="s">
        <v>7014</v>
      </c>
      <c r="D613" s="1" t="s">
        <v>7015</v>
      </c>
      <c r="E613" s="1" t="s">
        <v>8623</v>
      </c>
      <c r="F613" s="1" t="s">
        <v>7016</v>
      </c>
      <c r="G613" s="1" t="s">
        <v>8635</v>
      </c>
      <c r="H613" s="1" t="s">
        <v>8636</v>
      </c>
      <c r="I613" s="1" t="s">
        <v>8637</v>
      </c>
      <c r="J613" s="1" t="s">
        <v>8627</v>
      </c>
      <c r="K613" s="1" t="s">
        <v>207</v>
      </c>
      <c r="L613" s="1" t="s">
        <v>8628</v>
      </c>
    </row>
    <row r="614" spans="1:12" x14ac:dyDescent="0.25">
      <c r="A614" s="1" t="s">
        <v>8622</v>
      </c>
      <c r="B614" s="1" t="s">
        <v>6288</v>
      </c>
      <c r="C614" s="1" t="s">
        <v>7018</v>
      </c>
      <c r="D614" s="1" t="s">
        <v>7019</v>
      </c>
      <c r="E614" s="1" t="s">
        <v>8623</v>
      </c>
      <c r="F614" s="1" t="s">
        <v>6430</v>
      </c>
      <c r="G614" s="1" t="s">
        <v>8638</v>
      </c>
      <c r="H614" s="1" t="s">
        <v>8639</v>
      </c>
      <c r="I614" s="1" t="s">
        <v>8640</v>
      </c>
      <c r="J614" s="1" t="s">
        <v>8627</v>
      </c>
      <c r="K614" s="1" t="s">
        <v>207</v>
      </c>
      <c r="L614" s="1" t="s">
        <v>8628</v>
      </c>
    </row>
    <row r="615" spans="1:12" x14ac:dyDescent="0.25">
      <c r="A615" s="1" t="s">
        <v>8622</v>
      </c>
      <c r="B615" s="1" t="s">
        <v>6288</v>
      </c>
      <c r="C615" s="1" t="s">
        <v>7022</v>
      </c>
      <c r="D615" s="1" t="s">
        <v>7023</v>
      </c>
      <c r="E615" s="1" t="s">
        <v>8623</v>
      </c>
      <c r="F615" s="1" t="s">
        <v>6783</v>
      </c>
      <c r="G615" s="1" t="s">
        <v>8641</v>
      </c>
      <c r="H615" s="1" t="s">
        <v>8642</v>
      </c>
      <c r="I615" s="1" t="s">
        <v>8643</v>
      </c>
      <c r="J615" s="1" t="s">
        <v>8627</v>
      </c>
      <c r="K615" s="1" t="s">
        <v>207</v>
      </c>
      <c r="L615" s="1" t="s">
        <v>8628</v>
      </c>
    </row>
    <row r="616" spans="1:12" x14ac:dyDescent="0.25">
      <c r="A616" s="1" t="s">
        <v>8622</v>
      </c>
      <c r="B616" s="1" t="s">
        <v>6288</v>
      </c>
      <c r="C616" s="1" t="s">
        <v>7155</v>
      </c>
      <c r="D616" s="1" t="s">
        <v>7156</v>
      </c>
      <c r="E616" s="1" t="s">
        <v>8644</v>
      </c>
      <c r="F616" s="1" t="s">
        <v>7157</v>
      </c>
      <c r="G616" s="1" t="s">
        <v>8645</v>
      </c>
      <c r="H616" s="1" t="s">
        <v>8646</v>
      </c>
      <c r="I616" s="1" t="s">
        <v>8647</v>
      </c>
      <c r="J616" s="1" t="s">
        <v>8648</v>
      </c>
      <c r="K616" s="1" t="s">
        <v>380</v>
      </c>
      <c r="L616" s="1" t="s">
        <v>8649</v>
      </c>
    </row>
    <row r="617" spans="1:12" x14ac:dyDescent="0.25">
      <c r="A617" s="1" t="s">
        <v>8622</v>
      </c>
      <c r="B617" s="1" t="s">
        <v>6288</v>
      </c>
      <c r="C617" s="1" t="s">
        <v>7143</v>
      </c>
      <c r="D617" s="1" t="s">
        <v>7144</v>
      </c>
      <c r="E617" s="1" t="s">
        <v>8623</v>
      </c>
      <c r="F617" s="1" t="s">
        <v>7145</v>
      </c>
      <c r="G617" s="1" t="s">
        <v>8650</v>
      </c>
      <c r="H617" s="1" t="s">
        <v>8651</v>
      </c>
      <c r="I617" s="1" t="s">
        <v>8652</v>
      </c>
      <c r="J617" s="1" t="s">
        <v>8627</v>
      </c>
      <c r="K617" s="1" t="s">
        <v>207</v>
      </c>
      <c r="L617" s="1" t="s">
        <v>8628</v>
      </c>
    </row>
    <row r="618" spans="1:12" x14ac:dyDescent="0.25">
      <c r="A618" s="1" t="s">
        <v>8622</v>
      </c>
      <c r="B618" s="1" t="s">
        <v>6288</v>
      </c>
      <c r="C618" s="1" t="s">
        <v>7161</v>
      </c>
      <c r="D618" s="1" t="s">
        <v>7162</v>
      </c>
      <c r="E618" s="1" t="s">
        <v>8644</v>
      </c>
      <c r="F618" s="1" t="s">
        <v>7163</v>
      </c>
      <c r="G618" s="1" t="s">
        <v>8653</v>
      </c>
      <c r="H618" s="1" t="s">
        <v>8654</v>
      </c>
      <c r="I618" s="1" t="s">
        <v>8655</v>
      </c>
      <c r="J618" s="1" t="s">
        <v>8648</v>
      </c>
      <c r="K618" s="1" t="s">
        <v>380</v>
      </c>
      <c r="L618" s="1" t="s">
        <v>8649</v>
      </c>
    </row>
    <row r="619" spans="1:12" x14ac:dyDescent="0.25">
      <c r="A619" s="1" t="s">
        <v>8622</v>
      </c>
      <c r="B619" s="1" t="s">
        <v>6288</v>
      </c>
      <c r="C619" s="1" t="s">
        <v>7149</v>
      </c>
      <c r="D619" s="1" t="s">
        <v>7150</v>
      </c>
      <c r="E619" s="1" t="s">
        <v>8623</v>
      </c>
      <c r="F619" s="1" t="s">
        <v>7151</v>
      </c>
      <c r="G619" s="1" t="s">
        <v>8656</v>
      </c>
      <c r="H619" s="1" t="s">
        <v>8657</v>
      </c>
      <c r="I619" s="1" t="s">
        <v>8658</v>
      </c>
      <c r="J619" s="1" t="s">
        <v>8627</v>
      </c>
      <c r="K619" s="1" t="s">
        <v>207</v>
      </c>
      <c r="L619" s="1" t="s">
        <v>8628</v>
      </c>
    </row>
    <row r="620" spans="1:12" x14ac:dyDescent="0.25">
      <c r="A620" s="1" t="s">
        <v>8622</v>
      </c>
      <c r="B620" s="1" t="s">
        <v>6288</v>
      </c>
      <c r="C620" s="1" t="s">
        <v>7101</v>
      </c>
      <c r="D620" s="1" t="s">
        <v>7102</v>
      </c>
      <c r="E620" s="1" t="s">
        <v>8623</v>
      </c>
      <c r="F620" s="1" t="s">
        <v>6507</v>
      </c>
      <c r="G620" s="1" t="s">
        <v>8659</v>
      </c>
      <c r="H620" s="1" t="s">
        <v>8660</v>
      </c>
      <c r="I620" s="1" t="s">
        <v>8661</v>
      </c>
      <c r="J620" s="1" t="s">
        <v>8627</v>
      </c>
      <c r="K620" s="1" t="s">
        <v>207</v>
      </c>
      <c r="L620" s="1" t="s">
        <v>8628</v>
      </c>
    </row>
    <row r="621" spans="1:12" x14ac:dyDescent="0.25">
      <c r="A621" s="1" t="s">
        <v>8622</v>
      </c>
      <c r="B621" s="1" t="s">
        <v>6288</v>
      </c>
      <c r="C621" s="1" t="s">
        <v>7130</v>
      </c>
      <c r="D621" s="1" t="s">
        <v>7131</v>
      </c>
      <c r="E621" s="1" t="s">
        <v>8662</v>
      </c>
      <c r="F621" s="1" t="s">
        <v>7133</v>
      </c>
      <c r="G621" s="1" t="s">
        <v>8663</v>
      </c>
      <c r="H621" s="1" t="s">
        <v>8660</v>
      </c>
      <c r="I621" s="1" t="s">
        <v>8661</v>
      </c>
      <c r="J621" s="1" t="s">
        <v>8664</v>
      </c>
      <c r="K621" s="1" t="s">
        <v>24</v>
      </c>
      <c r="L621" s="1" t="s">
        <v>8665</v>
      </c>
    </row>
    <row r="622" spans="1:12" x14ac:dyDescent="0.25">
      <c r="A622" s="1" t="s">
        <v>8622</v>
      </c>
      <c r="B622" s="1" t="s">
        <v>6288</v>
      </c>
      <c r="C622" s="1" t="s">
        <v>7167</v>
      </c>
      <c r="D622" s="1" t="s">
        <v>7168</v>
      </c>
      <c r="E622" s="1" t="s">
        <v>8623</v>
      </c>
      <c r="F622" s="1" t="s">
        <v>7169</v>
      </c>
      <c r="G622" s="1" t="s">
        <v>8666</v>
      </c>
      <c r="H622" s="1" t="s">
        <v>8667</v>
      </c>
      <c r="I622" s="1" t="s">
        <v>8668</v>
      </c>
      <c r="J622" s="1" t="s">
        <v>8627</v>
      </c>
      <c r="K622" s="1" t="s">
        <v>207</v>
      </c>
      <c r="L622" s="1" t="s">
        <v>8628</v>
      </c>
    </row>
    <row r="623" spans="1:12" x14ac:dyDescent="0.25">
      <c r="A623" s="1" t="s">
        <v>8622</v>
      </c>
      <c r="B623" s="1" t="s">
        <v>6288</v>
      </c>
      <c r="C623" s="1" t="s">
        <v>7108</v>
      </c>
      <c r="D623" s="1" t="s">
        <v>7109</v>
      </c>
      <c r="E623" s="1" t="s">
        <v>8623</v>
      </c>
      <c r="F623" s="1" t="s">
        <v>7110</v>
      </c>
      <c r="G623" s="1" t="s">
        <v>8669</v>
      </c>
      <c r="H623" s="1" t="s">
        <v>8670</v>
      </c>
      <c r="I623" s="1" t="s">
        <v>8671</v>
      </c>
      <c r="J623" s="1" t="s">
        <v>8627</v>
      </c>
      <c r="K623" s="1" t="s">
        <v>207</v>
      </c>
      <c r="L623" s="1" t="s">
        <v>8628</v>
      </c>
    </row>
    <row r="624" spans="1:12" x14ac:dyDescent="0.25">
      <c r="A624" s="1" t="s">
        <v>8622</v>
      </c>
      <c r="B624" s="1" t="s">
        <v>6288</v>
      </c>
      <c r="C624" s="1" t="s">
        <v>7185</v>
      </c>
      <c r="D624" s="1" t="s">
        <v>7186</v>
      </c>
      <c r="E624" s="1" t="s">
        <v>8623</v>
      </c>
      <c r="F624" s="1" t="s">
        <v>7187</v>
      </c>
      <c r="G624" s="1" t="s">
        <v>8672</v>
      </c>
      <c r="H624" s="1" t="s">
        <v>8673</v>
      </c>
      <c r="I624" s="1" t="s">
        <v>8674</v>
      </c>
      <c r="J624" s="1" t="s">
        <v>8627</v>
      </c>
      <c r="K624" s="1" t="s">
        <v>207</v>
      </c>
      <c r="L624" s="1" t="s">
        <v>8628</v>
      </c>
    </row>
    <row r="625" spans="1:12" x14ac:dyDescent="0.25">
      <c r="A625" s="1" t="s">
        <v>8622</v>
      </c>
      <c r="B625" s="1" t="s">
        <v>6288</v>
      </c>
      <c r="C625" s="1" t="s">
        <v>7189</v>
      </c>
      <c r="D625" s="1" t="s">
        <v>7190</v>
      </c>
      <c r="E625" s="1" t="s">
        <v>8623</v>
      </c>
      <c r="F625" s="1" t="s">
        <v>7187</v>
      </c>
      <c r="G625" s="1" t="s">
        <v>8672</v>
      </c>
      <c r="H625" s="1" t="s">
        <v>8673</v>
      </c>
      <c r="I625" s="1" t="s">
        <v>8674</v>
      </c>
      <c r="J625" s="1" t="s">
        <v>8627</v>
      </c>
      <c r="K625" s="1" t="s">
        <v>207</v>
      </c>
      <c r="L625" s="1" t="s">
        <v>8628</v>
      </c>
    </row>
    <row r="626" spans="1:12" x14ac:dyDescent="0.25">
      <c r="A626" s="1" t="s">
        <v>8622</v>
      </c>
      <c r="B626" s="1" t="s">
        <v>6288</v>
      </c>
      <c r="C626" s="1" t="s">
        <v>7122</v>
      </c>
      <c r="D626" s="1" t="s">
        <v>7123</v>
      </c>
      <c r="E626" s="1" t="s">
        <v>8623</v>
      </c>
      <c r="F626" s="1" t="s">
        <v>7124</v>
      </c>
      <c r="G626" s="1" t="s">
        <v>8675</v>
      </c>
      <c r="H626" s="1" t="s">
        <v>8676</v>
      </c>
      <c r="I626" s="1" t="s">
        <v>8677</v>
      </c>
      <c r="J626" s="1" t="s">
        <v>8627</v>
      </c>
      <c r="K626" s="1" t="s">
        <v>207</v>
      </c>
      <c r="L626" s="1" t="s">
        <v>8628</v>
      </c>
    </row>
    <row r="627" spans="1:12" x14ac:dyDescent="0.25">
      <c r="A627" s="1" t="s">
        <v>8622</v>
      </c>
      <c r="B627" s="1" t="s">
        <v>6288</v>
      </c>
      <c r="C627" s="1" t="s">
        <v>7139</v>
      </c>
      <c r="D627" s="1" t="s">
        <v>7140</v>
      </c>
      <c r="E627" s="1" t="s">
        <v>8623</v>
      </c>
      <c r="F627" s="1" t="s">
        <v>7141</v>
      </c>
      <c r="G627" s="1" t="s">
        <v>8678</v>
      </c>
      <c r="H627" s="1" t="s">
        <v>8679</v>
      </c>
      <c r="I627" s="1" t="s">
        <v>8680</v>
      </c>
      <c r="J627" s="1" t="s">
        <v>8627</v>
      </c>
      <c r="K627" s="1" t="s">
        <v>207</v>
      </c>
      <c r="L627" s="1" t="s">
        <v>8628</v>
      </c>
    </row>
    <row r="628" spans="1:12" x14ac:dyDescent="0.25">
      <c r="A628" s="1" t="s">
        <v>8622</v>
      </c>
      <c r="B628" s="1" t="s">
        <v>6288</v>
      </c>
      <c r="C628" s="1" t="s">
        <v>7090</v>
      </c>
      <c r="D628" s="1" t="s">
        <v>7091</v>
      </c>
      <c r="E628" s="1" t="s">
        <v>8623</v>
      </c>
      <c r="F628" s="1" t="s">
        <v>7093</v>
      </c>
      <c r="G628" s="1" t="s">
        <v>8681</v>
      </c>
      <c r="H628" s="1" t="s">
        <v>8682</v>
      </c>
      <c r="I628" s="1" t="s">
        <v>8683</v>
      </c>
      <c r="J628" s="1" t="s">
        <v>8627</v>
      </c>
      <c r="K628" s="1" t="s">
        <v>207</v>
      </c>
      <c r="L628" s="1" t="s">
        <v>8628</v>
      </c>
    </row>
    <row r="629" spans="1:12" x14ac:dyDescent="0.25">
      <c r="A629" s="1" t="s">
        <v>8622</v>
      </c>
      <c r="B629" s="1" t="s">
        <v>6288</v>
      </c>
      <c r="C629" s="1" t="s">
        <v>7099</v>
      </c>
      <c r="D629" s="1" t="s">
        <v>7100</v>
      </c>
      <c r="E629" s="1" t="s">
        <v>8623</v>
      </c>
      <c r="F629" s="1" t="s">
        <v>7093</v>
      </c>
      <c r="G629" s="1" t="s">
        <v>8681</v>
      </c>
      <c r="H629" s="1" t="s">
        <v>8682</v>
      </c>
      <c r="I629" s="1" t="s">
        <v>8683</v>
      </c>
      <c r="J629" s="1" t="s">
        <v>8627</v>
      </c>
      <c r="K629" s="1" t="s">
        <v>207</v>
      </c>
      <c r="L629" s="1" t="s">
        <v>8628</v>
      </c>
    </row>
    <row r="630" spans="1:12" x14ac:dyDescent="0.25">
      <c r="A630" s="1" t="s">
        <v>8622</v>
      </c>
      <c r="B630" s="1" t="s">
        <v>6288</v>
      </c>
      <c r="C630" s="1" t="s">
        <v>6298</v>
      </c>
      <c r="D630" s="1" t="s">
        <v>6299</v>
      </c>
      <c r="E630" s="1" t="s">
        <v>8644</v>
      </c>
      <c r="F630" s="1" t="s">
        <v>6301</v>
      </c>
      <c r="G630" s="1" t="s">
        <v>8684</v>
      </c>
      <c r="H630" s="1" t="s">
        <v>8685</v>
      </c>
      <c r="I630" s="1" t="s">
        <v>8686</v>
      </c>
      <c r="J630" s="1" t="s">
        <v>8687</v>
      </c>
      <c r="K630" s="1" t="s">
        <v>380</v>
      </c>
      <c r="L630" s="1" t="s">
        <v>8688</v>
      </c>
    </row>
    <row r="631" spans="1:12" x14ac:dyDescent="0.25">
      <c r="A631" s="1" t="s">
        <v>8622</v>
      </c>
      <c r="B631" s="1" t="s">
        <v>6288</v>
      </c>
      <c r="C631" s="1" t="s">
        <v>7116</v>
      </c>
      <c r="D631" s="1" t="s">
        <v>7117</v>
      </c>
      <c r="E631" s="1" t="s">
        <v>8623</v>
      </c>
      <c r="F631" s="1" t="s">
        <v>7118</v>
      </c>
      <c r="G631" s="1" t="s">
        <v>8689</v>
      </c>
      <c r="H631" s="1" t="s">
        <v>8685</v>
      </c>
      <c r="I631" s="1" t="s">
        <v>8686</v>
      </c>
      <c r="J631" s="1" t="s">
        <v>8627</v>
      </c>
      <c r="K631" s="1" t="s">
        <v>207</v>
      </c>
      <c r="L631" s="1" t="s">
        <v>8628</v>
      </c>
    </row>
    <row r="632" spans="1:12" x14ac:dyDescent="0.25">
      <c r="A632" s="1" t="s">
        <v>8622</v>
      </c>
      <c r="B632" s="1" t="s">
        <v>6288</v>
      </c>
      <c r="C632" s="1" t="s">
        <v>7120</v>
      </c>
      <c r="D632" s="1" t="s">
        <v>7121</v>
      </c>
      <c r="E632" s="1" t="s">
        <v>8623</v>
      </c>
      <c r="F632" s="1" t="s">
        <v>7118</v>
      </c>
      <c r="G632" s="1" t="s">
        <v>8689</v>
      </c>
      <c r="H632" s="1" t="s">
        <v>8685</v>
      </c>
      <c r="I632" s="1" t="s">
        <v>8686</v>
      </c>
      <c r="J632" s="1" t="s">
        <v>8627</v>
      </c>
      <c r="K632" s="1" t="s">
        <v>207</v>
      </c>
      <c r="L632" s="1" t="s">
        <v>8628</v>
      </c>
    </row>
    <row r="633" spans="1:12" x14ac:dyDescent="0.25">
      <c r="A633" s="1" t="s">
        <v>8622</v>
      </c>
      <c r="B633" s="1" t="s">
        <v>6288</v>
      </c>
      <c r="C633" s="1" t="s">
        <v>8690</v>
      </c>
      <c r="D633" s="1" t="s">
        <v>8691</v>
      </c>
      <c r="E633" s="1" t="s">
        <v>8692</v>
      </c>
      <c r="F633" s="1" t="s">
        <v>6422</v>
      </c>
      <c r="G633" s="1" t="s">
        <v>8693</v>
      </c>
      <c r="H633" s="1" t="s">
        <v>8694</v>
      </c>
      <c r="I633" s="1" t="s">
        <v>8695</v>
      </c>
      <c r="J633" s="1" t="s">
        <v>8696</v>
      </c>
      <c r="K633" s="1" t="s">
        <v>5</v>
      </c>
      <c r="L633" s="1" t="s">
        <v>8697</v>
      </c>
    </row>
    <row r="634" spans="1:12" x14ac:dyDescent="0.25">
      <c r="A634" s="1" t="s">
        <v>8622</v>
      </c>
      <c r="B634" s="1" t="s">
        <v>6288</v>
      </c>
      <c r="C634" s="1" t="s">
        <v>7173</v>
      </c>
      <c r="D634" s="1" t="s">
        <v>7174</v>
      </c>
      <c r="E634" s="1" t="s">
        <v>8623</v>
      </c>
      <c r="F634" s="1" t="s">
        <v>7175</v>
      </c>
      <c r="G634" s="1" t="s">
        <v>8698</v>
      </c>
      <c r="H634" s="1" t="s">
        <v>8699</v>
      </c>
      <c r="I634" s="1" t="s">
        <v>8700</v>
      </c>
      <c r="J634" s="1" t="s">
        <v>8627</v>
      </c>
      <c r="K634" s="1" t="s">
        <v>207</v>
      </c>
      <c r="L634" s="1" t="s">
        <v>8628</v>
      </c>
    </row>
    <row r="635" spans="1:12" x14ac:dyDescent="0.25">
      <c r="A635" s="1" t="s">
        <v>8622</v>
      </c>
      <c r="B635" s="1" t="s">
        <v>6288</v>
      </c>
      <c r="C635" s="1" t="s">
        <v>8701</v>
      </c>
      <c r="D635" s="1" t="s">
        <v>8702</v>
      </c>
      <c r="E635" s="1" t="s">
        <v>8692</v>
      </c>
      <c r="F635" s="1" t="s">
        <v>6762</v>
      </c>
      <c r="G635" s="1" t="s">
        <v>8703</v>
      </c>
      <c r="H635" s="1" t="s">
        <v>8704</v>
      </c>
      <c r="I635" s="1" t="s">
        <v>8705</v>
      </c>
      <c r="J635" s="1" t="s">
        <v>8696</v>
      </c>
      <c r="K635" s="1" t="s">
        <v>5</v>
      </c>
      <c r="L635" s="1" t="s">
        <v>8697</v>
      </c>
    </row>
    <row r="636" spans="1:12" x14ac:dyDescent="0.25">
      <c r="A636" s="1" t="s">
        <v>8706</v>
      </c>
      <c r="B636" s="1" t="s">
        <v>6288</v>
      </c>
      <c r="C636" s="1" t="s">
        <v>6332</v>
      </c>
      <c r="D636" s="1" t="s">
        <v>6333</v>
      </c>
      <c r="E636" s="1" t="s">
        <v>7977</v>
      </c>
      <c r="F636" s="1" t="s">
        <v>6335</v>
      </c>
      <c r="G636" s="1" t="s">
        <v>8707</v>
      </c>
      <c r="H636" s="1" t="s">
        <v>8708</v>
      </c>
      <c r="I636" s="1" t="s">
        <v>8709</v>
      </c>
      <c r="J636" s="1" t="s">
        <v>8710</v>
      </c>
      <c r="K636" s="1" t="s">
        <v>72</v>
      </c>
      <c r="L636" s="1" t="s">
        <v>8711</v>
      </c>
    </row>
    <row r="637" spans="1:12" x14ac:dyDescent="0.25">
      <c r="A637" s="1" t="s">
        <v>8706</v>
      </c>
      <c r="B637" s="1" t="s">
        <v>6288</v>
      </c>
      <c r="C637" s="1" t="s">
        <v>6350</v>
      </c>
      <c r="D637" s="1" t="s">
        <v>6351</v>
      </c>
      <c r="E637" s="1" t="s">
        <v>7977</v>
      </c>
      <c r="F637" s="1" t="s">
        <v>6352</v>
      </c>
      <c r="G637" s="1" t="s">
        <v>8712</v>
      </c>
      <c r="H637" s="1" t="s">
        <v>8713</v>
      </c>
      <c r="I637" s="1" t="s">
        <v>8714</v>
      </c>
      <c r="J637" s="1" t="s">
        <v>8710</v>
      </c>
      <c r="K637" s="1" t="s">
        <v>72</v>
      </c>
      <c r="L637" s="1" t="s">
        <v>8711</v>
      </c>
    </row>
    <row r="638" spans="1:12" x14ac:dyDescent="0.25">
      <c r="A638" s="1" t="s">
        <v>8706</v>
      </c>
      <c r="B638" s="1" t="s">
        <v>6288</v>
      </c>
      <c r="C638" s="1" t="s">
        <v>6356</v>
      </c>
      <c r="D638" s="1" t="s">
        <v>6357</v>
      </c>
      <c r="E638" s="1" t="s">
        <v>7977</v>
      </c>
      <c r="F638" s="1" t="s">
        <v>6358</v>
      </c>
      <c r="G638" s="1" t="s">
        <v>8715</v>
      </c>
      <c r="H638" s="1" t="s">
        <v>8716</v>
      </c>
      <c r="I638" s="1" t="s">
        <v>8717</v>
      </c>
      <c r="J638" s="1" t="s">
        <v>8710</v>
      </c>
      <c r="K638" s="1" t="s">
        <v>72</v>
      </c>
      <c r="L638" s="1" t="s">
        <v>8711</v>
      </c>
    </row>
    <row r="639" spans="1:12" x14ac:dyDescent="0.25">
      <c r="A639" s="1" t="s">
        <v>8706</v>
      </c>
      <c r="B639" s="1" t="s">
        <v>6288</v>
      </c>
      <c r="C639" s="1" t="s">
        <v>6371</v>
      </c>
      <c r="D639" s="1" t="s">
        <v>6372</v>
      </c>
      <c r="E639" s="1" t="s">
        <v>7977</v>
      </c>
      <c r="F639" s="1" t="s">
        <v>6373</v>
      </c>
      <c r="G639" s="1" t="s">
        <v>8718</v>
      </c>
      <c r="H639" s="1" t="s">
        <v>8719</v>
      </c>
      <c r="I639" s="1" t="s">
        <v>8720</v>
      </c>
      <c r="J639" s="1" t="s">
        <v>8710</v>
      </c>
      <c r="K639" s="1" t="s">
        <v>72</v>
      </c>
      <c r="L639" s="1" t="s">
        <v>8711</v>
      </c>
    </row>
    <row r="640" spans="1:12" x14ac:dyDescent="0.25">
      <c r="A640" s="1" t="s">
        <v>8706</v>
      </c>
      <c r="B640" s="1" t="s">
        <v>6288</v>
      </c>
      <c r="C640" s="1" t="s">
        <v>6341</v>
      </c>
      <c r="D640" s="1" t="s">
        <v>6342</v>
      </c>
      <c r="E640" s="1" t="s">
        <v>7977</v>
      </c>
      <c r="F640" s="1" t="s">
        <v>6344</v>
      </c>
      <c r="G640" s="1" t="s">
        <v>8721</v>
      </c>
      <c r="H640" s="1" t="s">
        <v>8722</v>
      </c>
      <c r="I640" s="1" t="s">
        <v>8723</v>
      </c>
      <c r="J640" s="1" t="s">
        <v>8710</v>
      </c>
      <c r="K640" s="1" t="s">
        <v>72</v>
      </c>
      <c r="L640" s="1" t="s">
        <v>8711</v>
      </c>
    </row>
    <row r="641" spans="1:12" x14ac:dyDescent="0.25">
      <c r="A641" s="1" t="s">
        <v>8706</v>
      </c>
      <c r="B641" s="1" t="s">
        <v>6288</v>
      </c>
      <c r="C641" s="1" t="s">
        <v>6383</v>
      </c>
      <c r="D641" s="1" t="s">
        <v>6384</v>
      </c>
      <c r="E641" s="1" t="s">
        <v>7977</v>
      </c>
      <c r="F641" s="1" t="s">
        <v>6385</v>
      </c>
      <c r="G641" s="1" t="s">
        <v>8724</v>
      </c>
      <c r="H641" s="1" t="s">
        <v>8725</v>
      </c>
      <c r="I641" s="1" t="s">
        <v>8726</v>
      </c>
      <c r="J641" s="1" t="s">
        <v>8710</v>
      </c>
      <c r="K641" s="1" t="s">
        <v>72</v>
      </c>
      <c r="L641" s="1" t="s">
        <v>8711</v>
      </c>
    </row>
    <row r="642" spans="1:12" x14ac:dyDescent="0.25">
      <c r="A642" s="1" t="s">
        <v>8706</v>
      </c>
      <c r="B642" s="1" t="s">
        <v>6288</v>
      </c>
      <c r="C642" s="1" t="s">
        <v>6397</v>
      </c>
      <c r="D642" s="1" t="s">
        <v>6398</v>
      </c>
      <c r="E642" s="1" t="s">
        <v>7977</v>
      </c>
      <c r="F642" s="1" t="s">
        <v>6399</v>
      </c>
      <c r="G642" s="1" t="s">
        <v>8727</v>
      </c>
      <c r="H642" s="1" t="s">
        <v>8728</v>
      </c>
      <c r="I642" s="1" t="s">
        <v>8729</v>
      </c>
      <c r="J642" s="1" t="s">
        <v>8710</v>
      </c>
      <c r="K642" s="1" t="s">
        <v>72</v>
      </c>
      <c r="L642" s="1" t="s">
        <v>8711</v>
      </c>
    </row>
    <row r="643" spans="1:12" x14ac:dyDescent="0.25">
      <c r="A643" s="1" t="s">
        <v>8706</v>
      </c>
      <c r="B643" s="1" t="s">
        <v>6288</v>
      </c>
      <c r="C643" s="1" t="s">
        <v>7643</v>
      </c>
      <c r="D643" s="1" t="s">
        <v>7644</v>
      </c>
      <c r="E643" s="1" t="s">
        <v>8730</v>
      </c>
      <c r="F643" s="1" t="s">
        <v>6998</v>
      </c>
      <c r="G643" s="1" t="s">
        <v>8731</v>
      </c>
      <c r="H643" s="1" t="s">
        <v>8728</v>
      </c>
      <c r="I643" s="1" t="s">
        <v>8729</v>
      </c>
      <c r="J643" s="1" t="s">
        <v>8732</v>
      </c>
      <c r="K643" s="1" t="s">
        <v>104</v>
      </c>
      <c r="L643" s="1" t="s">
        <v>8733</v>
      </c>
    </row>
    <row r="644" spans="1:12" x14ac:dyDescent="0.25">
      <c r="A644" s="1" t="s">
        <v>8706</v>
      </c>
      <c r="B644" s="1" t="s">
        <v>6288</v>
      </c>
      <c r="C644" s="1" t="s">
        <v>6362</v>
      </c>
      <c r="D644" s="1" t="s">
        <v>6363</v>
      </c>
      <c r="E644" s="1" t="s">
        <v>7977</v>
      </c>
      <c r="F644" s="1" t="s">
        <v>6365</v>
      </c>
      <c r="G644" s="1" t="s">
        <v>8734</v>
      </c>
      <c r="H644" s="1" t="s">
        <v>8735</v>
      </c>
      <c r="I644" s="1" t="s">
        <v>8736</v>
      </c>
      <c r="J644" s="1" t="s">
        <v>8710</v>
      </c>
      <c r="K644" s="1" t="s">
        <v>72</v>
      </c>
      <c r="L644" s="1" t="s">
        <v>8711</v>
      </c>
    </row>
    <row r="645" spans="1:12" x14ac:dyDescent="0.25">
      <c r="A645" s="1" t="s">
        <v>8706</v>
      </c>
      <c r="B645" s="1" t="s">
        <v>6288</v>
      </c>
      <c r="C645" s="1" t="s">
        <v>7651</v>
      </c>
      <c r="D645" s="1" t="s">
        <v>7652</v>
      </c>
      <c r="E645" s="1" t="s">
        <v>8730</v>
      </c>
      <c r="F645" s="1" t="s">
        <v>7653</v>
      </c>
      <c r="G645" s="1" t="s">
        <v>8737</v>
      </c>
      <c r="H645" s="1" t="s">
        <v>8738</v>
      </c>
      <c r="I645" s="1" t="s">
        <v>8739</v>
      </c>
      <c r="J645" s="1" t="s">
        <v>8732</v>
      </c>
      <c r="K645" s="1" t="s">
        <v>104</v>
      </c>
      <c r="L645" s="1" t="s">
        <v>8733</v>
      </c>
    </row>
    <row r="646" spans="1:12" x14ac:dyDescent="0.25">
      <c r="A646" s="1" t="s">
        <v>8706</v>
      </c>
      <c r="B646" s="1" t="s">
        <v>6288</v>
      </c>
      <c r="C646" s="1" t="s">
        <v>7657</v>
      </c>
      <c r="D646" s="1" t="s">
        <v>7658</v>
      </c>
      <c r="E646" s="1" t="s">
        <v>8730</v>
      </c>
      <c r="F646" s="1" t="s">
        <v>7659</v>
      </c>
      <c r="G646" s="1" t="s">
        <v>8740</v>
      </c>
      <c r="H646" s="1" t="s">
        <v>8741</v>
      </c>
      <c r="I646" s="1" t="s">
        <v>8742</v>
      </c>
      <c r="J646" s="1" t="s">
        <v>8732</v>
      </c>
      <c r="K646" s="1" t="s">
        <v>104</v>
      </c>
      <c r="L646" s="1" t="s">
        <v>8733</v>
      </c>
    </row>
    <row r="647" spans="1:12" x14ac:dyDescent="0.25">
      <c r="A647" s="1" t="s">
        <v>8706</v>
      </c>
      <c r="B647" s="1" t="s">
        <v>6288</v>
      </c>
      <c r="C647" s="1" t="s">
        <v>8743</v>
      </c>
      <c r="D647" s="1" t="s">
        <v>8744</v>
      </c>
      <c r="E647" s="1" t="s">
        <v>8730</v>
      </c>
      <c r="F647" s="1" t="s">
        <v>6768</v>
      </c>
      <c r="G647" s="1" t="s">
        <v>8745</v>
      </c>
      <c r="H647" s="1" t="s">
        <v>8746</v>
      </c>
      <c r="I647" s="1" t="s">
        <v>8747</v>
      </c>
      <c r="J647" s="1" t="s">
        <v>8732</v>
      </c>
      <c r="K647" s="1" t="s">
        <v>104</v>
      </c>
      <c r="L647" s="1" t="s">
        <v>8733</v>
      </c>
    </row>
    <row r="648" spans="1:12" x14ac:dyDescent="0.25">
      <c r="A648" s="1" t="s">
        <v>8706</v>
      </c>
      <c r="B648" s="1" t="s">
        <v>6288</v>
      </c>
      <c r="C648" s="1" t="s">
        <v>8748</v>
      </c>
      <c r="D648" s="1" t="s">
        <v>8749</v>
      </c>
      <c r="E648" s="1" t="s">
        <v>8730</v>
      </c>
      <c r="F648" s="1" t="s">
        <v>6783</v>
      </c>
      <c r="G648" s="1" t="s">
        <v>8750</v>
      </c>
      <c r="H648" s="1" t="s">
        <v>8751</v>
      </c>
      <c r="I648" s="1" t="s">
        <v>8752</v>
      </c>
      <c r="J648" s="1" t="s">
        <v>8732</v>
      </c>
      <c r="K648" s="1" t="s">
        <v>104</v>
      </c>
      <c r="L648" s="1" t="s">
        <v>8733</v>
      </c>
    </row>
    <row r="649" spans="1:12" x14ac:dyDescent="0.25">
      <c r="A649" s="1" t="s">
        <v>8753</v>
      </c>
      <c r="B649" s="1" t="s">
        <v>6288</v>
      </c>
      <c r="C649" s="1" t="s">
        <v>6289</v>
      </c>
      <c r="D649" s="1" t="s">
        <v>6290</v>
      </c>
      <c r="E649" s="1" t="s">
        <v>7786</v>
      </c>
      <c r="F649" s="1" t="s">
        <v>6292</v>
      </c>
      <c r="G649" s="1" t="s">
        <v>8754</v>
      </c>
      <c r="H649" s="1" t="s">
        <v>8755</v>
      </c>
      <c r="I649" s="1" t="s">
        <v>8756</v>
      </c>
      <c r="J649" s="1" t="s">
        <v>8757</v>
      </c>
      <c r="K649" s="1" t="s">
        <v>380</v>
      </c>
      <c r="L649" s="1" t="s">
        <v>8758</v>
      </c>
    </row>
    <row r="650" spans="1:12" x14ac:dyDescent="0.25">
      <c r="A650" s="1" t="s">
        <v>8753</v>
      </c>
      <c r="B650" s="1" t="s">
        <v>6288</v>
      </c>
      <c r="C650" s="1" t="s">
        <v>6307</v>
      </c>
      <c r="D650" s="1" t="s">
        <v>6308</v>
      </c>
      <c r="E650" s="1" t="s">
        <v>7786</v>
      </c>
      <c r="F650" s="1" t="s">
        <v>6309</v>
      </c>
      <c r="G650" s="1" t="s">
        <v>8759</v>
      </c>
      <c r="H650" s="1" t="s">
        <v>8760</v>
      </c>
      <c r="I650" s="1" t="s">
        <v>8761</v>
      </c>
      <c r="J650" s="1" t="s">
        <v>8757</v>
      </c>
      <c r="K650" s="1" t="s">
        <v>380</v>
      </c>
      <c r="L650" s="1" t="s">
        <v>8758</v>
      </c>
    </row>
    <row r="651" spans="1:12" x14ac:dyDescent="0.25">
      <c r="A651" s="1" t="s">
        <v>8753</v>
      </c>
      <c r="B651" s="1" t="s">
        <v>6288</v>
      </c>
      <c r="C651" s="1" t="s">
        <v>6313</v>
      </c>
      <c r="D651" s="1" t="s">
        <v>6314</v>
      </c>
      <c r="E651" s="1" t="s">
        <v>6735</v>
      </c>
      <c r="F651" s="1" t="s">
        <v>6315</v>
      </c>
      <c r="G651" s="1" t="s">
        <v>8762</v>
      </c>
      <c r="H651" s="1" t="s">
        <v>8763</v>
      </c>
      <c r="I651" s="1" t="s">
        <v>8764</v>
      </c>
      <c r="J651" s="1" t="s">
        <v>8765</v>
      </c>
      <c r="K651" s="1" t="s">
        <v>26</v>
      </c>
      <c r="L651" s="1" t="s">
        <v>8766</v>
      </c>
    </row>
    <row r="652" spans="1:12" x14ac:dyDescent="0.25">
      <c r="A652" s="1" t="s">
        <v>8753</v>
      </c>
      <c r="B652" s="1" t="s">
        <v>6288</v>
      </c>
      <c r="C652" s="1" t="s">
        <v>8767</v>
      </c>
      <c r="D652" s="1" t="s">
        <v>8768</v>
      </c>
      <c r="E652" s="1" t="s">
        <v>7864</v>
      </c>
      <c r="F652" s="1" t="s">
        <v>8769</v>
      </c>
      <c r="G652" s="1" t="s">
        <v>8770</v>
      </c>
      <c r="H652" s="1" t="s">
        <v>8763</v>
      </c>
      <c r="I652" s="1" t="s">
        <v>8764</v>
      </c>
      <c r="J652" s="1" t="s">
        <v>8771</v>
      </c>
      <c r="K652" s="1" t="s">
        <v>5</v>
      </c>
      <c r="L652" s="1" t="s">
        <v>8772</v>
      </c>
    </row>
    <row r="653" spans="1:12" x14ac:dyDescent="0.25">
      <c r="A653" s="1" t="s">
        <v>8773</v>
      </c>
      <c r="B653" s="1" t="s">
        <v>6288</v>
      </c>
      <c r="C653" s="1" t="s">
        <v>6298</v>
      </c>
      <c r="D653" s="1" t="s">
        <v>6299</v>
      </c>
      <c r="E653" s="1" t="s">
        <v>8774</v>
      </c>
      <c r="F653" s="1" t="s">
        <v>6301</v>
      </c>
      <c r="G653" s="1" t="s">
        <v>8775</v>
      </c>
      <c r="H653" s="1" t="s">
        <v>8776</v>
      </c>
      <c r="I653" s="1" t="s">
        <v>8777</v>
      </c>
      <c r="J653" s="1" t="s">
        <v>8778</v>
      </c>
      <c r="K653" s="1" t="s">
        <v>65</v>
      </c>
      <c r="L653" s="1" t="s">
        <v>8779</v>
      </c>
    </row>
    <row r="654" spans="1:12" x14ac:dyDescent="0.25">
      <c r="A654" s="1" t="s">
        <v>8773</v>
      </c>
      <c r="B654" s="1" t="s">
        <v>6288</v>
      </c>
      <c r="C654" s="1" t="s">
        <v>6313</v>
      </c>
      <c r="D654" s="1" t="s">
        <v>6314</v>
      </c>
      <c r="E654" s="1" t="s">
        <v>8780</v>
      </c>
      <c r="F654" s="1" t="s">
        <v>6315</v>
      </c>
      <c r="G654" s="1" t="s">
        <v>8781</v>
      </c>
      <c r="H654" s="1" t="s">
        <v>8782</v>
      </c>
      <c r="I654" s="1" t="s">
        <v>8783</v>
      </c>
      <c r="J654" s="1" t="s">
        <v>8784</v>
      </c>
      <c r="K654" s="1" t="s">
        <v>284</v>
      </c>
      <c r="L654" s="1" t="s">
        <v>8785</v>
      </c>
    </row>
    <row r="655" spans="1:12" x14ac:dyDescent="0.25">
      <c r="A655" s="1" t="s">
        <v>8773</v>
      </c>
      <c r="B655" s="1" t="s">
        <v>6288</v>
      </c>
      <c r="C655" s="1" t="s">
        <v>6319</v>
      </c>
      <c r="D655" s="1" t="s">
        <v>6320</v>
      </c>
      <c r="E655" s="1" t="s">
        <v>8780</v>
      </c>
      <c r="F655" s="1" t="s">
        <v>6322</v>
      </c>
      <c r="G655" s="1" t="s">
        <v>8786</v>
      </c>
      <c r="H655" s="1" t="s">
        <v>8787</v>
      </c>
      <c r="I655" s="1" t="s">
        <v>8788</v>
      </c>
      <c r="J655" s="1" t="s">
        <v>8784</v>
      </c>
      <c r="K655" s="1" t="s">
        <v>284</v>
      </c>
      <c r="L655" s="1" t="s">
        <v>8785</v>
      </c>
    </row>
    <row r="656" spans="1:12" x14ac:dyDescent="0.25">
      <c r="A656" s="1" t="s">
        <v>8773</v>
      </c>
      <c r="B656" s="1" t="s">
        <v>6288</v>
      </c>
      <c r="C656" s="1" t="s">
        <v>6326</v>
      </c>
      <c r="D656" s="1" t="s">
        <v>6327</v>
      </c>
      <c r="E656" s="1" t="s">
        <v>8780</v>
      </c>
      <c r="F656" s="1" t="s">
        <v>6328</v>
      </c>
      <c r="G656" s="1" t="s">
        <v>8789</v>
      </c>
      <c r="H656" s="1" t="s">
        <v>8790</v>
      </c>
      <c r="I656" s="1" t="s">
        <v>8791</v>
      </c>
      <c r="J656" s="1" t="s">
        <v>8784</v>
      </c>
      <c r="K656" s="1" t="s">
        <v>284</v>
      </c>
      <c r="L656" s="1" t="s">
        <v>8785</v>
      </c>
    </row>
    <row r="657" spans="1:12" x14ac:dyDescent="0.25">
      <c r="A657" s="1" t="s">
        <v>8792</v>
      </c>
      <c r="B657" s="1" t="s">
        <v>6288</v>
      </c>
      <c r="C657" s="1" t="s">
        <v>8793</v>
      </c>
      <c r="D657" s="1" t="s">
        <v>8794</v>
      </c>
      <c r="E657" s="1" t="s">
        <v>8795</v>
      </c>
      <c r="F657" s="1" t="s">
        <v>8796</v>
      </c>
      <c r="G657" s="1" t="s">
        <v>8797</v>
      </c>
      <c r="H657" s="1" t="s">
        <v>8798</v>
      </c>
      <c r="I657" s="1" t="s">
        <v>8798</v>
      </c>
      <c r="J657" s="1" t="s">
        <v>8799</v>
      </c>
      <c r="K657" s="1" t="s">
        <v>5</v>
      </c>
      <c r="L657" s="1" t="s">
        <v>8800</v>
      </c>
    </row>
    <row r="658" spans="1:12" x14ac:dyDescent="0.25">
      <c r="A658" s="1" t="s">
        <v>8792</v>
      </c>
      <c r="B658" s="1" t="s">
        <v>6288</v>
      </c>
      <c r="C658" s="1" t="s">
        <v>8801</v>
      </c>
      <c r="D658" s="1" t="s">
        <v>8802</v>
      </c>
      <c r="E658" s="1" t="s">
        <v>8795</v>
      </c>
      <c r="F658" s="1" t="s">
        <v>8796</v>
      </c>
      <c r="G658" s="1" t="s">
        <v>8797</v>
      </c>
      <c r="H658" s="1" t="s">
        <v>8798</v>
      </c>
      <c r="I658" s="1" t="s">
        <v>8798</v>
      </c>
      <c r="J658" s="1" t="s">
        <v>8799</v>
      </c>
      <c r="K658" s="1" t="s">
        <v>5</v>
      </c>
      <c r="L658" s="1" t="s">
        <v>8800</v>
      </c>
    </row>
    <row r="659" spans="1:12" x14ac:dyDescent="0.25">
      <c r="A659" s="1" t="s">
        <v>8792</v>
      </c>
      <c r="B659" s="1" t="s">
        <v>6288</v>
      </c>
      <c r="C659" s="1" t="s">
        <v>8803</v>
      </c>
      <c r="D659" s="1" t="s">
        <v>8804</v>
      </c>
      <c r="E659" s="1" t="s">
        <v>8795</v>
      </c>
      <c r="F659" s="1" t="s">
        <v>8805</v>
      </c>
      <c r="G659" s="1" t="s">
        <v>8806</v>
      </c>
      <c r="H659" s="1" t="s">
        <v>8798</v>
      </c>
      <c r="I659" s="1" t="s">
        <v>8798</v>
      </c>
      <c r="J659" s="1" t="s">
        <v>8799</v>
      </c>
      <c r="K659" s="1" t="s">
        <v>5</v>
      </c>
      <c r="L659" s="1" t="s">
        <v>8800</v>
      </c>
    </row>
    <row r="660" spans="1:12" x14ac:dyDescent="0.25">
      <c r="A660" s="1" t="s">
        <v>8792</v>
      </c>
      <c r="B660" s="1" t="s">
        <v>6288</v>
      </c>
      <c r="C660" s="1" t="s">
        <v>8807</v>
      </c>
      <c r="D660" s="1" t="s">
        <v>8808</v>
      </c>
      <c r="E660" s="1" t="s">
        <v>8795</v>
      </c>
      <c r="F660" s="1" t="s">
        <v>8805</v>
      </c>
      <c r="G660" s="1" t="s">
        <v>8806</v>
      </c>
      <c r="H660" s="1" t="s">
        <v>8798</v>
      </c>
      <c r="I660" s="1" t="s">
        <v>8798</v>
      </c>
      <c r="J660" s="1" t="s">
        <v>8799</v>
      </c>
      <c r="K660" s="1" t="s">
        <v>5</v>
      </c>
      <c r="L660" s="1" t="s">
        <v>8800</v>
      </c>
    </row>
    <row r="661" spans="1:12" x14ac:dyDescent="0.25">
      <c r="A661" s="1" t="s">
        <v>8809</v>
      </c>
      <c r="B661" s="1" t="s">
        <v>6288</v>
      </c>
      <c r="C661" s="1" t="s">
        <v>6569</v>
      </c>
      <c r="D661" s="1" t="s">
        <v>6570</v>
      </c>
      <c r="E661" s="1" t="s">
        <v>8810</v>
      </c>
      <c r="F661" s="1" t="s">
        <v>6572</v>
      </c>
      <c r="G661" s="1" t="s">
        <v>8811</v>
      </c>
      <c r="H661" s="1" t="s">
        <v>8812</v>
      </c>
      <c r="I661" s="1" t="s">
        <v>8813</v>
      </c>
      <c r="J661" s="1" t="s">
        <v>8814</v>
      </c>
      <c r="K661" s="1" t="s">
        <v>104</v>
      </c>
      <c r="L661" s="1" t="s">
        <v>8815</v>
      </c>
    </row>
    <row r="662" spans="1:12" x14ac:dyDescent="0.25">
      <c r="A662" s="1" t="s">
        <v>8809</v>
      </c>
      <c r="B662" s="1" t="s">
        <v>6288</v>
      </c>
      <c r="C662" s="1" t="s">
        <v>6586</v>
      </c>
      <c r="D662" s="1" t="s">
        <v>6587</v>
      </c>
      <c r="E662" s="1" t="s">
        <v>8810</v>
      </c>
      <c r="F662" s="1" t="s">
        <v>6588</v>
      </c>
      <c r="G662" s="1" t="s">
        <v>8816</v>
      </c>
      <c r="H662" s="1" t="s">
        <v>8812</v>
      </c>
      <c r="I662" s="1" t="s">
        <v>8813</v>
      </c>
      <c r="J662" s="1" t="s">
        <v>8814</v>
      </c>
      <c r="K662" s="1" t="s">
        <v>104</v>
      </c>
      <c r="L662" s="1" t="s">
        <v>8815</v>
      </c>
    </row>
    <row r="663" spans="1:12" x14ac:dyDescent="0.25">
      <c r="A663" s="1" t="s">
        <v>8809</v>
      </c>
      <c r="B663" s="1" t="s">
        <v>6288</v>
      </c>
      <c r="C663" s="1" t="s">
        <v>6590</v>
      </c>
      <c r="D663" s="1" t="s">
        <v>6591</v>
      </c>
      <c r="E663" s="1" t="s">
        <v>8810</v>
      </c>
      <c r="F663" s="1" t="s">
        <v>6592</v>
      </c>
      <c r="G663" s="1" t="s">
        <v>8817</v>
      </c>
      <c r="H663" s="1" t="s">
        <v>8812</v>
      </c>
      <c r="I663" s="1" t="s">
        <v>8813</v>
      </c>
      <c r="J663" s="1" t="s">
        <v>8814</v>
      </c>
      <c r="K663" s="1" t="s">
        <v>104</v>
      </c>
      <c r="L663" s="1" t="s">
        <v>8815</v>
      </c>
    </row>
    <row r="664" spans="1:12" x14ac:dyDescent="0.25">
      <c r="A664" s="1" t="s">
        <v>8818</v>
      </c>
      <c r="B664" s="1" t="s">
        <v>6288</v>
      </c>
      <c r="C664" s="1" t="s">
        <v>6996</v>
      </c>
      <c r="D664" s="1" t="s">
        <v>6997</v>
      </c>
      <c r="E664" s="1" t="s">
        <v>8606</v>
      </c>
      <c r="F664" s="1" t="s">
        <v>6998</v>
      </c>
      <c r="G664" s="1" t="s">
        <v>8819</v>
      </c>
      <c r="H664" s="1" t="s">
        <v>8820</v>
      </c>
      <c r="I664" s="1" t="s">
        <v>8821</v>
      </c>
      <c r="J664" s="1" t="s">
        <v>8822</v>
      </c>
      <c r="K664" s="1" t="s">
        <v>72</v>
      </c>
      <c r="L664" s="1" t="s">
        <v>8823</v>
      </c>
    </row>
    <row r="665" spans="1:12" x14ac:dyDescent="0.25">
      <c r="A665" s="1" t="s">
        <v>8818</v>
      </c>
      <c r="B665" s="1" t="s">
        <v>6288</v>
      </c>
      <c r="C665" s="1" t="s">
        <v>7004</v>
      </c>
      <c r="D665" s="1" t="s">
        <v>7005</v>
      </c>
      <c r="E665" s="1" t="s">
        <v>8606</v>
      </c>
      <c r="F665" s="1" t="s">
        <v>7006</v>
      </c>
      <c r="G665" s="1" t="s">
        <v>8824</v>
      </c>
      <c r="H665" s="1" t="s">
        <v>8825</v>
      </c>
      <c r="I665" s="1" t="s">
        <v>8826</v>
      </c>
      <c r="J665" s="1" t="s">
        <v>8822</v>
      </c>
      <c r="K665" s="1" t="s">
        <v>72</v>
      </c>
      <c r="L665" s="1" t="s">
        <v>8823</v>
      </c>
    </row>
    <row r="666" spans="1:12" x14ac:dyDescent="0.25">
      <c r="A666" s="1" t="s">
        <v>8818</v>
      </c>
      <c r="B666" s="1" t="s">
        <v>6288</v>
      </c>
      <c r="C666" s="1" t="s">
        <v>7008</v>
      </c>
      <c r="D666" s="1" t="s">
        <v>7009</v>
      </c>
      <c r="E666" s="1" t="s">
        <v>8606</v>
      </c>
      <c r="F666" s="1" t="s">
        <v>7010</v>
      </c>
      <c r="G666" s="1" t="s">
        <v>8827</v>
      </c>
      <c r="H666" s="1" t="s">
        <v>8828</v>
      </c>
      <c r="I666" s="1" t="s">
        <v>8829</v>
      </c>
      <c r="J666" s="1" t="s">
        <v>8822</v>
      </c>
      <c r="K666" s="1" t="s">
        <v>72</v>
      </c>
      <c r="L666" s="1" t="s">
        <v>8823</v>
      </c>
    </row>
    <row r="667" spans="1:12" x14ac:dyDescent="0.25">
      <c r="A667" s="1" t="s">
        <v>8818</v>
      </c>
      <c r="B667" s="1" t="s">
        <v>6288</v>
      </c>
      <c r="C667" s="1" t="s">
        <v>7014</v>
      </c>
      <c r="D667" s="1" t="s">
        <v>7015</v>
      </c>
      <c r="E667" s="1" t="s">
        <v>8606</v>
      </c>
      <c r="F667" s="1" t="s">
        <v>7016</v>
      </c>
      <c r="G667" s="1" t="s">
        <v>8830</v>
      </c>
      <c r="H667" s="1" t="s">
        <v>8831</v>
      </c>
      <c r="I667" s="1" t="s">
        <v>8832</v>
      </c>
      <c r="J667" s="1" t="s">
        <v>8822</v>
      </c>
      <c r="K667" s="1" t="s">
        <v>72</v>
      </c>
      <c r="L667" s="1" t="s">
        <v>8823</v>
      </c>
    </row>
    <row r="668" spans="1:12" x14ac:dyDescent="0.25">
      <c r="A668" s="1" t="s">
        <v>8818</v>
      </c>
      <c r="B668" s="1" t="s">
        <v>6288</v>
      </c>
      <c r="C668" s="1" t="s">
        <v>7101</v>
      </c>
      <c r="D668" s="1" t="s">
        <v>7102</v>
      </c>
      <c r="E668" s="1" t="s">
        <v>8833</v>
      </c>
      <c r="F668" s="1" t="s">
        <v>6507</v>
      </c>
      <c r="G668" s="1" t="s">
        <v>8834</v>
      </c>
      <c r="H668" s="1" t="s">
        <v>8835</v>
      </c>
      <c r="I668" s="1" t="s">
        <v>8836</v>
      </c>
      <c r="J668" s="1" t="s">
        <v>8837</v>
      </c>
      <c r="K668" s="1" t="s">
        <v>75</v>
      </c>
      <c r="L668" s="1" t="s">
        <v>8838</v>
      </c>
    </row>
    <row r="669" spans="1:12" x14ac:dyDescent="0.25">
      <c r="A669" s="1" t="s">
        <v>8818</v>
      </c>
      <c r="B669" s="1" t="s">
        <v>6288</v>
      </c>
      <c r="C669" s="1" t="s">
        <v>7022</v>
      </c>
      <c r="D669" s="1" t="s">
        <v>7023</v>
      </c>
      <c r="E669" s="1" t="s">
        <v>8606</v>
      </c>
      <c r="F669" s="1" t="s">
        <v>6783</v>
      </c>
      <c r="G669" s="1" t="s">
        <v>8839</v>
      </c>
      <c r="H669" s="1" t="s">
        <v>8840</v>
      </c>
      <c r="I669" s="1" t="s">
        <v>8841</v>
      </c>
      <c r="J669" s="1" t="s">
        <v>8822</v>
      </c>
      <c r="K669" s="1" t="s">
        <v>72</v>
      </c>
      <c r="L669" s="1" t="s">
        <v>8823</v>
      </c>
    </row>
    <row r="670" spans="1:12" x14ac:dyDescent="0.25">
      <c r="A670" s="1" t="s">
        <v>8818</v>
      </c>
      <c r="B670" s="1" t="s">
        <v>6288</v>
      </c>
      <c r="C670" s="1" t="s">
        <v>7139</v>
      </c>
      <c r="D670" s="1" t="s">
        <v>7140</v>
      </c>
      <c r="E670" s="1" t="s">
        <v>8833</v>
      </c>
      <c r="F670" s="1" t="s">
        <v>7141</v>
      </c>
      <c r="G670" s="1" t="s">
        <v>8842</v>
      </c>
      <c r="H670" s="1" t="s">
        <v>8843</v>
      </c>
      <c r="I670" s="1" t="s">
        <v>8844</v>
      </c>
      <c r="J670" s="1" t="s">
        <v>8837</v>
      </c>
      <c r="K670" s="1" t="s">
        <v>75</v>
      </c>
      <c r="L670" s="1" t="s">
        <v>8838</v>
      </c>
    </row>
    <row r="671" spans="1:12" x14ac:dyDescent="0.25">
      <c r="A671" s="1" t="s">
        <v>8818</v>
      </c>
      <c r="B671" s="1" t="s">
        <v>6288</v>
      </c>
      <c r="C671" s="1" t="s">
        <v>7018</v>
      </c>
      <c r="D671" s="1" t="s">
        <v>7019</v>
      </c>
      <c r="E671" s="1" t="s">
        <v>8612</v>
      </c>
      <c r="F671" s="1" t="s">
        <v>6430</v>
      </c>
      <c r="G671" s="1" t="s">
        <v>8845</v>
      </c>
      <c r="H671" s="1" t="s">
        <v>8846</v>
      </c>
      <c r="I671" s="1" t="s">
        <v>8847</v>
      </c>
      <c r="J671" s="1" t="s">
        <v>8848</v>
      </c>
      <c r="K671" s="1" t="s">
        <v>26</v>
      </c>
      <c r="L671" s="1" t="s">
        <v>8849</v>
      </c>
    </row>
    <row r="672" spans="1:12" x14ac:dyDescent="0.25">
      <c r="A672" s="1" t="s">
        <v>8818</v>
      </c>
      <c r="B672" s="1" t="s">
        <v>6288</v>
      </c>
      <c r="C672" s="1" t="s">
        <v>7090</v>
      </c>
      <c r="D672" s="1" t="s">
        <v>7091</v>
      </c>
      <c r="E672" s="1" t="s">
        <v>8833</v>
      </c>
      <c r="F672" s="1" t="s">
        <v>7093</v>
      </c>
      <c r="G672" s="1" t="s">
        <v>8850</v>
      </c>
      <c r="H672" s="1" t="s">
        <v>8846</v>
      </c>
      <c r="I672" s="1" t="s">
        <v>8847</v>
      </c>
      <c r="J672" s="1" t="s">
        <v>8851</v>
      </c>
      <c r="K672" s="1" t="s">
        <v>75</v>
      </c>
      <c r="L672" s="1" t="s">
        <v>8852</v>
      </c>
    </row>
    <row r="673" spans="1:12" x14ac:dyDescent="0.25">
      <c r="A673" s="1" t="s">
        <v>8818</v>
      </c>
      <c r="B673" s="1" t="s">
        <v>6288</v>
      </c>
      <c r="C673" s="1" t="s">
        <v>7099</v>
      </c>
      <c r="D673" s="1" t="s">
        <v>7100</v>
      </c>
      <c r="E673" s="1" t="s">
        <v>8833</v>
      </c>
      <c r="F673" s="1" t="s">
        <v>7093</v>
      </c>
      <c r="G673" s="1" t="s">
        <v>8850</v>
      </c>
      <c r="H673" s="1" t="s">
        <v>8846</v>
      </c>
      <c r="I673" s="1" t="s">
        <v>8847</v>
      </c>
      <c r="J673" s="1" t="s">
        <v>8851</v>
      </c>
      <c r="K673" s="1" t="s">
        <v>75</v>
      </c>
      <c r="L673" s="1" t="s">
        <v>8852</v>
      </c>
    </row>
    <row r="674" spans="1:12" x14ac:dyDescent="0.25">
      <c r="A674" s="1" t="s">
        <v>8818</v>
      </c>
      <c r="B674" s="1" t="s">
        <v>6288</v>
      </c>
      <c r="C674" s="1" t="s">
        <v>7108</v>
      </c>
      <c r="D674" s="1" t="s">
        <v>7109</v>
      </c>
      <c r="E674" s="1" t="s">
        <v>8853</v>
      </c>
      <c r="F674" s="1" t="s">
        <v>7110</v>
      </c>
      <c r="G674" s="1" t="s">
        <v>8854</v>
      </c>
      <c r="H674" s="1" t="s">
        <v>8855</v>
      </c>
      <c r="I674" s="1" t="s">
        <v>8856</v>
      </c>
      <c r="J674" s="1" t="s">
        <v>8857</v>
      </c>
      <c r="K674" s="1" t="s">
        <v>52</v>
      </c>
      <c r="L674" s="1" t="s">
        <v>8858</v>
      </c>
    </row>
    <row r="675" spans="1:12" x14ac:dyDescent="0.25">
      <c r="A675" s="1" t="s">
        <v>8818</v>
      </c>
      <c r="B675" s="1" t="s">
        <v>6288</v>
      </c>
      <c r="C675" s="1" t="s">
        <v>7116</v>
      </c>
      <c r="D675" s="1" t="s">
        <v>7117</v>
      </c>
      <c r="E675" s="1" t="s">
        <v>8833</v>
      </c>
      <c r="F675" s="1" t="s">
        <v>7118</v>
      </c>
      <c r="G675" s="1" t="s">
        <v>8859</v>
      </c>
      <c r="H675" s="1" t="s">
        <v>8860</v>
      </c>
      <c r="I675" s="1" t="s">
        <v>8861</v>
      </c>
      <c r="J675" s="1" t="s">
        <v>8851</v>
      </c>
      <c r="K675" s="1" t="s">
        <v>75</v>
      </c>
      <c r="L675" s="1" t="s">
        <v>8852</v>
      </c>
    </row>
    <row r="676" spans="1:12" x14ac:dyDescent="0.25">
      <c r="A676" s="1" t="s">
        <v>8818</v>
      </c>
      <c r="B676" s="1" t="s">
        <v>6288</v>
      </c>
      <c r="C676" s="1" t="s">
        <v>7120</v>
      </c>
      <c r="D676" s="1" t="s">
        <v>7121</v>
      </c>
      <c r="E676" s="1" t="s">
        <v>8833</v>
      </c>
      <c r="F676" s="1" t="s">
        <v>7118</v>
      </c>
      <c r="G676" s="1" t="s">
        <v>8859</v>
      </c>
      <c r="H676" s="1" t="s">
        <v>8860</v>
      </c>
      <c r="I676" s="1" t="s">
        <v>8861</v>
      </c>
      <c r="J676" s="1" t="s">
        <v>8851</v>
      </c>
      <c r="K676" s="1" t="s">
        <v>75</v>
      </c>
      <c r="L676" s="1" t="s">
        <v>8852</v>
      </c>
    </row>
    <row r="677" spans="1:12" x14ac:dyDescent="0.25">
      <c r="A677" s="1" t="s">
        <v>8818</v>
      </c>
      <c r="B677" s="1" t="s">
        <v>6288</v>
      </c>
      <c r="C677" s="1" t="s">
        <v>7143</v>
      </c>
      <c r="D677" s="1" t="s">
        <v>7144</v>
      </c>
      <c r="E677" s="1" t="s">
        <v>8606</v>
      </c>
      <c r="F677" s="1" t="s">
        <v>7145</v>
      </c>
      <c r="G677" s="1" t="s">
        <v>8862</v>
      </c>
      <c r="H677" s="1" t="s">
        <v>8863</v>
      </c>
      <c r="I677" s="1" t="s">
        <v>8864</v>
      </c>
      <c r="J677" s="1" t="s">
        <v>8822</v>
      </c>
      <c r="K677" s="1" t="s">
        <v>72</v>
      </c>
      <c r="L677" s="1" t="s">
        <v>8823</v>
      </c>
    </row>
    <row r="678" spans="1:12" x14ac:dyDescent="0.25">
      <c r="A678" s="1" t="s">
        <v>8818</v>
      </c>
      <c r="B678" s="1" t="s">
        <v>6288</v>
      </c>
      <c r="C678" s="1" t="s">
        <v>7149</v>
      </c>
      <c r="D678" s="1" t="s">
        <v>7150</v>
      </c>
      <c r="E678" s="1" t="s">
        <v>8606</v>
      </c>
      <c r="F678" s="1" t="s">
        <v>7151</v>
      </c>
      <c r="G678" s="1" t="s">
        <v>8865</v>
      </c>
      <c r="H678" s="1" t="s">
        <v>8866</v>
      </c>
      <c r="I678" s="1" t="s">
        <v>8867</v>
      </c>
      <c r="J678" s="1" t="s">
        <v>8822</v>
      </c>
      <c r="K678" s="1" t="s">
        <v>72</v>
      </c>
      <c r="L678" s="1" t="s">
        <v>8823</v>
      </c>
    </row>
    <row r="679" spans="1:12" x14ac:dyDescent="0.25">
      <c r="A679" s="1" t="s">
        <v>8818</v>
      </c>
      <c r="B679" s="1" t="s">
        <v>6288</v>
      </c>
      <c r="C679" s="1" t="s">
        <v>7155</v>
      </c>
      <c r="D679" s="1" t="s">
        <v>7156</v>
      </c>
      <c r="E679" s="1" t="s">
        <v>8606</v>
      </c>
      <c r="F679" s="1" t="s">
        <v>7157</v>
      </c>
      <c r="G679" s="1" t="s">
        <v>8868</v>
      </c>
      <c r="H679" s="1" t="s">
        <v>8869</v>
      </c>
      <c r="I679" s="1" t="s">
        <v>8870</v>
      </c>
      <c r="J679" s="1" t="s">
        <v>8822</v>
      </c>
      <c r="K679" s="1" t="s">
        <v>72</v>
      </c>
      <c r="L679" s="1" t="s">
        <v>8823</v>
      </c>
    </row>
    <row r="680" spans="1:12" x14ac:dyDescent="0.25">
      <c r="A680" s="1" t="s">
        <v>8818</v>
      </c>
      <c r="B680" s="1" t="s">
        <v>6288</v>
      </c>
      <c r="C680" s="1" t="s">
        <v>7167</v>
      </c>
      <c r="D680" s="1" t="s">
        <v>7168</v>
      </c>
      <c r="E680" s="1" t="s">
        <v>8606</v>
      </c>
      <c r="F680" s="1" t="s">
        <v>7169</v>
      </c>
      <c r="G680" s="1" t="s">
        <v>8871</v>
      </c>
      <c r="H680" s="1" t="s">
        <v>8872</v>
      </c>
      <c r="I680" s="1" t="s">
        <v>8873</v>
      </c>
      <c r="J680" s="1" t="s">
        <v>8822</v>
      </c>
      <c r="K680" s="1" t="s">
        <v>72</v>
      </c>
      <c r="L680" s="1" t="s">
        <v>8823</v>
      </c>
    </row>
    <row r="681" spans="1:12" x14ac:dyDescent="0.25">
      <c r="A681" s="1" t="s">
        <v>8818</v>
      </c>
      <c r="B681" s="1" t="s">
        <v>6288</v>
      </c>
      <c r="C681" s="1" t="s">
        <v>7173</v>
      </c>
      <c r="D681" s="1" t="s">
        <v>7174</v>
      </c>
      <c r="E681" s="1" t="s">
        <v>8853</v>
      </c>
      <c r="F681" s="1" t="s">
        <v>7175</v>
      </c>
      <c r="G681" s="1" t="s">
        <v>8874</v>
      </c>
      <c r="H681" s="1" t="s">
        <v>8875</v>
      </c>
      <c r="I681" s="1" t="s">
        <v>8876</v>
      </c>
      <c r="J681" s="1" t="s">
        <v>8877</v>
      </c>
      <c r="K681" s="1" t="s">
        <v>52</v>
      </c>
      <c r="L681" s="1" t="s">
        <v>8878</v>
      </c>
    </row>
    <row r="682" spans="1:12" x14ac:dyDescent="0.25">
      <c r="A682" s="1" t="s">
        <v>8818</v>
      </c>
      <c r="B682" s="1" t="s">
        <v>6288</v>
      </c>
      <c r="C682" s="1" t="s">
        <v>7179</v>
      </c>
      <c r="D682" s="1" t="s">
        <v>7180</v>
      </c>
      <c r="E682" s="1" t="s">
        <v>8853</v>
      </c>
      <c r="F682" s="1" t="s">
        <v>7181</v>
      </c>
      <c r="G682" s="1" t="s">
        <v>8879</v>
      </c>
      <c r="H682" s="1" t="s">
        <v>8880</v>
      </c>
      <c r="I682" s="1" t="s">
        <v>8881</v>
      </c>
      <c r="J682" s="1" t="s">
        <v>8877</v>
      </c>
      <c r="K682" s="1" t="s">
        <v>52</v>
      </c>
      <c r="L682" s="1" t="s">
        <v>8878</v>
      </c>
    </row>
    <row r="683" spans="1:12" x14ac:dyDescent="0.25">
      <c r="A683" s="1" t="s">
        <v>8818</v>
      </c>
      <c r="B683" s="1" t="s">
        <v>6288</v>
      </c>
      <c r="C683" s="1" t="s">
        <v>7130</v>
      </c>
      <c r="D683" s="1" t="s">
        <v>7131</v>
      </c>
      <c r="E683" s="1" t="s">
        <v>8833</v>
      </c>
      <c r="F683" s="1" t="s">
        <v>7133</v>
      </c>
      <c r="G683" s="1" t="s">
        <v>8882</v>
      </c>
      <c r="H683" s="1" t="s">
        <v>8883</v>
      </c>
      <c r="I683" s="1" t="s">
        <v>8884</v>
      </c>
      <c r="J683" s="1" t="s">
        <v>8885</v>
      </c>
      <c r="K683" s="1" t="s">
        <v>75</v>
      </c>
      <c r="L683" s="1" t="s">
        <v>8886</v>
      </c>
    </row>
    <row r="684" spans="1:12" x14ac:dyDescent="0.25">
      <c r="A684" s="1" t="s">
        <v>8818</v>
      </c>
      <c r="B684" s="1" t="s">
        <v>6288</v>
      </c>
      <c r="C684" s="1" t="s">
        <v>7191</v>
      </c>
      <c r="D684" s="1" t="s">
        <v>7192</v>
      </c>
      <c r="E684" s="1" t="s">
        <v>8833</v>
      </c>
      <c r="F684" s="1" t="s">
        <v>6399</v>
      </c>
      <c r="G684" s="1" t="s">
        <v>8887</v>
      </c>
      <c r="H684" s="1" t="s">
        <v>8888</v>
      </c>
      <c r="I684" s="1" t="s">
        <v>8889</v>
      </c>
      <c r="J684" s="1" t="s">
        <v>8837</v>
      </c>
      <c r="K684" s="1" t="s">
        <v>75</v>
      </c>
      <c r="L684" s="1" t="s">
        <v>8838</v>
      </c>
    </row>
    <row r="685" spans="1:12" x14ac:dyDescent="0.25">
      <c r="A685" s="1" t="s">
        <v>8818</v>
      </c>
      <c r="B685" s="1" t="s">
        <v>6288</v>
      </c>
      <c r="C685" s="1" t="s">
        <v>7204</v>
      </c>
      <c r="D685" s="1" t="s">
        <v>7205</v>
      </c>
      <c r="E685" s="1" t="s">
        <v>8853</v>
      </c>
      <c r="F685" s="1" t="s">
        <v>7206</v>
      </c>
      <c r="G685" s="1" t="s">
        <v>8890</v>
      </c>
      <c r="H685" s="1" t="s">
        <v>8891</v>
      </c>
      <c r="I685" s="1" t="s">
        <v>8892</v>
      </c>
      <c r="J685" s="1" t="s">
        <v>8857</v>
      </c>
      <c r="K685" s="1" t="s">
        <v>52</v>
      </c>
      <c r="L685" s="1" t="s">
        <v>8858</v>
      </c>
    </row>
    <row r="686" spans="1:12" x14ac:dyDescent="0.25">
      <c r="A686" s="1" t="s">
        <v>8818</v>
      </c>
      <c r="B686" s="1" t="s">
        <v>6288</v>
      </c>
      <c r="C686" s="1" t="s">
        <v>7161</v>
      </c>
      <c r="D686" s="1" t="s">
        <v>7162</v>
      </c>
      <c r="E686" s="1" t="s">
        <v>8606</v>
      </c>
      <c r="F686" s="1" t="s">
        <v>7163</v>
      </c>
      <c r="G686" s="1" t="s">
        <v>8893</v>
      </c>
      <c r="H686" s="1" t="s">
        <v>8894</v>
      </c>
      <c r="I686" s="1" t="s">
        <v>8895</v>
      </c>
      <c r="J686" s="1" t="s">
        <v>8822</v>
      </c>
      <c r="K686" s="1" t="s">
        <v>72</v>
      </c>
      <c r="L686" s="1" t="s">
        <v>8823</v>
      </c>
    </row>
    <row r="687" spans="1:12" x14ac:dyDescent="0.25">
      <c r="A687" s="1" t="s">
        <v>8818</v>
      </c>
      <c r="B687" s="1" t="s">
        <v>6288</v>
      </c>
      <c r="C687" s="1" t="s">
        <v>7198</v>
      </c>
      <c r="D687" s="1" t="s">
        <v>7199</v>
      </c>
      <c r="E687" s="1" t="s">
        <v>8833</v>
      </c>
      <c r="F687" s="1" t="s">
        <v>7200</v>
      </c>
      <c r="G687" s="1" t="s">
        <v>8896</v>
      </c>
      <c r="H687" s="1" t="s">
        <v>8897</v>
      </c>
      <c r="I687" s="1" t="s">
        <v>8898</v>
      </c>
      <c r="J687" s="1" t="s">
        <v>8837</v>
      </c>
      <c r="K687" s="1" t="s">
        <v>75</v>
      </c>
      <c r="L687" s="1" t="s">
        <v>8838</v>
      </c>
    </row>
    <row r="688" spans="1:12" x14ac:dyDescent="0.25">
      <c r="A688" s="1" t="s">
        <v>8818</v>
      </c>
      <c r="B688" s="1" t="s">
        <v>6288</v>
      </c>
      <c r="C688" s="1" t="s">
        <v>7267</v>
      </c>
      <c r="D688" s="1" t="s">
        <v>7268</v>
      </c>
      <c r="E688" s="1" t="s">
        <v>8899</v>
      </c>
      <c r="F688" s="1" t="s">
        <v>7269</v>
      </c>
      <c r="G688" s="1" t="s">
        <v>8900</v>
      </c>
      <c r="H688" s="1" t="s">
        <v>8901</v>
      </c>
      <c r="I688" s="1" t="s">
        <v>8902</v>
      </c>
      <c r="J688" s="1" t="s">
        <v>8903</v>
      </c>
      <c r="K688" s="1" t="s">
        <v>253</v>
      </c>
      <c r="L688" s="1" t="s">
        <v>8904</v>
      </c>
    </row>
    <row r="689" spans="1:12" x14ac:dyDescent="0.25">
      <c r="A689" s="1" t="s">
        <v>8818</v>
      </c>
      <c r="B689" s="1" t="s">
        <v>6288</v>
      </c>
      <c r="C689" s="1" t="s">
        <v>7185</v>
      </c>
      <c r="D689" s="1" t="s">
        <v>7186</v>
      </c>
      <c r="E689" s="1" t="s">
        <v>8612</v>
      </c>
      <c r="F689" s="1" t="s">
        <v>7187</v>
      </c>
      <c r="G689" s="1" t="s">
        <v>8905</v>
      </c>
      <c r="H689" s="1" t="s">
        <v>8906</v>
      </c>
      <c r="I689" s="1" t="s">
        <v>8907</v>
      </c>
      <c r="J689" s="1" t="s">
        <v>8848</v>
      </c>
      <c r="K689" s="1" t="s">
        <v>26</v>
      </c>
      <c r="L689" s="1" t="s">
        <v>8849</v>
      </c>
    </row>
    <row r="690" spans="1:12" x14ac:dyDescent="0.25">
      <c r="A690" s="1" t="s">
        <v>8818</v>
      </c>
      <c r="B690" s="1" t="s">
        <v>6288</v>
      </c>
      <c r="C690" s="1" t="s">
        <v>7189</v>
      </c>
      <c r="D690" s="1" t="s">
        <v>7190</v>
      </c>
      <c r="E690" s="1" t="s">
        <v>8612</v>
      </c>
      <c r="F690" s="1" t="s">
        <v>7187</v>
      </c>
      <c r="G690" s="1" t="s">
        <v>8905</v>
      </c>
      <c r="H690" s="1" t="s">
        <v>8906</v>
      </c>
      <c r="I690" s="1" t="s">
        <v>8907</v>
      </c>
      <c r="J690" s="1" t="s">
        <v>8848</v>
      </c>
      <c r="K690" s="1" t="s">
        <v>26</v>
      </c>
      <c r="L690" s="1" t="s">
        <v>8849</v>
      </c>
    </row>
    <row r="691" spans="1:12" x14ac:dyDescent="0.25">
      <c r="A691" s="1" t="s">
        <v>8818</v>
      </c>
      <c r="B691" s="1" t="s">
        <v>6288</v>
      </c>
      <c r="C691" s="1" t="s">
        <v>7122</v>
      </c>
      <c r="D691" s="1" t="s">
        <v>7123</v>
      </c>
      <c r="E691" s="1" t="s">
        <v>8612</v>
      </c>
      <c r="F691" s="1" t="s">
        <v>7124</v>
      </c>
      <c r="G691" s="1" t="s">
        <v>8908</v>
      </c>
      <c r="H691" s="1" t="s">
        <v>8909</v>
      </c>
      <c r="I691" s="1" t="s">
        <v>8910</v>
      </c>
      <c r="J691" s="1" t="s">
        <v>8848</v>
      </c>
      <c r="K691" s="1" t="s">
        <v>26</v>
      </c>
      <c r="L691" s="1" t="s">
        <v>8849</v>
      </c>
    </row>
    <row r="692" spans="1:12" x14ac:dyDescent="0.25">
      <c r="A692" s="1" t="s">
        <v>8818</v>
      </c>
      <c r="B692" s="1" t="s">
        <v>6288</v>
      </c>
      <c r="C692" s="1" t="s">
        <v>7236</v>
      </c>
      <c r="D692" s="1" t="s">
        <v>7237</v>
      </c>
      <c r="E692" s="1" t="s">
        <v>8833</v>
      </c>
      <c r="F692" s="1" t="s">
        <v>7238</v>
      </c>
      <c r="G692" s="1" t="s">
        <v>8911</v>
      </c>
      <c r="H692" s="1" t="s">
        <v>8912</v>
      </c>
      <c r="I692" s="1" t="s">
        <v>8913</v>
      </c>
      <c r="J692" s="1" t="s">
        <v>8914</v>
      </c>
      <c r="K692" s="1" t="s">
        <v>75</v>
      </c>
      <c r="L692" s="1" t="s">
        <v>8915</v>
      </c>
    </row>
    <row r="693" spans="1:12" x14ac:dyDescent="0.25">
      <c r="A693" s="1" t="s">
        <v>8818</v>
      </c>
      <c r="B693" s="1" t="s">
        <v>6288</v>
      </c>
      <c r="C693" s="1" t="s">
        <v>7208</v>
      </c>
      <c r="D693" s="1" t="s">
        <v>7209</v>
      </c>
      <c r="E693" s="1" t="s">
        <v>8853</v>
      </c>
      <c r="F693" s="1" t="s">
        <v>7210</v>
      </c>
      <c r="G693" s="1" t="s">
        <v>8916</v>
      </c>
      <c r="H693" s="1" t="s">
        <v>8917</v>
      </c>
      <c r="I693" s="1" t="s">
        <v>8918</v>
      </c>
      <c r="J693" s="1" t="s">
        <v>8919</v>
      </c>
      <c r="K693" s="1" t="s">
        <v>52</v>
      </c>
      <c r="L693" s="1" t="s">
        <v>8920</v>
      </c>
    </row>
    <row r="694" spans="1:12" x14ac:dyDescent="0.25">
      <c r="A694" s="1" t="s">
        <v>8818</v>
      </c>
      <c r="B694" s="1" t="s">
        <v>6288</v>
      </c>
      <c r="C694" s="1" t="s">
        <v>7222</v>
      </c>
      <c r="D694" s="1" t="s">
        <v>7223</v>
      </c>
      <c r="E694" s="1" t="s">
        <v>8606</v>
      </c>
      <c r="F694" s="1" t="s">
        <v>7224</v>
      </c>
      <c r="G694" s="1" t="s">
        <v>8921</v>
      </c>
      <c r="H694" s="1" t="s">
        <v>8917</v>
      </c>
      <c r="I694" s="1" t="s">
        <v>8918</v>
      </c>
      <c r="J694" s="1" t="s">
        <v>8822</v>
      </c>
      <c r="K694" s="1" t="s">
        <v>72</v>
      </c>
      <c r="L694" s="1" t="s">
        <v>8823</v>
      </c>
    </row>
    <row r="695" spans="1:12" x14ac:dyDescent="0.25">
      <c r="A695" s="1" t="s">
        <v>8818</v>
      </c>
      <c r="B695" s="1" t="s">
        <v>6288</v>
      </c>
      <c r="C695" s="1" t="s">
        <v>7216</v>
      </c>
      <c r="D695" s="1" t="s">
        <v>7217</v>
      </c>
      <c r="E695" s="1" t="s">
        <v>8853</v>
      </c>
      <c r="F695" s="1" t="s">
        <v>7218</v>
      </c>
      <c r="G695" s="1" t="s">
        <v>8922</v>
      </c>
      <c r="H695" s="1" t="s">
        <v>8917</v>
      </c>
      <c r="I695" s="1" t="s">
        <v>8918</v>
      </c>
      <c r="J695" s="1" t="s">
        <v>8919</v>
      </c>
      <c r="K695" s="1" t="s">
        <v>52</v>
      </c>
      <c r="L695" s="1" t="s">
        <v>8920</v>
      </c>
    </row>
    <row r="696" spans="1:12" x14ac:dyDescent="0.25">
      <c r="A696" s="1" t="s">
        <v>8818</v>
      </c>
      <c r="B696" s="1" t="s">
        <v>6288</v>
      </c>
      <c r="C696" s="1" t="s">
        <v>7228</v>
      </c>
      <c r="D696" s="1" t="s">
        <v>7229</v>
      </c>
      <c r="E696" s="1" t="s">
        <v>8853</v>
      </c>
      <c r="F696" s="1" t="s">
        <v>7230</v>
      </c>
      <c r="G696" s="1" t="s">
        <v>8923</v>
      </c>
      <c r="H696" s="1" t="s">
        <v>8924</v>
      </c>
      <c r="I696" s="1" t="s">
        <v>8925</v>
      </c>
      <c r="J696" s="1" t="s">
        <v>8926</v>
      </c>
      <c r="K696" s="1" t="s">
        <v>52</v>
      </c>
      <c r="L696" s="1" t="s">
        <v>8927</v>
      </c>
    </row>
    <row r="697" spans="1:12" x14ac:dyDescent="0.25">
      <c r="A697" s="1" t="s">
        <v>8818</v>
      </c>
      <c r="B697" s="1" t="s">
        <v>6288</v>
      </c>
      <c r="C697" s="1" t="s">
        <v>8928</v>
      </c>
      <c r="D697" s="1" t="s">
        <v>8929</v>
      </c>
      <c r="E697" s="1" t="s">
        <v>8853</v>
      </c>
      <c r="F697" s="1" t="s">
        <v>8930</v>
      </c>
      <c r="G697" s="1" t="s">
        <v>8931</v>
      </c>
      <c r="H697" s="1" t="s">
        <v>8932</v>
      </c>
      <c r="I697" s="1" t="s">
        <v>8933</v>
      </c>
      <c r="J697" s="1" t="s">
        <v>8857</v>
      </c>
      <c r="K697" s="1" t="s">
        <v>52</v>
      </c>
      <c r="L697" s="1" t="s">
        <v>8858</v>
      </c>
    </row>
    <row r="698" spans="1:12" x14ac:dyDescent="0.25">
      <c r="A698" s="1" t="s">
        <v>8818</v>
      </c>
      <c r="B698" s="1" t="s">
        <v>6288</v>
      </c>
      <c r="C698" s="1" t="s">
        <v>7248</v>
      </c>
      <c r="D698" s="1" t="s">
        <v>7249</v>
      </c>
      <c r="E698" s="1" t="s">
        <v>8606</v>
      </c>
      <c r="F698" s="1" t="s">
        <v>7250</v>
      </c>
      <c r="G698" s="1" t="s">
        <v>8934</v>
      </c>
      <c r="H698" s="1" t="s">
        <v>8935</v>
      </c>
      <c r="I698" s="1" t="s">
        <v>8936</v>
      </c>
      <c r="J698" s="1" t="s">
        <v>8937</v>
      </c>
      <c r="K698" s="1" t="s">
        <v>72</v>
      </c>
      <c r="L698" s="1" t="s">
        <v>8938</v>
      </c>
    </row>
    <row r="699" spans="1:12" x14ac:dyDescent="0.25">
      <c r="A699" s="1" t="s">
        <v>8818</v>
      </c>
      <c r="B699" s="1" t="s">
        <v>6288</v>
      </c>
      <c r="C699" s="1" t="s">
        <v>8939</v>
      </c>
      <c r="D699" s="1" t="s">
        <v>8940</v>
      </c>
      <c r="E699" s="1" t="s">
        <v>8941</v>
      </c>
      <c r="F699" s="1" t="s">
        <v>6373</v>
      </c>
      <c r="G699" s="1" t="s">
        <v>8942</v>
      </c>
      <c r="H699" s="1" t="s">
        <v>8943</v>
      </c>
      <c r="I699" s="1" t="s">
        <v>8944</v>
      </c>
      <c r="J699" s="1" t="s">
        <v>8945</v>
      </c>
      <c r="K699" s="1" t="s">
        <v>24</v>
      </c>
      <c r="L699" s="1" t="s">
        <v>8946</v>
      </c>
    </row>
    <row r="700" spans="1:12" x14ac:dyDescent="0.25">
      <c r="A700" s="1" t="s">
        <v>8818</v>
      </c>
      <c r="B700" s="1" t="s">
        <v>6288</v>
      </c>
      <c r="C700" s="1" t="s">
        <v>7256</v>
      </c>
      <c r="D700" s="1" t="s">
        <v>7257</v>
      </c>
      <c r="E700" s="1" t="s">
        <v>8606</v>
      </c>
      <c r="F700" s="1" t="s">
        <v>7258</v>
      </c>
      <c r="G700" s="1" t="s">
        <v>8947</v>
      </c>
      <c r="H700" s="1" t="s">
        <v>8943</v>
      </c>
      <c r="I700" s="1" t="s">
        <v>8944</v>
      </c>
      <c r="J700" s="1" t="s">
        <v>8937</v>
      </c>
      <c r="K700" s="1" t="s">
        <v>72</v>
      </c>
      <c r="L700" s="1" t="s">
        <v>8938</v>
      </c>
    </row>
    <row r="701" spans="1:12" x14ac:dyDescent="0.25">
      <c r="A701" s="1" t="s">
        <v>8818</v>
      </c>
      <c r="B701" s="1" t="s">
        <v>6288</v>
      </c>
      <c r="C701" s="1" t="s">
        <v>7262</v>
      </c>
      <c r="D701" s="1" t="s">
        <v>7263</v>
      </c>
      <c r="E701" s="1" t="s">
        <v>8606</v>
      </c>
      <c r="F701" s="1" t="s">
        <v>7258</v>
      </c>
      <c r="G701" s="1" t="s">
        <v>8947</v>
      </c>
      <c r="H701" s="1" t="s">
        <v>8943</v>
      </c>
      <c r="I701" s="1" t="s">
        <v>8944</v>
      </c>
      <c r="J701" s="1" t="s">
        <v>8937</v>
      </c>
      <c r="K701" s="1" t="s">
        <v>72</v>
      </c>
      <c r="L701" s="1" t="s">
        <v>8938</v>
      </c>
    </row>
    <row r="702" spans="1:12" x14ac:dyDescent="0.25">
      <c r="A702" s="1" t="s">
        <v>8818</v>
      </c>
      <c r="B702" s="1" t="s">
        <v>6288</v>
      </c>
      <c r="C702" s="1" t="s">
        <v>8948</v>
      </c>
      <c r="D702" s="1" t="s">
        <v>8949</v>
      </c>
      <c r="E702" s="1" t="s">
        <v>8950</v>
      </c>
      <c r="F702" s="1" t="s">
        <v>8951</v>
      </c>
      <c r="G702" s="1" t="s">
        <v>8952</v>
      </c>
      <c r="H702" s="1" t="s">
        <v>8953</v>
      </c>
      <c r="I702" s="1" t="s">
        <v>8954</v>
      </c>
      <c r="J702" s="1" t="s">
        <v>8955</v>
      </c>
      <c r="K702" s="1" t="s">
        <v>380</v>
      </c>
      <c r="L702" s="1" t="s">
        <v>8956</v>
      </c>
    </row>
    <row r="703" spans="1:12" x14ac:dyDescent="0.25">
      <c r="A703" s="1" t="s">
        <v>8818</v>
      </c>
      <c r="B703" s="1" t="s">
        <v>6288</v>
      </c>
      <c r="C703" s="1" t="s">
        <v>8957</v>
      </c>
      <c r="D703" s="1" t="s">
        <v>8958</v>
      </c>
      <c r="E703" s="1" t="s">
        <v>8612</v>
      </c>
      <c r="F703" s="1" t="s">
        <v>8959</v>
      </c>
      <c r="G703" s="1" t="s">
        <v>8960</v>
      </c>
      <c r="H703" s="1" t="s">
        <v>8961</v>
      </c>
      <c r="I703" s="1" t="s">
        <v>8962</v>
      </c>
      <c r="J703" s="1" t="s">
        <v>8963</v>
      </c>
      <c r="K703" s="1" t="s">
        <v>26</v>
      </c>
      <c r="L703" s="1" t="s">
        <v>8964</v>
      </c>
    </row>
    <row r="704" spans="1:12" x14ac:dyDescent="0.25">
      <c r="A704" s="1" t="s">
        <v>8818</v>
      </c>
      <c r="B704" s="1" t="s">
        <v>6288</v>
      </c>
      <c r="C704" s="1" t="s">
        <v>8965</v>
      </c>
      <c r="D704" s="1" t="s">
        <v>8966</v>
      </c>
      <c r="E704" s="1" t="s">
        <v>8967</v>
      </c>
      <c r="F704" s="1" t="s">
        <v>8968</v>
      </c>
      <c r="G704" s="1" t="s">
        <v>8969</v>
      </c>
      <c r="H704" s="1" t="s">
        <v>8970</v>
      </c>
      <c r="I704" s="1" t="s">
        <v>8971</v>
      </c>
      <c r="J704" s="1" t="s">
        <v>8972</v>
      </c>
      <c r="K704" s="1" t="s">
        <v>207</v>
      </c>
      <c r="L704" s="1" t="s">
        <v>8973</v>
      </c>
    </row>
    <row r="705" spans="1:12" x14ac:dyDescent="0.25">
      <c r="A705" s="1" t="s">
        <v>8818</v>
      </c>
      <c r="B705" s="1" t="s">
        <v>6288</v>
      </c>
      <c r="C705" s="1" t="s">
        <v>8974</v>
      </c>
      <c r="D705" s="1" t="s">
        <v>8975</v>
      </c>
      <c r="E705" s="1" t="s">
        <v>8967</v>
      </c>
      <c r="F705" s="1" t="s">
        <v>8976</v>
      </c>
      <c r="G705" s="1" t="s">
        <v>8977</v>
      </c>
      <c r="H705" s="1" t="s">
        <v>8978</v>
      </c>
      <c r="I705" s="1" t="s">
        <v>8979</v>
      </c>
      <c r="J705" s="1" t="s">
        <v>8980</v>
      </c>
      <c r="K705" s="1" t="s">
        <v>207</v>
      </c>
      <c r="L705" s="1" t="s">
        <v>8981</v>
      </c>
    </row>
    <row r="706" spans="1:12" x14ac:dyDescent="0.25">
      <c r="A706" s="1" t="s">
        <v>8818</v>
      </c>
      <c r="B706" s="1" t="s">
        <v>6288</v>
      </c>
      <c r="C706" s="1" t="s">
        <v>8982</v>
      </c>
      <c r="D706" s="1" t="s">
        <v>8983</v>
      </c>
      <c r="E706" s="1" t="s">
        <v>8984</v>
      </c>
      <c r="F706" s="1" t="s">
        <v>8985</v>
      </c>
      <c r="G706" s="1" t="s">
        <v>8986</v>
      </c>
      <c r="H706" s="1" t="s">
        <v>8987</v>
      </c>
      <c r="I706" s="1" t="s">
        <v>8988</v>
      </c>
      <c r="J706" s="1" t="s">
        <v>8989</v>
      </c>
      <c r="K706" s="1" t="s">
        <v>5</v>
      </c>
      <c r="L706" s="1" t="s">
        <v>8990</v>
      </c>
    </row>
    <row r="707" spans="1:12" x14ac:dyDescent="0.25">
      <c r="A707" s="1" t="s">
        <v>8818</v>
      </c>
      <c r="B707" s="1" t="s">
        <v>6288</v>
      </c>
      <c r="C707" s="1" t="s">
        <v>8991</v>
      </c>
      <c r="D707" s="1" t="s">
        <v>8992</v>
      </c>
      <c r="E707" s="1" t="s">
        <v>8612</v>
      </c>
      <c r="F707" s="1" t="s">
        <v>8993</v>
      </c>
      <c r="G707" s="1" t="s">
        <v>8994</v>
      </c>
      <c r="H707" s="1" t="s">
        <v>8995</v>
      </c>
      <c r="I707" s="1" t="s">
        <v>8996</v>
      </c>
      <c r="J707" s="1" t="s">
        <v>8997</v>
      </c>
      <c r="K707" s="1" t="s">
        <v>26</v>
      </c>
      <c r="L707" s="1" t="s">
        <v>8998</v>
      </c>
    </row>
    <row r="708" spans="1:12" x14ac:dyDescent="0.25">
      <c r="A708" s="1" t="s">
        <v>8818</v>
      </c>
      <c r="B708" s="1" t="s">
        <v>6288</v>
      </c>
      <c r="C708" s="1" t="s">
        <v>8999</v>
      </c>
      <c r="D708" s="1" t="s">
        <v>9000</v>
      </c>
      <c r="E708" s="1" t="s">
        <v>8612</v>
      </c>
      <c r="F708" s="1" t="s">
        <v>9001</v>
      </c>
      <c r="G708" s="1" t="s">
        <v>9002</v>
      </c>
      <c r="H708" s="1" t="s">
        <v>9003</v>
      </c>
      <c r="I708" s="1" t="s">
        <v>9004</v>
      </c>
      <c r="J708" s="1" t="s">
        <v>8997</v>
      </c>
      <c r="K708" s="1" t="s">
        <v>26</v>
      </c>
      <c r="L708" s="1" t="s">
        <v>8998</v>
      </c>
    </row>
    <row r="709" spans="1:12" x14ac:dyDescent="0.25">
      <c r="A709" s="1" t="s">
        <v>8818</v>
      </c>
      <c r="B709" s="1" t="s">
        <v>6288</v>
      </c>
      <c r="C709" s="1" t="s">
        <v>9005</v>
      </c>
      <c r="D709" s="1" t="s">
        <v>9006</v>
      </c>
      <c r="E709" s="1" t="s">
        <v>8967</v>
      </c>
      <c r="F709" s="1" t="s">
        <v>6471</v>
      </c>
      <c r="G709" s="1" t="s">
        <v>9007</v>
      </c>
      <c r="H709" s="1" t="s">
        <v>9008</v>
      </c>
      <c r="I709" s="1" t="s">
        <v>9009</v>
      </c>
      <c r="J709" s="1" t="s">
        <v>8980</v>
      </c>
      <c r="K709" s="1" t="s">
        <v>207</v>
      </c>
      <c r="L709" s="1" t="s">
        <v>8981</v>
      </c>
    </row>
    <row r="710" spans="1:12" x14ac:dyDescent="0.25">
      <c r="A710" s="1" t="s">
        <v>8818</v>
      </c>
      <c r="B710" s="1" t="s">
        <v>6288</v>
      </c>
      <c r="C710" s="1" t="s">
        <v>9010</v>
      </c>
      <c r="D710" s="1" t="s">
        <v>9011</v>
      </c>
      <c r="E710" s="1" t="s">
        <v>8984</v>
      </c>
      <c r="F710" s="1" t="s">
        <v>9012</v>
      </c>
      <c r="G710" s="1" t="s">
        <v>9013</v>
      </c>
      <c r="H710" s="1" t="s">
        <v>9014</v>
      </c>
      <c r="I710" s="1" t="s">
        <v>9015</v>
      </c>
      <c r="J710" s="1" t="s">
        <v>8989</v>
      </c>
      <c r="K710" s="1" t="s">
        <v>5</v>
      </c>
      <c r="L710" s="1" t="s">
        <v>8990</v>
      </c>
    </row>
    <row r="711" spans="1:12" x14ac:dyDescent="0.25">
      <c r="A711" s="1" t="s">
        <v>8818</v>
      </c>
      <c r="B711" s="1" t="s">
        <v>6288</v>
      </c>
      <c r="C711" s="1" t="s">
        <v>9016</v>
      </c>
      <c r="D711" s="1" t="s">
        <v>9017</v>
      </c>
      <c r="E711" s="1" t="s">
        <v>8984</v>
      </c>
      <c r="F711" s="1" t="s">
        <v>7010</v>
      </c>
      <c r="G711" s="1" t="s">
        <v>9018</v>
      </c>
      <c r="H711" s="1" t="s">
        <v>9019</v>
      </c>
      <c r="I711" s="1" t="s">
        <v>9020</v>
      </c>
      <c r="J711" s="1" t="s">
        <v>9021</v>
      </c>
      <c r="K711" s="1" t="s">
        <v>5</v>
      </c>
      <c r="L711" s="1" t="s">
        <v>9022</v>
      </c>
    </row>
    <row r="712" spans="1:12" x14ac:dyDescent="0.25">
      <c r="A712" s="1" t="s">
        <v>8818</v>
      </c>
      <c r="B712" s="1" t="s">
        <v>6288</v>
      </c>
      <c r="C712" s="1" t="s">
        <v>9023</v>
      </c>
      <c r="D712" s="1" t="s">
        <v>9024</v>
      </c>
      <c r="E712" s="1" t="s">
        <v>8984</v>
      </c>
      <c r="F712" s="1" t="s">
        <v>9025</v>
      </c>
      <c r="G712" s="1" t="s">
        <v>9026</v>
      </c>
      <c r="H712" s="1" t="s">
        <v>9027</v>
      </c>
      <c r="I712" s="1" t="s">
        <v>9028</v>
      </c>
      <c r="J712" s="1" t="s">
        <v>9029</v>
      </c>
      <c r="K712" s="1" t="s">
        <v>5</v>
      </c>
      <c r="L712" s="1" t="s">
        <v>9030</v>
      </c>
    </row>
    <row r="713" spans="1:12" x14ac:dyDescent="0.25">
      <c r="A713" s="1" t="s">
        <v>8818</v>
      </c>
      <c r="B713" s="1" t="s">
        <v>6288</v>
      </c>
      <c r="C713" s="1" t="s">
        <v>9031</v>
      </c>
      <c r="D713" s="1" t="s">
        <v>9032</v>
      </c>
      <c r="E713" s="1" t="s">
        <v>8950</v>
      </c>
      <c r="F713" s="1" t="s">
        <v>9033</v>
      </c>
      <c r="G713" s="1" t="s">
        <v>9034</v>
      </c>
      <c r="H713" s="1" t="s">
        <v>9035</v>
      </c>
      <c r="I713" s="1" t="s">
        <v>9036</v>
      </c>
      <c r="J713" s="1" t="s">
        <v>9037</v>
      </c>
      <c r="K713" s="1" t="s">
        <v>380</v>
      </c>
      <c r="L713" s="1" t="s">
        <v>9038</v>
      </c>
    </row>
    <row r="714" spans="1:12" x14ac:dyDescent="0.25">
      <c r="A714" s="1" t="s">
        <v>8818</v>
      </c>
      <c r="B714" s="1" t="s">
        <v>6288</v>
      </c>
      <c r="C714" s="1" t="s">
        <v>9039</v>
      </c>
      <c r="D714" s="1" t="s">
        <v>9040</v>
      </c>
      <c r="E714" s="1" t="s">
        <v>8984</v>
      </c>
      <c r="F714" s="1" t="s">
        <v>6439</v>
      </c>
      <c r="G714" s="1" t="s">
        <v>9041</v>
      </c>
      <c r="H714" s="1" t="s">
        <v>9042</v>
      </c>
      <c r="I714" s="1" t="s">
        <v>9043</v>
      </c>
      <c r="J714" s="1" t="s">
        <v>9029</v>
      </c>
      <c r="K714" s="1" t="s">
        <v>5</v>
      </c>
      <c r="L714" s="1" t="s">
        <v>9030</v>
      </c>
    </row>
    <row r="715" spans="1:12" x14ac:dyDescent="0.25">
      <c r="A715" s="1" t="s">
        <v>8818</v>
      </c>
      <c r="B715" s="1" t="s">
        <v>6288</v>
      </c>
      <c r="C715" s="1" t="s">
        <v>9044</v>
      </c>
      <c r="D715" s="1" t="s">
        <v>9045</v>
      </c>
      <c r="E715" s="1" t="s">
        <v>8984</v>
      </c>
      <c r="F715" s="1" t="s">
        <v>6439</v>
      </c>
      <c r="G715" s="1" t="s">
        <v>9041</v>
      </c>
      <c r="H715" s="1" t="s">
        <v>9042</v>
      </c>
      <c r="I715" s="1" t="s">
        <v>9043</v>
      </c>
      <c r="J715" s="1" t="s">
        <v>9029</v>
      </c>
      <c r="K715" s="1" t="s">
        <v>5</v>
      </c>
      <c r="L715" s="1" t="s">
        <v>9030</v>
      </c>
    </row>
    <row r="716" spans="1:12" x14ac:dyDescent="0.25">
      <c r="A716" s="1" t="s">
        <v>8818</v>
      </c>
      <c r="B716" s="1" t="s">
        <v>6288</v>
      </c>
      <c r="C716" s="1" t="s">
        <v>9046</v>
      </c>
      <c r="D716" s="1" t="s">
        <v>9047</v>
      </c>
      <c r="E716" s="1" t="s">
        <v>8967</v>
      </c>
      <c r="F716" s="1" t="s">
        <v>6538</v>
      </c>
      <c r="G716" s="1" t="s">
        <v>9048</v>
      </c>
      <c r="H716" s="1" t="s">
        <v>9049</v>
      </c>
      <c r="I716" s="1" t="s">
        <v>9050</v>
      </c>
      <c r="J716" s="1" t="s">
        <v>8980</v>
      </c>
      <c r="K716" s="1" t="s">
        <v>207</v>
      </c>
      <c r="L716" s="1" t="s">
        <v>8981</v>
      </c>
    </row>
    <row r="717" spans="1:12" x14ac:dyDescent="0.25">
      <c r="A717" s="1" t="s">
        <v>8818</v>
      </c>
      <c r="B717" s="1" t="s">
        <v>6288</v>
      </c>
      <c r="C717" s="1" t="s">
        <v>9051</v>
      </c>
      <c r="D717" s="1" t="s">
        <v>9052</v>
      </c>
      <c r="E717" s="1" t="s">
        <v>8984</v>
      </c>
      <c r="F717" s="1" t="s">
        <v>9053</v>
      </c>
      <c r="G717" s="1" t="s">
        <v>9054</v>
      </c>
      <c r="H717" s="1" t="s">
        <v>9055</v>
      </c>
      <c r="I717" s="1" t="s">
        <v>9056</v>
      </c>
      <c r="J717" s="1" t="s">
        <v>9029</v>
      </c>
      <c r="K717" s="1" t="s">
        <v>5</v>
      </c>
      <c r="L717" s="1" t="s">
        <v>9030</v>
      </c>
    </row>
    <row r="718" spans="1:12" x14ac:dyDescent="0.25">
      <c r="A718" s="1" t="s">
        <v>8818</v>
      </c>
      <c r="B718" s="1" t="s">
        <v>6288</v>
      </c>
      <c r="C718" s="1" t="s">
        <v>9057</v>
      </c>
      <c r="D718" s="1" t="s">
        <v>9058</v>
      </c>
      <c r="E718" s="1" t="s">
        <v>8984</v>
      </c>
      <c r="F718" s="1" t="s">
        <v>9059</v>
      </c>
      <c r="G718" s="1" t="s">
        <v>9060</v>
      </c>
      <c r="H718" s="1" t="s">
        <v>9061</v>
      </c>
      <c r="I718" s="1" t="s">
        <v>9062</v>
      </c>
      <c r="J718" s="1" t="s">
        <v>9029</v>
      </c>
      <c r="K718" s="1" t="s">
        <v>5</v>
      </c>
      <c r="L718" s="1" t="s">
        <v>9030</v>
      </c>
    </row>
    <row r="719" spans="1:12" x14ac:dyDescent="0.25">
      <c r="A719" s="1" t="s">
        <v>8818</v>
      </c>
      <c r="B719" s="1" t="s">
        <v>6288</v>
      </c>
      <c r="C719" s="1" t="s">
        <v>9063</v>
      </c>
      <c r="D719" s="1" t="s">
        <v>9064</v>
      </c>
      <c r="E719" s="1" t="s">
        <v>8941</v>
      </c>
      <c r="F719" s="1" t="s">
        <v>9065</v>
      </c>
      <c r="G719" s="1" t="s">
        <v>9066</v>
      </c>
      <c r="H719" s="1" t="s">
        <v>9061</v>
      </c>
      <c r="I719" s="1" t="s">
        <v>9062</v>
      </c>
      <c r="J719" s="1" t="s">
        <v>9067</v>
      </c>
      <c r="K719" s="1" t="s">
        <v>24</v>
      </c>
      <c r="L719" s="1" t="s">
        <v>9068</v>
      </c>
    </row>
    <row r="720" spans="1:12" x14ac:dyDescent="0.25">
      <c r="A720" s="1" t="s">
        <v>8818</v>
      </c>
      <c r="B720" s="1" t="s">
        <v>6288</v>
      </c>
      <c r="C720" s="1" t="s">
        <v>9069</v>
      </c>
      <c r="D720" s="1" t="s">
        <v>9070</v>
      </c>
      <c r="E720" s="1" t="s">
        <v>8612</v>
      </c>
      <c r="F720" s="1" t="s">
        <v>9071</v>
      </c>
      <c r="G720" s="1" t="s">
        <v>9072</v>
      </c>
      <c r="H720" s="1" t="s">
        <v>9061</v>
      </c>
      <c r="I720" s="1" t="s">
        <v>9062</v>
      </c>
      <c r="J720" s="1" t="s">
        <v>9073</v>
      </c>
      <c r="K720" s="1" t="s">
        <v>26</v>
      </c>
      <c r="L720" s="1" t="s">
        <v>9074</v>
      </c>
    </row>
    <row r="721" spans="1:12" x14ac:dyDescent="0.25">
      <c r="A721" s="1" t="s">
        <v>9075</v>
      </c>
      <c r="B721" s="1" t="s">
        <v>6288</v>
      </c>
      <c r="C721" s="1" t="s">
        <v>6996</v>
      </c>
      <c r="D721" s="1" t="s">
        <v>6997</v>
      </c>
      <c r="E721" s="1" t="s">
        <v>6438</v>
      </c>
      <c r="F721" s="1" t="s">
        <v>6998</v>
      </c>
      <c r="G721" s="1" t="s">
        <v>9076</v>
      </c>
      <c r="H721" s="1" t="s">
        <v>9077</v>
      </c>
      <c r="I721" s="1" t="s">
        <v>9078</v>
      </c>
      <c r="J721" s="1" t="s">
        <v>9079</v>
      </c>
      <c r="K721" s="1" t="s">
        <v>207</v>
      </c>
      <c r="L721" s="1" t="s">
        <v>9080</v>
      </c>
    </row>
    <row r="722" spans="1:12" x14ac:dyDescent="0.25">
      <c r="A722" s="1" t="s">
        <v>9075</v>
      </c>
      <c r="B722" s="1" t="s">
        <v>6288</v>
      </c>
      <c r="C722" s="1" t="s">
        <v>7004</v>
      </c>
      <c r="D722" s="1" t="s">
        <v>7005</v>
      </c>
      <c r="E722" s="1" t="s">
        <v>6438</v>
      </c>
      <c r="F722" s="1" t="s">
        <v>7006</v>
      </c>
      <c r="G722" s="1" t="s">
        <v>9081</v>
      </c>
      <c r="H722" s="1" t="s">
        <v>9082</v>
      </c>
      <c r="I722" s="1" t="s">
        <v>9083</v>
      </c>
      <c r="J722" s="1" t="s">
        <v>9079</v>
      </c>
      <c r="K722" s="1" t="s">
        <v>207</v>
      </c>
      <c r="L722" s="1" t="s">
        <v>9080</v>
      </c>
    </row>
    <row r="723" spans="1:12" x14ac:dyDescent="0.25">
      <c r="A723" s="1" t="s">
        <v>9075</v>
      </c>
      <c r="B723" s="1" t="s">
        <v>6288</v>
      </c>
      <c r="C723" s="1" t="s">
        <v>7008</v>
      </c>
      <c r="D723" s="1" t="s">
        <v>7009</v>
      </c>
      <c r="E723" s="1" t="s">
        <v>6438</v>
      </c>
      <c r="F723" s="1" t="s">
        <v>7010</v>
      </c>
      <c r="G723" s="1" t="s">
        <v>9084</v>
      </c>
      <c r="H723" s="1" t="s">
        <v>9085</v>
      </c>
      <c r="I723" s="1" t="s">
        <v>9086</v>
      </c>
      <c r="J723" s="1" t="s">
        <v>9079</v>
      </c>
      <c r="K723" s="1" t="s">
        <v>207</v>
      </c>
      <c r="L723" s="1" t="s">
        <v>9080</v>
      </c>
    </row>
    <row r="724" spans="1:12" x14ac:dyDescent="0.25">
      <c r="A724" s="1" t="s">
        <v>9075</v>
      </c>
      <c r="B724" s="1" t="s">
        <v>6288</v>
      </c>
      <c r="C724" s="1" t="s">
        <v>7014</v>
      </c>
      <c r="D724" s="1" t="s">
        <v>7015</v>
      </c>
      <c r="E724" s="1" t="s">
        <v>6438</v>
      </c>
      <c r="F724" s="1" t="s">
        <v>7016</v>
      </c>
      <c r="G724" s="1" t="s">
        <v>9087</v>
      </c>
      <c r="H724" s="1" t="s">
        <v>9088</v>
      </c>
      <c r="I724" s="1" t="s">
        <v>9089</v>
      </c>
      <c r="J724" s="1" t="s">
        <v>9079</v>
      </c>
      <c r="K724" s="1" t="s">
        <v>207</v>
      </c>
      <c r="L724" s="1" t="s">
        <v>9080</v>
      </c>
    </row>
    <row r="725" spans="1:12" x14ac:dyDescent="0.25">
      <c r="A725" s="1" t="s">
        <v>9075</v>
      </c>
      <c r="B725" s="1" t="s">
        <v>6288</v>
      </c>
      <c r="C725" s="1" t="s">
        <v>7018</v>
      </c>
      <c r="D725" s="1" t="s">
        <v>7019</v>
      </c>
      <c r="E725" s="1" t="s">
        <v>6438</v>
      </c>
      <c r="F725" s="1" t="s">
        <v>6430</v>
      </c>
      <c r="G725" s="1" t="s">
        <v>9090</v>
      </c>
      <c r="H725" s="1" t="s">
        <v>9091</v>
      </c>
      <c r="I725" s="1" t="s">
        <v>9092</v>
      </c>
      <c r="J725" s="1" t="s">
        <v>9079</v>
      </c>
      <c r="K725" s="1" t="s">
        <v>207</v>
      </c>
      <c r="L725" s="1" t="s">
        <v>9080</v>
      </c>
    </row>
    <row r="726" spans="1:12" x14ac:dyDescent="0.25">
      <c r="A726" s="1" t="s">
        <v>9075</v>
      </c>
      <c r="B726" s="1" t="s">
        <v>6288</v>
      </c>
      <c r="C726" s="1" t="s">
        <v>7022</v>
      </c>
      <c r="D726" s="1" t="s">
        <v>7023</v>
      </c>
      <c r="E726" s="1" t="s">
        <v>6438</v>
      </c>
      <c r="F726" s="1" t="s">
        <v>6783</v>
      </c>
      <c r="G726" s="1" t="s">
        <v>9093</v>
      </c>
      <c r="H726" s="1" t="s">
        <v>9094</v>
      </c>
      <c r="I726" s="1" t="s">
        <v>9095</v>
      </c>
      <c r="J726" s="1" t="s">
        <v>9079</v>
      </c>
      <c r="K726" s="1" t="s">
        <v>207</v>
      </c>
      <c r="L726" s="1" t="s">
        <v>9080</v>
      </c>
    </row>
    <row r="727" spans="1:12" x14ac:dyDescent="0.25">
      <c r="A727" s="1" t="s">
        <v>9075</v>
      </c>
      <c r="B727" s="1" t="s">
        <v>6288</v>
      </c>
      <c r="C727" s="1" t="s">
        <v>7155</v>
      </c>
      <c r="D727" s="1" t="s">
        <v>7156</v>
      </c>
      <c r="E727" s="1" t="s">
        <v>6411</v>
      </c>
      <c r="F727" s="1" t="s">
        <v>7157</v>
      </c>
      <c r="G727" s="1" t="s">
        <v>9096</v>
      </c>
      <c r="H727" s="1" t="s">
        <v>9097</v>
      </c>
      <c r="I727" s="1" t="s">
        <v>9098</v>
      </c>
      <c r="J727" s="1" t="s">
        <v>9099</v>
      </c>
      <c r="K727" s="1" t="s">
        <v>380</v>
      </c>
      <c r="L727" s="1" t="s">
        <v>9100</v>
      </c>
    </row>
    <row r="728" spans="1:12" x14ac:dyDescent="0.25">
      <c r="A728" s="1" t="s">
        <v>9075</v>
      </c>
      <c r="B728" s="1" t="s">
        <v>6288</v>
      </c>
      <c r="C728" s="1" t="s">
        <v>7101</v>
      </c>
      <c r="D728" s="1" t="s">
        <v>7102</v>
      </c>
      <c r="E728" s="1" t="s">
        <v>6411</v>
      </c>
      <c r="F728" s="1" t="s">
        <v>6507</v>
      </c>
      <c r="G728" s="1" t="s">
        <v>6508</v>
      </c>
      <c r="H728" s="1" t="s">
        <v>9101</v>
      </c>
      <c r="I728" s="1" t="s">
        <v>9102</v>
      </c>
      <c r="J728" s="1" t="s">
        <v>9103</v>
      </c>
      <c r="K728" s="1" t="s">
        <v>380</v>
      </c>
      <c r="L728" s="1" t="s">
        <v>9104</v>
      </c>
    </row>
    <row r="729" spans="1:12" x14ac:dyDescent="0.25">
      <c r="A729" s="1" t="s">
        <v>9075</v>
      </c>
      <c r="B729" s="1" t="s">
        <v>6288</v>
      </c>
      <c r="C729" s="1" t="s">
        <v>7116</v>
      </c>
      <c r="D729" s="1" t="s">
        <v>7117</v>
      </c>
      <c r="E729" s="1" t="s">
        <v>6449</v>
      </c>
      <c r="F729" s="1" t="s">
        <v>7118</v>
      </c>
      <c r="G729" s="1" t="s">
        <v>9105</v>
      </c>
      <c r="H729" s="1" t="s">
        <v>9106</v>
      </c>
      <c r="I729" s="1" t="s">
        <v>9107</v>
      </c>
      <c r="J729" s="1" t="s">
        <v>9108</v>
      </c>
      <c r="K729" s="1" t="s">
        <v>24</v>
      </c>
      <c r="L729" s="1" t="s">
        <v>9109</v>
      </c>
    </row>
    <row r="730" spans="1:12" x14ac:dyDescent="0.25">
      <c r="A730" s="1" t="s">
        <v>9075</v>
      </c>
      <c r="B730" s="1" t="s">
        <v>6288</v>
      </c>
      <c r="C730" s="1" t="s">
        <v>7120</v>
      </c>
      <c r="D730" s="1" t="s">
        <v>7121</v>
      </c>
      <c r="E730" s="1" t="s">
        <v>6449</v>
      </c>
      <c r="F730" s="1" t="s">
        <v>7118</v>
      </c>
      <c r="G730" s="1" t="s">
        <v>9105</v>
      </c>
      <c r="H730" s="1" t="s">
        <v>9106</v>
      </c>
      <c r="I730" s="1" t="s">
        <v>9107</v>
      </c>
      <c r="J730" s="1" t="s">
        <v>9108</v>
      </c>
      <c r="K730" s="1" t="s">
        <v>24</v>
      </c>
      <c r="L730" s="1" t="s">
        <v>9109</v>
      </c>
    </row>
    <row r="731" spans="1:12" x14ac:dyDescent="0.25">
      <c r="A731" s="1" t="s">
        <v>9075</v>
      </c>
      <c r="B731" s="1" t="s">
        <v>6288</v>
      </c>
      <c r="C731" s="1" t="s">
        <v>7130</v>
      </c>
      <c r="D731" s="1" t="s">
        <v>7131</v>
      </c>
      <c r="E731" s="1" t="s">
        <v>9110</v>
      </c>
      <c r="F731" s="1" t="s">
        <v>7133</v>
      </c>
      <c r="G731" s="1" t="s">
        <v>9111</v>
      </c>
      <c r="H731" s="1" t="s">
        <v>9112</v>
      </c>
      <c r="I731" s="1" t="s">
        <v>9113</v>
      </c>
      <c r="J731" s="1" t="s">
        <v>9114</v>
      </c>
      <c r="K731" s="1" t="s">
        <v>26</v>
      </c>
      <c r="L731" s="1" t="s">
        <v>9115</v>
      </c>
    </row>
    <row r="732" spans="1:12" x14ac:dyDescent="0.25">
      <c r="A732" s="1" t="s">
        <v>9075</v>
      </c>
      <c r="B732" s="1" t="s">
        <v>6288</v>
      </c>
      <c r="C732" s="1" t="s">
        <v>7139</v>
      </c>
      <c r="D732" s="1" t="s">
        <v>7140</v>
      </c>
      <c r="E732" s="1" t="s">
        <v>6411</v>
      </c>
      <c r="F732" s="1" t="s">
        <v>7141</v>
      </c>
      <c r="G732" s="1" t="s">
        <v>9116</v>
      </c>
      <c r="H732" s="1" t="s">
        <v>9117</v>
      </c>
      <c r="I732" s="1" t="s">
        <v>9118</v>
      </c>
      <c r="J732" s="1" t="s">
        <v>9103</v>
      </c>
      <c r="K732" s="1" t="s">
        <v>380</v>
      </c>
      <c r="L732" s="1" t="s">
        <v>9104</v>
      </c>
    </row>
    <row r="733" spans="1:12" x14ac:dyDescent="0.25">
      <c r="A733" s="1" t="s">
        <v>9075</v>
      </c>
      <c r="B733" s="1" t="s">
        <v>6288</v>
      </c>
      <c r="C733" s="1" t="s">
        <v>7090</v>
      </c>
      <c r="D733" s="1" t="s">
        <v>7091</v>
      </c>
      <c r="E733" s="1" t="s">
        <v>6411</v>
      </c>
      <c r="F733" s="1" t="s">
        <v>7093</v>
      </c>
      <c r="G733" s="1" t="s">
        <v>9119</v>
      </c>
      <c r="H733" s="1" t="s">
        <v>9120</v>
      </c>
      <c r="I733" s="1" t="s">
        <v>9121</v>
      </c>
      <c r="J733" s="1" t="s">
        <v>9099</v>
      </c>
      <c r="K733" s="1" t="s">
        <v>380</v>
      </c>
      <c r="L733" s="1" t="s">
        <v>9100</v>
      </c>
    </row>
    <row r="734" spans="1:12" x14ac:dyDescent="0.25">
      <c r="A734" s="1" t="s">
        <v>9075</v>
      </c>
      <c r="B734" s="1" t="s">
        <v>6288</v>
      </c>
      <c r="C734" s="1" t="s">
        <v>7099</v>
      </c>
      <c r="D734" s="1" t="s">
        <v>7100</v>
      </c>
      <c r="E734" s="1" t="s">
        <v>6411</v>
      </c>
      <c r="F734" s="1" t="s">
        <v>7093</v>
      </c>
      <c r="G734" s="1" t="s">
        <v>9119</v>
      </c>
      <c r="H734" s="1" t="s">
        <v>9120</v>
      </c>
      <c r="I734" s="1" t="s">
        <v>9121</v>
      </c>
      <c r="J734" s="1" t="s">
        <v>9099</v>
      </c>
      <c r="K734" s="1" t="s">
        <v>380</v>
      </c>
      <c r="L734" s="1" t="s">
        <v>9100</v>
      </c>
    </row>
    <row r="735" spans="1:12" x14ac:dyDescent="0.25">
      <c r="A735" s="1" t="s">
        <v>9075</v>
      </c>
      <c r="B735" s="1" t="s">
        <v>6288</v>
      </c>
      <c r="C735" s="1" t="s">
        <v>7143</v>
      </c>
      <c r="D735" s="1" t="s">
        <v>7144</v>
      </c>
      <c r="E735" s="1" t="s">
        <v>6438</v>
      </c>
      <c r="F735" s="1" t="s">
        <v>7145</v>
      </c>
      <c r="G735" s="1" t="s">
        <v>9122</v>
      </c>
      <c r="H735" s="1" t="s">
        <v>9123</v>
      </c>
      <c r="I735" s="1" t="s">
        <v>9124</v>
      </c>
      <c r="J735" s="1" t="s">
        <v>9079</v>
      </c>
      <c r="K735" s="1" t="s">
        <v>207</v>
      </c>
      <c r="L735" s="1" t="s">
        <v>9080</v>
      </c>
    </row>
    <row r="736" spans="1:12" x14ac:dyDescent="0.25">
      <c r="A736" s="1" t="s">
        <v>9075</v>
      </c>
      <c r="B736" s="1" t="s">
        <v>6288</v>
      </c>
      <c r="C736" s="1" t="s">
        <v>7149</v>
      </c>
      <c r="D736" s="1" t="s">
        <v>7150</v>
      </c>
      <c r="E736" s="1" t="s">
        <v>6438</v>
      </c>
      <c r="F736" s="1" t="s">
        <v>7151</v>
      </c>
      <c r="G736" s="1" t="s">
        <v>9125</v>
      </c>
      <c r="H736" s="1" t="s">
        <v>9126</v>
      </c>
      <c r="I736" s="1" t="s">
        <v>9127</v>
      </c>
      <c r="J736" s="1" t="s">
        <v>9079</v>
      </c>
      <c r="K736" s="1" t="s">
        <v>207</v>
      </c>
      <c r="L736" s="1" t="s">
        <v>9080</v>
      </c>
    </row>
    <row r="737" spans="1:12" x14ac:dyDescent="0.25">
      <c r="A737" s="1" t="s">
        <v>9075</v>
      </c>
      <c r="B737" s="1" t="s">
        <v>6288</v>
      </c>
      <c r="C737" s="1" t="s">
        <v>7161</v>
      </c>
      <c r="D737" s="1" t="s">
        <v>7162</v>
      </c>
      <c r="E737" s="1" t="s">
        <v>6411</v>
      </c>
      <c r="F737" s="1" t="s">
        <v>7163</v>
      </c>
      <c r="G737" s="1" t="s">
        <v>9128</v>
      </c>
      <c r="H737" s="1" t="s">
        <v>9129</v>
      </c>
      <c r="I737" s="1" t="s">
        <v>9130</v>
      </c>
      <c r="J737" s="1" t="s">
        <v>9099</v>
      </c>
      <c r="K737" s="1" t="s">
        <v>380</v>
      </c>
      <c r="L737" s="1" t="s">
        <v>9100</v>
      </c>
    </row>
    <row r="738" spans="1:12" x14ac:dyDescent="0.25">
      <c r="A738" s="1" t="s">
        <v>9075</v>
      </c>
      <c r="B738" s="1" t="s">
        <v>6288</v>
      </c>
      <c r="C738" s="1" t="s">
        <v>7167</v>
      </c>
      <c r="D738" s="1" t="s">
        <v>7168</v>
      </c>
      <c r="E738" s="1" t="s">
        <v>6438</v>
      </c>
      <c r="F738" s="1" t="s">
        <v>7169</v>
      </c>
      <c r="G738" s="1" t="s">
        <v>9131</v>
      </c>
      <c r="H738" s="1" t="s">
        <v>9132</v>
      </c>
      <c r="I738" s="1" t="s">
        <v>9133</v>
      </c>
      <c r="J738" s="1" t="s">
        <v>9079</v>
      </c>
      <c r="K738" s="1" t="s">
        <v>207</v>
      </c>
      <c r="L738" s="1" t="s">
        <v>9080</v>
      </c>
    </row>
    <row r="739" spans="1:12" x14ac:dyDescent="0.25">
      <c r="A739" s="1" t="s">
        <v>9075</v>
      </c>
      <c r="B739" s="1" t="s">
        <v>6288</v>
      </c>
      <c r="C739" s="1" t="s">
        <v>7173</v>
      </c>
      <c r="D739" s="1" t="s">
        <v>7174</v>
      </c>
      <c r="E739" s="1" t="s">
        <v>6411</v>
      </c>
      <c r="F739" s="1" t="s">
        <v>7175</v>
      </c>
      <c r="G739" s="1" t="s">
        <v>9134</v>
      </c>
      <c r="H739" s="1" t="s">
        <v>9135</v>
      </c>
      <c r="I739" s="1" t="s">
        <v>9136</v>
      </c>
      <c r="J739" s="1" t="s">
        <v>9103</v>
      </c>
      <c r="K739" s="1" t="s">
        <v>380</v>
      </c>
      <c r="L739" s="1" t="s">
        <v>9104</v>
      </c>
    </row>
    <row r="740" spans="1:12" x14ac:dyDescent="0.25">
      <c r="A740" s="1" t="s">
        <v>9075</v>
      </c>
      <c r="B740" s="1" t="s">
        <v>6288</v>
      </c>
      <c r="C740" s="1" t="s">
        <v>7108</v>
      </c>
      <c r="D740" s="1" t="s">
        <v>7109</v>
      </c>
      <c r="E740" s="1" t="s">
        <v>6438</v>
      </c>
      <c r="F740" s="1" t="s">
        <v>7110</v>
      </c>
      <c r="G740" s="1" t="s">
        <v>9137</v>
      </c>
      <c r="H740" s="1" t="s">
        <v>9135</v>
      </c>
      <c r="I740" s="1" t="s">
        <v>9136</v>
      </c>
      <c r="J740" s="1" t="s">
        <v>9079</v>
      </c>
      <c r="K740" s="1" t="s">
        <v>207</v>
      </c>
      <c r="L740" s="1" t="s">
        <v>9080</v>
      </c>
    </row>
    <row r="741" spans="1:12" x14ac:dyDescent="0.25">
      <c r="A741" s="1" t="s">
        <v>9075</v>
      </c>
      <c r="B741" s="1" t="s">
        <v>6288</v>
      </c>
      <c r="C741" s="1" t="s">
        <v>6586</v>
      </c>
      <c r="D741" s="1" t="s">
        <v>6587</v>
      </c>
      <c r="E741" s="1" t="s">
        <v>9138</v>
      </c>
      <c r="F741" s="1" t="s">
        <v>6588</v>
      </c>
      <c r="G741" s="1" t="s">
        <v>9139</v>
      </c>
      <c r="H741" s="1" t="s">
        <v>9140</v>
      </c>
      <c r="I741" s="1" t="s">
        <v>9141</v>
      </c>
      <c r="J741" s="1" t="s">
        <v>9142</v>
      </c>
      <c r="K741" s="1" t="s">
        <v>104</v>
      </c>
      <c r="L741" s="1" t="s">
        <v>9143</v>
      </c>
    </row>
    <row r="742" spans="1:12" x14ac:dyDescent="0.25">
      <c r="A742" s="1" t="s">
        <v>9075</v>
      </c>
      <c r="B742" s="1" t="s">
        <v>6288</v>
      </c>
      <c r="C742" s="1" t="s">
        <v>9144</v>
      </c>
      <c r="D742" s="1" t="s">
        <v>9145</v>
      </c>
      <c r="E742" s="1" t="s">
        <v>6449</v>
      </c>
      <c r="F742" s="1" t="s">
        <v>9146</v>
      </c>
      <c r="G742" s="1" t="s">
        <v>9147</v>
      </c>
      <c r="H742" s="1" t="s">
        <v>9140</v>
      </c>
      <c r="I742" s="1" t="s">
        <v>9141</v>
      </c>
      <c r="J742" s="1" t="s">
        <v>9148</v>
      </c>
      <c r="K742" s="1" t="s">
        <v>24</v>
      </c>
      <c r="L742" s="1" t="s">
        <v>9149</v>
      </c>
    </row>
    <row r="743" spans="1:12" x14ac:dyDescent="0.25">
      <c r="A743" s="1" t="s">
        <v>9075</v>
      </c>
      <c r="B743" s="1" t="s">
        <v>6288</v>
      </c>
      <c r="C743" s="1" t="s">
        <v>7179</v>
      </c>
      <c r="D743" s="1" t="s">
        <v>7180</v>
      </c>
      <c r="E743" s="1" t="s">
        <v>6411</v>
      </c>
      <c r="F743" s="1" t="s">
        <v>7181</v>
      </c>
      <c r="G743" s="1" t="s">
        <v>9150</v>
      </c>
      <c r="H743" s="1" t="s">
        <v>9151</v>
      </c>
      <c r="I743" s="1" t="s">
        <v>9152</v>
      </c>
      <c r="J743" s="1" t="s">
        <v>9103</v>
      </c>
      <c r="K743" s="1" t="s">
        <v>380</v>
      </c>
      <c r="L743" s="1" t="s">
        <v>9104</v>
      </c>
    </row>
    <row r="744" spans="1:12" x14ac:dyDescent="0.25">
      <c r="A744" s="1" t="s">
        <v>9153</v>
      </c>
      <c r="B744" s="1" t="s">
        <v>6288</v>
      </c>
      <c r="C744" s="1" t="s">
        <v>6332</v>
      </c>
      <c r="D744" s="1" t="s">
        <v>6333</v>
      </c>
      <c r="E744" s="1" t="s">
        <v>9154</v>
      </c>
      <c r="F744" s="1" t="s">
        <v>6335</v>
      </c>
      <c r="G744" s="1" t="s">
        <v>9155</v>
      </c>
      <c r="H744" s="1" t="s">
        <v>9156</v>
      </c>
      <c r="I744" s="1" t="s">
        <v>9157</v>
      </c>
      <c r="J744" s="1" t="s">
        <v>9158</v>
      </c>
      <c r="K744" s="1" t="s">
        <v>72</v>
      </c>
      <c r="L744" s="1" t="s">
        <v>9159</v>
      </c>
    </row>
    <row r="745" spans="1:12" x14ac:dyDescent="0.25">
      <c r="A745" s="1" t="s">
        <v>9153</v>
      </c>
      <c r="B745" s="1" t="s">
        <v>6288</v>
      </c>
      <c r="C745" s="1" t="s">
        <v>6350</v>
      </c>
      <c r="D745" s="1" t="s">
        <v>6351</v>
      </c>
      <c r="E745" s="1" t="s">
        <v>9154</v>
      </c>
      <c r="F745" s="1" t="s">
        <v>6352</v>
      </c>
      <c r="G745" s="1" t="s">
        <v>9160</v>
      </c>
      <c r="H745" s="1" t="s">
        <v>9161</v>
      </c>
      <c r="I745" s="1" t="s">
        <v>9162</v>
      </c>
      <c r="J745" s="1" t="s">
        <v>9158</v>
      </c>
      <c r="K745" s="1" t="s">
        <v>72</v>
      </c>
      <c r="L745" s="1" t="s">
        <v>9159</v>
      </c>
    </row>
    <row r="746" spans="1:12" x14ac:dyDescent="0.25">
      <c r="A746" s="1" t="s">
        <v>9153</v>
      </c>
      <c r="B746" s="1" t="s">
        <v>6288</v>
      </c>
      <c r="C746" s="1" t="s">
        <v>6356</v>
      </c>
      <c r="D746" s="1" t="s">
        <v>6357</v>
      </c>
      <c r="E746" s="1" t="s">
        <v>9154</v>
      </c>
      <c r="F746" s="1" t="s">
        <v>6358</v>
      </c>
      <c r="G746" s="1" t="s">
        <v>9163</v>
      </c>
      <c r="H746" s="1" t="s">
        <v>9164</v>
      </c>
      <c r="I746" s="1" t="s">
        <v>9165</v>
      </c>
      <c r="J746" s="1" t="s">
        <v>9158</v>
      </c>
      <c r="K746" s="1" t="s">
        <v>72</v>
      </c>
      <c r="L746" s="1" t="s">
        <v>9159</v>
      </c>
    </row>
    <row r="747" spans="1:12" x14ac:dyDescent="0.25">
      <c r="A747" s="1" t="s">
        <v>9153</v>
      </c>
      <c r="B747" s="1" t="s">
        <v>6288</v>
      </c>
      <c r="C747" s="1" t="s">
        <v>6371</v>
      </c>
      <c r="D747" s="1" t="s">
        <v>6372</v>
      </c>
      <c r="E747" s="1" t="s">
        <v>9154</v>
      </c>
      <c r="F747" s="1" t="s">
        <v>6373</v>
      </c>
      <c r="G747" s="1" t="s">
        <v>9166</v>
      </c>
      <c r="H747" s="1" t="s">
        <v>9167</v>
      </c>
      <c r="I747" s="1" t="s">
        <v>9168</v>
      </c>
      <c r="J747" s="1" t="s">
        <v>9158</v>
      </c>
      <c r="K747" s="1" t="s">
        <v>72</v>
      </c>
      <c r="L747" s="1" t="s">
        <v>9159</v>
      </c>
    </row>
    <row r="748" spans="1:12" x14ac:dyDescent="0.25">
      <c r="A748" s="1" t="s">
        <v>9153</v>
      </c>
      <c r="B748" s="1" t="s">
        <v>6288</v>
      </c>
      <c r="C748" s="1" t="s">
        <v>6341</v>
      </c>
      <c r="D748" s="1" t="s">
        <v>6342</v>
      </c>
      <c r="E748" s="1" t="s">
        <v>9154</v>
      </c>
      <c r="F748" s="1" t="s">
        <v>6344</v>
      </c>
      <c r="G748" s="1" t="s">
        <v>9169</v>
      </c>
      <c r="H748" s="1" t="s">
        <v>9170</v>
      </c>
      <c r="I748" s="1" t="s">
        <v>9171</v>
      </c>
      <c r="J748" s="1" t="s">
        <v>9158</v>
      </c>
      <c r="K748" s="1" t="s">
        <v>72</v>
      </c>
      <c r="L748" s="1" t="s">
        <v>9159</v>
      </c>
    </row>
    <row r="749" spans="1:12" x14ac:dyDescent="0.25">
      <c r="A749" s="1" t="s">
        <v>9153</v>
      </c>
      <c r="B749" s="1" t="s">
        <v>6288</v>
      </c>
      <c r="C749" s="1" t="s">
        <v>6383</v>
      </c>
      <c r="D749" s="1" t="s">
        <v>6384</v>
      </c>
      <c r="E749" s="1" t="s">
        <v>9154</v>
      </c>
      <c r="F749" s="1" t="s">
        <v>6385</v>
      </c>
      <c r="G749" s="1" t="s">
        <v>9172</v>
      </c>
      <c r="H749" s="1" t="s">
        <v>9173</v>
      </c>
      <c r="I749" s="1" t="s">
        <v>9174</v>
      </c>
      <c r="J749" s="1" t="s">
        <v>9158</v>
      </c>
      <c r="K749" s="1" t="s">
        <v>72</v>
      </c>
      <c r="L749" s="1" t="s">
        <v>9159</v>
      </c>
    </row>
    <row r="750" spans="1:12" x14ac:dyDescent="0.25">
      <c r="A750" s="1" t="s">
        <v>9153</v>
      </c>
      <c r="B750" s="1" t="s">
        <v>6288</v>
      </c>
      <c r="C750" s="1" t="s">
        <v>6397</v>
      </c>
      <c r="D750" s="1" t="s">
        <v>6398</v>
      </c>
      <c r="E750" s="1" t="s">
        <v>9154</v>
      </c>
      <c r="F750" s="1" t="s">
        <v>6399</v>
      </c>
      <c r="G750" s="1" t="s">
        <v>9175</v>
      </c>
      <c r="H750" s="1" t="s">
        <v>9176</v>
      </c>
      <c r="I750" s="1" t="s">
        <v>9177</v>
      </c>
      <c r="J750" s="1" t="s">
        <v>9158</v>
      </c>
      <c r="K750" s="1" t="s">
        <v>72</v>
      </c>
      <c r="L750" s="1" t="s">
        <v>9159</v>
      </c>
    </row>
    <row r="751" spans="1:12" x14ac:dyDescent="0.25">
      <c r="A751" s="1" t="s">
        <v>9153</v>
      </c>
      <c r="B751" s="1" t="s">
        <v>6288</v>
      </c>
      <c r="C751" s="1" t="s">
        <v>6362</v>
      </c>
      <c r="D751" s="1" t="s">
        <v>6363</v>
      </c>
      <c r="E751" s="1" t="s">
        <v>9154</v>
      </c>
      <c r="F751" s="1" t="s">
        <v>6365</v>
      </c>
      <c r="G751" s="1" t="s">
        <v>9178</v>
      </c>
      <c r="H751" s="1" t="s">
        <v>9179</v>
      </c>
      <c r="I751" s="1" t="s">
        <v>9180</v>
      </c>
      <c r="J751" s="1" t="s">
        <v>9158</v>
      </c>
      <c r="K751" s="1" t="s">
        <v>72</v>
      </c>
      <c r="L751" s="1" t="s">
        <v>9159</v>
      </c>
    </row>
    <row r="752" spans="1:12" x14ac:dyDescent="0.25">
      <c r="A752" s="1" t="s">
        <v>9153</v>
      </c>
      <c r="B752" s="1" t="s">
        <v>6288</v>
      </c>
      <c r="C752" s="1" t="s">
        <v>6298</v>
      </c>
      <c r="D752" s="1" t="s">
        <v>6299</v>
      </c>
      <c r="E752" s="1" t="s">
        <v>9181</v>
      </c>
      <c r="F752" s="1" t="s">
        <v>6301</v>
      </c>
      <c r="G752" s="1" t="s">
        <v>9182</v>
      </c>
      <c r="H752" s="1" t="s">
        <v>9183</v>
      </c>
      <c r="I752" s="1" t="s">
        <v>9184</v>
      </c>
      <c r="J752" s="1" t="s">
        <v>9185</v>
      </c>
      <c r="K752" s="1" t="s">
        <v>24</v>
      </c>
      <c r="L752" s="1" t="s">
        <v>9186</v>
      </c>
    </row>
    <row r="753" spans="1:12" x14ac:dyDescent="0.25">
      <c r="A753" s="1" t="s">
        <v>9187</v>
      </c>
      <c r="B753" s="1" t="s">
        <v>6288</v>
      </c>
      <c r="C753" s="1" t="s">
        <v>6289</v>
      </c>
      <c r="D753" s="1" t="s">
        <v>6290</v>
      </c>
      <c r="E753" s="1" t="s">
        <v>9188</v>
      </c>
      <c r="F753" s="1" t="s">
        <v>6292</v>
      </c>
      <c r="G753" s="1" t="s">
        <v>9189</v>
      </c>
      <c r="H753" s="1" t="s">
        <v>9190</v>
      </c>
      <c r="I753" s="1" t="s">
        <v>9191</v>
      </c>
      <c r="J753" s="1" t="s">
        <v>9192</v>
      </c>
      <c r="K753" s="1" t="s">
        <v>297</v>
      </c>
      <c r="L753" s="1" t="s">
        <v>9193</v>
      </c>
    </row>
    <row r="754" spans="1:12" x14ac:dyDescent="0.25">
      <c r="A754" s="1" t="s">
        <v>9187</v>
      </c>
      <c r="B754" s="1" t="s">
        <v>6288</v>
      </c>
      <c r="C754" s="1" t="s">
        <v>6307</v>
      </c>
      <c r="D754" s="1" t="s">
        <v>6308</v>
      </c>
      <c r="E754" s="1" t="s">
        <v>9188</v>
      </c>
      <c r="F754" s="1" t="s">
        <v>6309</v>
      </c>
      <c r="G754" s="1" t="s">
        <v>9194</v>
      </c>
      <c r="H754" s="1" t="s">
        <v>9195</v>
      </c>
      <c r="I754" s="1" t="s">
        <v>9196</v>
      </c>
      <c r="J754" s="1" t="s">
        <v>9192</v>
      </c>
      <c r="K754" s="1" t="s">
        <v>297</v>
      </c>
      <c r="L754" s="1" t="s">
        <v>9193</v>
      </c>
    </row>
    <row r="755" spans="1:12" x14ac:dyDescent="0.25">
      <c r="A755" s="1" t="s">
        <v>9187</v>
      </c>
      <c r="B755" s="1" t="s">
        <v>6288</v>
      </c>
      <c r="C755" s="1" t="s">
        <v>6436</v>
      </c>
      <c r="D755" s="1" t="s">
        <v>6437</v>
      </c>
      <c r="E755" s="1" t="s">
        <v>9197</v>
      </c>
      <c r="F755" s="1" t="s">
        <v>6439</v>
      </c>
      <c r="G755" s="1" t="s">
        <v>9198</v>
      </c>
      <c r="H755" s="1" t="s">
        <v>9199</v>
      </c>
      <c r="I755" s="1" t="s">
        <v>9200</v>
      </c>
      <c r="J755" s="1" t="s">
        <v>9201</v>
      </c>
      <c r="K755" s="1" t="s">
        <v>207</v>
      </c>
      <c r="L755" s="1" t="s">
        <v>9202</v>
      </c>
    </row>
    <row r="756" spans="1:12" x14ac:dyDescent="0.25">
      <c r="A756" s="1" t="s">
        <v>9187</v>
      </c>
      <c r="B756" s="1" t="s">
        <v>6288</v>
      </c>
      <c r="C756" s="1" t="s">
        <v>6445</v>
      </c>
      <c r="D756" s="1" t="s">
        <v>6446</v>
      </c>
      <c r="E756" s="1" t="s">
        <v>9197</v>
      </c>
      <c r="F756" s="1" t="s">
        <v>6439</v>
      </c>
      <c r="G756" s="1" t="s">
        <v>9198</v>
      </c>
      <c r="H756" s="1" t="s">
        <v>9199</v>
      </c>
      <c r="I756" s="1" t="s">
        <v>9200</v>
      </c>
      <c r="J756" s="1" t="s">
        <v>9201</v>
      </c>
      <c r="K756" s="1" t="s">
        <v>207</v>
      </c>
      <c r="L756" s="1" t="s">
        <v>9202</v>
      </c>
    </row>
    <row r="757" spans="1:12" x14ac:dyDescent="0.25">
      <c r="A757" s="1" t="s">
        <v>9187</v>
      </c>
      <c r="B757" s="1" t="s">
        <v>6288</v>
      </c>
      <c r="C757" s="1" t="s">
        <v>6403</v>
      </c>
      <c r="D757" s="1" t="s">
        <v>6404</v>
      </c>
      <c r="E757" s="1" t="s">
        <v>9188</v>
      </c>
      <c r="F757" s="1" t="s">
        <v>6405</v>
      </c>
      <c r="G757" s="1" t="s">
        <v>9203</v>
      </c>
      <c r="H757" s="1" t="s">
        <v>9199</v>
      </c>
      <c r="I757" s="1" t="s">
        <v>9200</v>
      </c>
      <c r="J757" s="1" t="s">
        <v>9192</v>
      </c>
      <c r="K757" s="1" t="s">
        <v>297</v>
      </c>
      <c r="L757" s="1" t="s">
        <v>9193</v>
      </c>
    </row>
    <row r="758" spans="1:12" x14ac:dyDescent="0.25">
      <c r="A758" s="1" t="s">
        <v>9187</v>
      </c>
      <c r="B758" s="1" t="s">
        <v>6288</v>
      </c>
      <c r="C758" s="1" t="s">
        <v>6332</v>
      </c>
      <c r="D758" s="1" t="s">
        <v>6333</v>
      </c>
      <c r="E758" s="1" t="s">
        <v>7092</v>
      </c>
      <c r="F758" s="1" t="s">
        <v>6335</v>
      </c>
      <c r="G758" s="1" t="s">
        <v>9204</v>
      </c>
      <c r="H758" s="1" t="s">
        <v>9205</v>
      </c>
      <c r="I758" s="1" t="s">
        <v>9206</v>
      </c>
      <c r="J758" s="1" t="s">
        <v>9207</v>
      </c>
      <c r="K758" s="1" t="s">
        <v>26</v>
      </c>
      <c r="L758" s="1" t="s">
        <v>9208</v>
      </c>
    </row>
    <row r="759" spans="1:12" x14ac:dyDescent="0.25">
      <c r="A759" s="1" t="s">
        <v>9187</v>
      </c>
      <c r="B759" s="1" t="s">
        <v>6288</v>
      </c>
      <c r="C759" s="1" t="s">
        <v>6409</v>
      </c>
      <c r="D759" s="1" t="s">
        <v>6410</v>
      </c>
      <c r="E759" s="1" t="s">
        <v>9197</v>
      </c>
      <c r="F759" s="1" t="s">
        <v>6412</v>
      </c>
      <c r="G759" s="1" t="s">
        <v>9209</v>
      </c>
      <c r="H759" s="1" t="s">
        <v>9210</v>
      </c>
      <c r="I759" s="1" t="s">
        <v>9211</v>
      </c>
      <c r="J759" s="1" t="s">
        <v>9201</v>
      </c>
      <c r="K759" s="1" t="s">
        <v>207</v>
      </c>
      <c r="L759" s="1" t="s">
        <v>9202</v>
      </c>
    </row>
    <row r="760" spans="1:12" x14ac:dyDescent="0.25">
      <c r="A760" s="1" t="s">
        <v>9187</v>
      </c>
      <c r="B760" s="1" t="s">
        <v>6288</v>
      </c>
      <c r="C760" s="1" t="s">
        <v>6350</v>
      </c>
      <c r="D760" s="1" t="s">
        <v>6351</v>
      </c>
      <c r="E760" s="1" t="s">
        <v>7092</v>
      </c>
      <c r="F760" s="1" t="s">
        <v>6352</v>
      </c>
      <c r="G760" s="1" t="s">
        <v>9212</v>
      </c>
      <c r="H760" s="1" t="s">
        <v>9210</v>
      </c>
      <c r="I760" s="1" t="s">
        <v>9211</v>
      </c>
      <c r="J760" s="1" t="s">
        <v>9207</v>
      </c>
      <c r="K760" s="1" t="s">
        <v>26</v>
      </c>
      <c r="L760" s="1" t="s">
        <v>9208</v>
      </c>
    </row>
    <row r="761" spans="1:12" x14ac:dyDescent="0.25">
      <c r="A761" s="1" t="s">
        <v>9187</v>
      </c>
      <c r="B761" s="1" t="s">
        <v>6288</v>
      </c>
      <c r="C761" s="1" t="s">
        <v>6356</v>
      </c>
      <c r="D761" s="1" t="s">
        <v>6357</v>
      </c>
      <c r="E761" s="1" t="s">
        <v>7092</v>
      </c>
      <c r="F761" s="1" t="s">
        <v>6358</v>
      </c>
      <c r="G761" s="1" t="s">
        <v>9213</v>
      </c>
      <c r="H761" s="1" t="s">
        <v>9214</v>
      </c>
      <c r="I761" s="1" t="s">
        <v>9215</v>
      </c>
      <c r="J761" s="1" t="s">
        <v>9207</v>
      </c>
      <c r="K761" s="1" t="s">
        <v>26</v>
      </c>
      <c r="L761" s="1" t="s">
        <v>9208</v>
      </c>
    </row>
    <row r="762" spans="1:12" x14ac:dyDescent="0.25">
      <c r="A762" s="1" t="s">
        <v>9187</v>
      </c>
      <c r="B762" s="1" t="s">
        <v>6288</v>
      </c>
      <c r="C762" s="1" t="s">
        <v>6475</v>
      </c>
      <c r="D762" s="1" t="s">
        <v>6476</v>
      </c>
      <c r="E762" s="1" t="s">
        <v>6976</v>
      </c>
      <c r="F762" s="1" t="s">
        <v>6477</v>
      </c>
      <c r="G762" s="1" t="s">
        <v>9216</v>
      </c>
      <c r="H762" s="1" t="s">
        <v>9214</v>
      </c>
      <c r="I762" s="1" t="s">
        <v>9215</v>
      </c>
      <c r="J762" s="1" t="s">
        <v>9217</v>
      </c>
      <c r="K762" s="1" t="s">
        <v>24</v>
      </c>
      <c r="L762" s="1" t="s">
        <v>9218</v>
      </c>
    </row>
    <row r="763" spans="1:12" x14ac:dyDescent="0.25">
      <c r="A763" s="1" t="s">
        <v>9187</v>
      </c>
      <c r="B763" s="1" t="s">
        <v>6288</v>
      </c>
      <c r="C763" s="1" t="s">
        <v>6383</v>
      </c>
      <c r="D763" s="1" t="s">
        <v>6384</v>
      </c>
      <c r="E763" s="1" t="s">
        <v>7132</v>
      </c>
      <c r="F763" s="1" t="s">
        <v>6385</v>
      </c>
      <c r="G763" s="1" t="s">
        <v>9219</v>
      </c>
      <c r="H763" s="1" t="s">
        <v>9220</v>
      </c>
      <c r="I763" s="1" t="s">
        <v>9221</v>
      </c>
      <c r="J763" s="1" t="s">
        <v>9222</v>
      </c>
      <c r="K763" s="1" t="s">
        <v>72</v>
      </c>
      <c r="L763" s="1" t="s">
        <v>9223</v>
      </c>
    </row>
    <row r="764" spans="1:12" x14ac:dyDescent="0.25">
      <c r="A764" s="1" t="s">
        <v>9187</v>
      </c>
      <c r="B764" s="1" t="s">
        <v>6288</v>
      </c>
      <c r="C764" s="1" t="s">
        <v>6371</v>
      </c>
      <c r="D764" s="1" t="s">
        <v>6372</v>
      </c>
      <c r="E764" s="1" t="s">
        <v>7092</v>
      </c>
      <c r="F764" s="1" t="s">
        <v>6373</v>
      </c>
      <c r="G764" s="1" t="s">
        <v>9224</v>
      </c>
      <c r="H764" s="1" t="s">
        <v>9225</v>
      </c>
      <c r="I764" s="1" t="s">
        <v>9226</v>
      </c>
      <c r="J764" s="1" t="s">
        <v>9207</v>
      </c>
      <c r="K764" s="1" t="s">
        <v>26</v>
      </c>
      <c r="L764" s="1" t="s">
        <v>9208</v>
      </c>
    </row>
    <row r="765" spans="1:12" x14ac:dyDescent="0.25">
      <c r="A765" s="1" t="s">
        <v>9187</v>
      </c>
      <c r="B765" s="1" t="s">
        <v>6288</v>
      </c>
      <c r="C765" s="1" t="s">
        <v>6428</v>
      </c>
      <c r="D765" s="1" t="s">
        <v>6429</v>
      </c>
      <c r="E765" s="1" t="s">
        <v>9197</v>
      </c>
      <c r="F765" s="1" t="s">
        <v>6430</v>
      </c>
      <c r="G765" s="1" t="s">
        <v>9227</v>
      </c>
      <c r="H765" s="1" t="s">
        <v>9225</v>
      </c>
      <c r="I765" s="1" t="s">
        <v>9226</v>
      </c>
      <c r="J765" s="1" t="s">
        <v>9201</v>
      </c>
      <c r="K765" s="1" t="s">
        <v>207</v>
      </c>
      <c r="L765" s="1" t="s">
        <v>9202</v>
      </c>
    </row>
    <row r="766" spans="1:12" x14ac:dyDescent="0.25">
      <c r="A766" s="1" t="s">
        <v>9187</v>
      </c>
      <c r="B766" s="1" t="s">
        <v>6288</v>
      </c>
      <c r="C766" s="1" t="s">
        <v>6530</v>
      </c>
      <c r="D766" s="1" t="s">
        <v>6531</v>
      </c>
      <c r="E766" s="1" t="s">
        <v>7092</v>
      </c>
      <c r="F766" s="1" t="s">
        <v>6532</v>
      </c>
      <c r="G766" s="1" t="s">
        <v>9228</v>
      </c>
      <c r="H766" s="1" t="s">
        <v>9229</v>
      </c>
      <c r="I766" s="1" t="s">
        <v>9230</v>
      </c>
      <c r="J766" s="1" t="s">
        <v>9231</v>
      </c>
      <c r="K766" s="1" t="s">
        <v>26</v>
      </c>
      <c r="L766" s="1" t="s">
        <v>9232</v>
      </c>
    </row>
    <row r="767" spans="1:12" x14ac:dyDescent="0.25">
      <c r="A767" s="1" t="s">
        <v>9187</v>
      </c>
      <c r="B767" s="1" t="s">
        <v>6288</v>
      </c>
      <c r="C767" s="1" t="s">
        <v>6548</v>
      </c>
      <c r="D767" s="1" t="s">
        <v>6549</v>
      </c>
      <c r="E767" s="1" t="s">
        <v>7132</v>
      </c>
      <c r="F767" s="1" t="s">
        <v>6550</v>
      </c>
      <c r="G767" s="1" t="s">
        <v>9233</v>
      </c>
      <c r="H767" s="1" t="s">
        <v>9234</v>
      </c>
      <c r="I767" s="1" t="s">
        <v>9235</v>
      </c>
      <c r="J767" s="1" t="s">
        <v>9236</v>
      </c>
      <c r="K767" s="1" t="s">
        <v>72</v>
      </c>
      <c r="L767" s="1" t="s">
        <v>9237</v>
      </c>
    </row>
    <row r="768" spans="1:12" x14ac:dyDescent="0.25">
      <c r="A768" s="1" t="s">
        <v>9187</v>
      </c>
      <c r="B768" s="1" t="s">
        <v>6288</v>
      </c>
      <c r="C768" s="1" t="s">
        <v>6341</v>
      </c>
      <c r="D768" s="1" t="s">
        <v>6342</v>
      </c>
      <c r="E768" s="1" t="s">
        <v>7092</v>
      </c>
      <c r="F768" s="1" t="s">
        <v>6344</v>
      </c>
      <c r="G768" s="1" t="s">
        <v>9238</v>
      </c>
      <c r="H768" s="1" t="s">
        <v>9239</v>
      </c>
      <c r="I768" s="1" t="s">
        <v>9240</v>
      </c>
      <c r="J768" s="1" t="s">
        <v>9207</v>
      </c>
      <c r="K768" s="1" t="s">
        <v>26</v>
      </c>
      <c r="L768" s="1" t="s">
        <v>9208</v>
      </c>
    </row>
    <row r="769" spans="1:12" x14ac:dyDescent="0.25">
      <c r="A769" s="1" t="s">
        <v>9187</v>
      </c>
      <c r="B769" s="1" t="s">
        <v>6288</v>
      </c>
      <c r="C769" s="1" t="s">
        <v>6397</v>
      </c>
      <c r="D769" s="1" t="s">
        <v>6398</v>
      </c>
      <c r="E769" s="1" t="s">
        <v>7132</v>
      </c>
      <c r="F769" s="1" t="s">
        <v>6399</v>
      </c>
      <c r="G769" s="1" t="s">
        <v>9241</v>
      </c>
      <c r="H769" s="1" t="s">
        <v>9242</v>
      </c>
      <c r="I769" s="1" t="s">
        <v>9243</v>
      </c>
      <c r="J769" s="1" t="s">
        <v>9222</v>
      </c>
      <c r="K769" s="1" t="s">
        <v>72</v>
      </c>
      <c r="L769" s="1" t="s">
        <v>9223</v>
      </c>
    </row>
    <row r="770" spans="1:12" x14ac:dyDescent="0.25">
      <c r="A770" s="1" t="s">
        <v>9187</v>
      </c>
      <c r="B770" s="1" t="s">
        <v>6288</v>
      </c>
      <c r="C770" s="1" t="s">
        <v>6499</v>
      </c>
      <c r="D770" s="1" t="s">
        <v>6500</v>
      </c>
      <c r="E770" s="1" t="s">
        <v>6976</v>
      </c>
      <c r="F770" s="1" t="s">
        <v>6501</v>
      </c>
      <c r="G770" s="1" t="s">
        <v>9244</v>
      </c>
      <c r="H770" s="1" t="s">
        <v>9245</v>
      </c>
      <c r="I770" s="1" t="s">
        <v>9246</v>
      </c>
      <c r="J770" s="1" t="s">
        <v>9217</v>
      </c>
      <c r="K770" s="1" t="s">
        <v>24</v>
      </c>
      <c r="L770" s="1" t="s">
        <v>9218</v>
      </c>
    </row>
    <row r="771" spans="1:12" x14ac:dyDescent="0.25">
      <c r="A771" s="1" t="s">
        <v>9187</v>
      </c>
      <c r="B771" s="1" t="s">
        <v>6288</v>
      </c>
      <c r="C771" s="1" t="s">
        <v>6362</v>
      </c>
      <c r="D771" s="1" t="s">
        <v>6363</v>
      </c>
      <c r="E771" s="1" t="s">
        <v>7132</v>
      </c>
      <c r="F771" s="1" t="s">
        <v>6365</v>
      </c>
      <c r="G771" s="1" t="s">
        <v>9247</v>
      </c>
      <c r="H771" s="1" t="s">
        <v>9248</v>
      </c>
      <c r="I771" s="1" t="s">
        <v>9249</v>
      </c>
      <c r="J771" s="1" t="s">
        <v>9222</v>
      </c>
      <c r="K771" s="1" t="s">
        <v>72</v>
      </c>
      <c r="L771" s="1" t="s">
        <v>9223</v>
      </c>
    </row>
    <row r="772" spans="1:12" x14ac:dyDescent="0.25">
      <c r="A772" s="1" t="s">
        <v>9187</v>
      </c>
      <c r="B772" s="1" t="s">
        <v>6288</v>
      </c>
      <c r="C772" s="1" t="s">
        <v>6447</v>
      </c>
      <c r="D772" s="1" t="s">
        <v>6448</v>
      </c>
      <c r="E772" s="1" t="s">
        <v>6987</v>
      </c>
      <c r="F772" s="1" t="s">
        <v>6450</v>
      </c>
      <c r="G772" s="1" t="s">
        <v>9250</v>
      </c>
      <c r="H772" s="1" t="s">
        <v>9251</v>
      </c>
      <c r="I772" s="1" t="s">
        <v>9252</v>
      </c>
      <c r="J772" s="1" t="s">
        <v>9253</v>
      </c>
      <c r="K772" s="1" t="s">
        <v>380</v>
      </c>
      <c r="L772" s="1" t="s">
        <v>9254</v>
      </c>
    </row>
    <row r="773" spans="1:12" x14ac:dyDescent="0.25">
      <c r="A773" s="1" t="s">
        <v>9187</v>
      </c>
      <c r="B773" s="1" t="s">
        <v>6288</v>
      </c>
      <c r="C773" s="1" t="s">
        <v>6469</v>
      </c>
      <c r="D773" s="1" t="s">
        <v>6470</v>
      </c>
      <c r="E773" s="1" t="s">
        <v>6987</v>
      </c>
      <c r="F773" s="1" t="s">
        <v>6471</v>
      </c>
      <c r="G773" s="1" t="s">
        <v>9255</v>
      </c>
      <c r="H773" s="1" t="s">
        <v>9256</v>
      </c>
      <c r="I773" s="1" t="s">
        <v>9257</v>
      </c>
      <c r="J773" s="1" t="s">
        <v>9253</v>
      </c>
      <c r="K773" s="1" t="s">
        <v>380</v>
      </c>
      <c r="L773" s="1" t="s">
        <v>9254</v>
      </c>
    </row>
    <row r="774" spans="1:12" x14ac:dyDescent="0.25">
      <c r="A774" s="1" t="s">
        <v>9187</v>
      </c>
      <c r="B774" s="1" t="s">
        <v>6288</v>
      </c>
      <c r="C774" s="1" t="s">
        <v>6463</v>
      </c>
      <c r="D774" s="1" t="s">
        <v>6464</v>
      </c>
      <c r="E774" s="1" t="s">
        <v>9197</v>
      </c>
      <c r="F774" s="1" t="s">
        <v>6465</v>
      </c>
      <c r="G774" s="1" t="s">
        <v>9258</v>
      </c>
      <c r="H774" s="1" t="s">
        <v>9256</v>
      </c>
      <c r="I774" s="1" t="s">
        <v>9257</v>
      </c>
      <c r="J774" s="1" t="s">
        <v>9201</v>
      </c>
      <c r="K774" s="1" t="s">
        <v>207</v>
      </c>
      <c r="L774" s="1" t="s">
        <v>9202</v>
      </c>
    </row>
    <row r="775" spans="1:12" x14ac:dyDescent="0.25">
      <c r="A775" s="1" t="s">
        <v>9187</v>
      </c>
      <c r="B775" s="1" t="s">
        <v>6288</v>
      </c>
      <c r="C775" s="1" t="s">
        <v>6481</v>
      </c>
      <c r="D775" s="1" t="s">
        <v>6482</v>
      </c>
      <c r="E775" s="1" t="s">
        <v>9197</v>
      </c>
      <c r="F775" s="1" t="s">
        <v>6483</v>
      </c>
      <c r="G775" s="1" t="s">
        <v>9259</v>
      </c>
      <c r="H775" s="1" t="s">
        <v>9260</v>
      </c>
      <c r="I775" s="1" t="s">
        <v>9261</v>
      </c>
      <c r="J775" s="1" t="s">
        <v>9201</v>
      </c>
      <c r="K775" s="1" t="s">
        <v>207</v>
      </c>
      <c r="L775" s="1" t="s">
        <v>9202</v>
      </c>
    </row>
    <row r="776" spans="1:12" x14ac:dyDescent="0.25">
      <c r="A776" s="1" t="s">
        <v>9187</v>
      </c>
      <c r="B776" s="1" t="s">
        <v>6288</v>
      </c>
      <c r="C776" s="1" t="s">
        <v>6493</v>
      </c>
      <c r="D776" s="1" t="s">
        <v>6494</v>
      </c>
      <c r="E776" s="1" t="s">
        <v>9197</v>
      </c>
      <c r="F776" s="1" t="s">
        <v>6495</v>
      </c>
      <c r="G776" s="1" t="s">
        <v>9262</v>
      </c>
      <c r="H776" s="1" t="s">
        <v>9263</v>
      </c>
      <c r="I776" s="1" t="s">
        <v>9264</v>
      </c>
      <c r="J776" s="1" t="s">
        <v>9201</v>
      </c>
      <c r="K776" s="1" t="s">
        <v>207</v>
      </c>
      <c r="L776" s="1" t="s">
        <v>9202</v>
      </c>
    </row>
    <row r="777" spans="1:12" x14ac:dyDescent="0.25">
      <c r="A777" s="1" t="s">
        <v>9187</v>
      </c>
      <c r="B777" s="1" t="s">
        <v>6288</v>
      </c>
      <c r="C777" s="1" t="s">
        <v>6642</v>
      </c>
      <c r="D777" s="1" t="s">
        <v>6643</v>
      </c>
      <c r="E777" s="1" t="s">
        <v>7278</v>
      </c>
      <c r="F777" s="1" t="s">
        <v>6645</v>
      </c>
      <c r="G777" s="1" t="s">
        <v>9265</v>
      </c>
      <c r="H777" s="1" t="s">
        <v>9266</v>
      </c>
      <c r="I777" s="1" t="s">
        <v>9267</v>
      </c>
      <c r="J777" s="1" t="s">
        <v>9268</v>
      </c>
      <c r="K777" s="1" t="s">
        <v>5</v>
      </c>
      <c r="L777" s="1" t="s">
        <v>9269</v>
      </c>
    </row>
    <row r="778" spans="1:12" x14ac:dyDescent="0.25">
      <c r="A778" s="1" t="s">
        <v>9187</v>
      </c>
      <c r="B778" s="1" t="s">
        <v>6288</v>
      </c>
      <c r="C778" s="1" t="s">
        <v>6505</v>
      </c>
      <c r="D778" s="1" t="s">
        <v>6506</v>
      </c>
      <c r="E778" s="1" t="s">
        <v>9197</v>
      </c>
      <c r="F778" s="1" t="s">
        <v>6507</v>
      </c>
      <c r="G778" s="1" t="s">
        <v>9270</v>
      </c>
      <c r="H778" s="1" t="s">
        <v>9271</v>
      </c>
      <c r="I778" s="1" t="s">
        <v>9272</v>
      </c>
      <c r="J778" s="1" t="s">
        <v>9201</v>
      </c>
      <c r="K778" s="1" t="s">
        <v>207</v>
      </c>
      <c r="L778" s="1" t="s">
        <v>9202</v>
      </c>
    </row>
    <row r="779" spans="1:12" x14ac:dyDescent="0.25">
      <c r="A779" s="1" t="s">
        <v>9187</v>
      </c>
      <c r="B779" s="1" t="s">
        <v>6288</v>
      </c>
      <c r="C779" s="1" t="s">
        <v>6511</v>
      </c>
      <c r="D779" s="1" t="s">
        <v>6512</v>
      </c>
      <c r="E779" s="1" t="s">
        <v>9197</v>
      </c>
      <c r="F779" s="1" t="s">
        <v>6513</v>
      </c>
      <c r="G779" s="1" t="s">
        <v>9273</v>
      </c>
      <c r="H779" s="1" t="s">
        <v>9274</v>
      </c>
      <c r="I779" s="1" t="s">
        <v>9275</v>
      </c>
      <c r="J779" s="1" t="s">
        <v>9201</v>
      </c>
      <c r="K779" s="1" t="s">
        <v>207</v>
      </c>
      <c r="L779" s="1" t="s">
        <v>9202</v>
      </c>
    </row>
    <row r="780" spans="1:12" x14ac:dyDescent="0.25">
      <c r="A780" s="1" t="s">
        <v>9187</v>
      </c>
      <c r="B780" s="1" t="s">
        <v>6288</v>
      </c>
      <c r="C780" s="1" t="s">
        <v>6517</v>
      </c>
      <c r="D780" s="1" t="s">
        <v>6518</v>
      </c>
      <c r="E780" s="1" t="s">
        <v>9197</v>
      </c>
      <c r="F780" s="1" t="s">
        <v>6513</v>
      </c>
      <c r="G780" s="1" t="s">
        <v>9273</v>
      </c>
      <c r="H780" s="1" t="s">
        <v>9274</v>
      </c>
      <c r="I780" s="1" t="s">
        <v>9275</v>
      </c>
      <c r="J780" s="1" t="s">
        <v>9201</v>
      </c>
      <c r="K780" s="1" t="s">
        <v>207</v>
      </c>
      <c r="L780" s="1" t="s">
        <v>9202</v>
      </c>
    </row>
    <row r="781" spans="1:12" x14ac:dyDescent="0.25">
      <c r="A781" s="1" t="s">
        <v>9187</v>
      </c>
      <c r="B781" s="1" t="s">
        <v>6288</v>
      </c>
      <c r="C781" s="1" t="s">
        <v>9276</v>
      </c>
      <c r="D781" s="1" t="s">
        <v>9277</v>
      </c>
      <c r="E781" s="1" t="s">
        <v>6976</v>
      </c>
      <c r="F781" s="1" t="s">
        <v>6301</v>
      </c>
      <c r="G781" s="1" t="s">
        <v>9278</v>
      </c>
      <c r="H781" s="1" t="s">
        <v>9279</v>
      </c>
      <c r="I781" s="1" t="s">
        <v>9280</v>
      </c>
      <c r="J781" s="1" t="s">
        <v>9281</v>
      </c>
      <c r="K781" s="1" t="s">
        <v>24</v>
      </c>
      <c r="L781" s="1" t="s">
        <v>9282</v>
      </c>
    </row>
    <row r="782" spans="1:12" x14ac:dyDescent="0.25">
      <c r="A782" s="1" t="s">
        <v>9187</v>
      </c>
      <c r="B782" s="1" t="s">
        <v>6288</v>
      </c>
      <c r="C782" s="1" t="s">
        <v>6519</v>
      </c>
      <c r="D782" s="1" t="s">
        <v>6520</v>
      </c>
      <c r="E782" s="1" t="s">
        <v>9197</v>
      </c>
      <c r="F782" s="1" t="s">
        <v>6471</v>
      </c>
      <c r="G782" s="1" t="s">
        <v>9283</v>
      </c>
      <c r="H782" s="1" t="s">
        <v>9284</v>
      </c>
      <c r="I782" s="1" t="s">
        <v>9285</v>
      </c>
      <c r="J782" s="1" t="s">
        <v>9201</v>
      </c>
      <c r="K782" s="1" t="s">
        <v>207</v>
      </c>
      <c r="L782" s="1" t="s">
        <v>9202</v>
      </c>
    </row>
    <row r="783" spans="1:12" x14ac:dyDescent="0.25">
      <c r="A783" s="1" t="s">
        <v>9187</v>
      </c>
      <c r="B783" s="1" t="s">
        <v>6288</v>
      </c>
      <c r="C783" s="1" t="s">
        <v>9286</v>
      </c>
      <c r="D783" s="1" t="s">
        <v>9287</v>
      </c>
      <c r="E783" s="1" t="s">
        <v>7092</v>
      </c>
      <c r="F783" s="1" t="s">
        <v>9288</v>
      </c>
      <c r="G783" s="1" t="s">
        <v>9289</v>
      </c>
      <c r="H783" s="1" t="s">
        <v>9284</v>
      </c>
      <c r="I783" s="1" t="s">
        <v>9285</v>
      </c>
      <c r="J783" s="1" t="s">
        <v>9290</v>
      </c>
      <c r="K783" s="1" t="s">
        <v>26</v>
      </c>
      <c r="L783" s="1" t="s">
        <v>9291</v>
      </c>
    </row>
    <row r="784" spans="1:12" x14ac:dyDescent="0.25">
      <c r="A784" s="1" t="s">
        <v>9187</v>
      </c>
      <c r="B784" s="1" t="s">
        <v>6288</v>
      </c>
      <c r="C784" s="1" t="s">
        <v>6524</v>
      </c>
      <c r="D784" s="1" t="s">
        <v>6525</v>
      </c>
      <c r="E784" s="1" t="s">
        <v>9197</v>
      </c>
      <c r="F784" s="1" t="s">
        <v>6526</v>
      </c>
      <c r="G784" s="1" t="s">
        <v>9292</v>
      </c>
      <c r="H784" s="1" t="s">
        <v>9293</v>
      </c>
      <c r="I784" s="1" t="s">
        <v>9294</v>
      </c>
      <c r="J784" s="1" t="s">
        <v>9201</v>
      </c>
      <c r="K784" s="1" t="s">
        <v>207</v>
      </c>
      <c r="L784" s="1" t="s">
        <v>9202</v>
      </c>
    </row>
    <row r="785" spans="1:12" x14ac:dyDescent="0.25">
      <c r="A785" s="1" t="s">
        <v>9295</v>
      </c>
      <c r="B785" s="1" t="s">
        <v>6288</v>
      </c>
      <c r="C785" s="1" t="s">
        <v>6298</v>
      </c>
      <c r="D785" s="1" t="s">
        <v>6299</v>
      </c>
      <c r="E785" s="1" t="s">
        <v>9296</v>
      </c>
      <c r="F785" s="1" t="s">
        <v>6301</v>
      </c>
      <c r="G785" s="1" t="s">
        <v>9297</v>
      </c>
      <c r="H785" s="1" t="s">
        <v>9298</v>
      </c>
      <c r="I785" s="1" t="s">
        <v>9299</v>
      </c>
      <c r="J785" s="1" t="s">
        <v>9300</v>
      </c>
      <c r="K785" s="1" t="s">
        <v>52</v>
      </c>
      <c r="L785" s="1" t="s">
        <v>9301</v>
      </c>
    </row>
    <row r="786" spans="1:12" x14ac:dyDescent="0.25">
      <c r="A786" s="1" t="s">
        <v>9295</v>
      </c>
      <c r="B786" s="1" t="s">
        <v>6288</v>
      </c>
      <c r="C786" s="1" t="s">
        <v>6313</v>
      </c>
      <c r="D786" s="1" t="s">
        <v>6314</v>
      </c>
      <c r="E786" s="1" t="s">
        <v>9296</v>
      </c>
      <c r="F786" s="1" t="s">
        <v>6315</v>
      </c>
      <c r="G786" s="1" t="s">
        <v>9302</v>
      </c>
      <c r="H786" s="1" t="s">
        <v>9303</v>
      </c>
      <c r="I786" s="1" t="s">
        <v>9304</v>
      </c>
      <c r="J786" s="1" t="s">
        <v>9300</v>
      </c>
      <c r="K786" s="1" t="s">
        <v>52</v>
      </c>
      <c r="L786" s="1" t="s">
        <v>9301</v>
      </c>
    </row>
    <row r="787" spans="1:12" x14ac:dyDescent="0.25">
      <c r="A787" s="1" t="s">
        <v>9295</v>
      </c>
      <c r="B787" s="1" t="s">
        <v>6288</v>
      </c>
      <c r="C787" s="1" t="s">
        <v>6319</v>
      </c>
      <c r="D787" s="1" t="s">
        <v>6320</v>
      </c>
      <c r="E787" s="1" t="s">
        <v>9296</v>
      </c>
      <c r="F787" s="1" t="s">
        <v>6322</v>
      </c>
      <c r="G787" s="1" t="s">
        <v>9305</v>
      </c>
      <c r="H787" s="1" t="s">
        <v>9306</v>
      </c>
      <c r="I787" s="1" t="s">
        <v>9307</v>
      </c>
      <c r="J787" s="1" t="s">
        <v>9300</v>
      </c>
      <c r="K787" s="1" t="s">
        <v>52</v>
      </c>
      <c r="L787" s="1" t="s">
        <v>9301</v>
      </c>
    </row>
    <row r="788" spans="1:12" x14ac:dyDescent="0.25">
      <c r="A788" s="1" t="s">
        <v>9295</v>
      </c>
      <c r="B788" s="1" t="s">
        <v>6288</v>
      </c>
      <c r="C788" s="1" t="s">
        <v>6326</v>
      </c>
      <c r="D788" s="1" t="s">
        <v>6327</v>
      </c>
      <c r="E788" s="1" t="s">
        <v>9296</v>
      </c>
      <c r="F788" s="1" t="s">
        <v>6328</v>
      </c>
      <c r="G788" s="1" t="s">
        <v>9308</v>
      </c>
      <c r="H788" s="1" t="s">
        <v>9309</v>
      </c>
      <c r="I788" s="1" t="s">
        <v>9310</v>
      </c>
      <c r="J788" s="1" t="s">
        <v>9300</v>
      </c>
      <c r="K788" s="1" t="s">
        <v>52</v>
      </c>
      <c r="L788" s="1" t="s">
        <v>9301</v>
      </c>
    </row>
    <row r="789" spans="1:12" x14ac:dyDescent="0.25">
      <c r="A789" s="1" t="s">
        <v>9311</v>
      </c>
      <c r="B789" s="1" t="s">
        <v>6288</v>
      </c>
      <c r="C789" s="1" t="s">
        <v>6313</v>
      </c>
      <c r="D789" s="1" t="s">
        <v>6314</v>
      </c>
      <c r="E789" s="1" t="s">
        <v>9312</v>
      </c>
      <c r="F789" s="1" t="s">
        <v>6315</v>
      </c>
      <c r="G789" s="1" t="s">
        <v>9313</v>
      </c>
      <c r="H789" s="1" t="s">
        <v>9314</v>
      </c>
      <c r="I789" s="1" t="s">
        <v>9315</v>
      </c>
      <c r="J789" s="1" t="s">
        <v>9316</v>
      </c>
      <c r="K789" s="1" t="s">
        <v>52</v>
      </c>
      <c r="L789" s="1" t="s">
        <v>9317</v>
      </c>
    </row>
    <row r="790" spans="1:12" x14ac:dyDescent="0.25">
      <c r="A790" s="1" t="s">
        <v>9311</v>
      </c>
      <c r="B790" s="1" t="s">
        <v>6288</v>
      </c>
      <c r="C790" s="1" t="s">
        <v>6298</v>
      </c>
      <c r="D790" s="1" t="s">
        <v>6299</v>
      </c>
      <c r="E790" s="1" t="s">
        <v>9318</v>
      </c>
      <c r="F790" s="1" t="s">
        <v>6301</v>
      </c>
      <c r="G790" s="1" t="s">
        <v>9319</v>
      </c>
      <c r="H790" s="1" t="s">
        <v>9314</v>
      </c>
      <c r="I790" s="1" t="s">
        <v>9315</v>
      </c>
      <c r="J790" s="1" t="s">
        <v>9320</v>
      </c>
      <c r="K790" s="1" t="s">
        <v>72</v>
      </c>
      <c r="L790" s="1" t="s">
        <v>9321</v>
      </c>
    </row>
    <row r="791" spans="1:12" x14ac:dyDescent="0.25">
      <c r="A791" s="1" t="s">
        <v>9311</v>
      </c>
      <c r="B791" s="1" t="s">
        <v>6288</v>
      </c>
      <c r="C791" s="1" t="s">
        <v>6642</v>
      </c>
      <c r="D791" s="1" t="s">
        <v>6643</v>
      </c>
      <c r="E791" s="1" t="s">
        <v>9322</v>
      </c>
      <c r="F791" s="1" t="s">
        <v>6645</v>
      </c>
      <c r="G791" s="1" t="s">
        <v>9323</v>
      </c>
      <c r="H791" s="1" t="s">
        <v>9324</v>
      </c>
      <c r="I791" s="1" t="s">
        <v>9325</v>
      </c>
      <c r="J791" s="1" t="s">
        <v>9326</v>
      </c>
      <c r="K791" s="1" t="s">
        <v>104</v>
      </c>
      <c r="L791" s="1" t="s">
        <v>9327</v>
      </c>
    </row>
    <row r="792" spans="1:12" x14ac:dyDescent="0.25">
      <c r="A792" s="1" t="s">
        <v>9311</v>
      </c>
      <c r="B792" s="1" t="s">
        <v>6288</v>
      </c>
      <c r="C792" s="1" t="s">
        <v>6319</v>
      </c>
      <c r="D792" s="1" t="s">
        <v>6320</v>
      </c>
      <c r="E792" s="1" t="s">
        <v>9312</v>
      </c>
      <c r="F792" s="1" t="s">
        <v>6322</v>
      </c>
      <c r="G792" s="1" t="s">
        <v>9328</v>
      </c>
      <c r="H792" s="1" t="s">
        <v>9329</v>
      </c>
      <c r="I792" s="1" t="s">
        <v>9330</v>
      </c>
      <c r="J792" s="1" t="s">
        <v>9316</v>
      </c>
      <c r="K792" s="1" t="s">
        <v>52</v>
      </c>
      <c r="L792" s="1" t="s">
        <v>9317</v>
      </c>
    </row>
    <row r="793" spans="1:12" x14ac:dyDescent="0.25">
      <c r="A793" s="1" t="s">
        <v>9311</v>
      </c>
      <c r="B793" s="1" t="s">
        <v>6288</v>
      </c>
      <c r="C793" s="1" t="s">
        <v>6326</v>
      </c>
      <c r="D793" s="1" t="s">
        <v>6327</v>
      </c>
      <c r="E793" s="1" t="s">
        <v>9312</v>
      </c>
      <c r="F793" s="1" t="s">
        <v>6328</v>
      </c>
      <c r="G793" s="1" t="s">
        <v>9331</v>
      </c>
      <c r="H793" s="1" t="s">
        <v>9332</v>
      </c>
      <c r="I793" s="1" t="s">
        <v>9333</v>
      </c>
      <c r="J793" s="1" t="s">
        <v>9316</v>
      </c>
      <c r="K793" s="1" t="s">
        <v>52</v>
      </c>
      <c r="L793" s="1" t="s">
        <v>9317</v>
      </c>
    </row>
    <row r="794" spans="1:12" x14ac:dyDescent="0.25">
      <c r="A794" s="1" t="s">
        <v>9311</v>
      </c>
      <c r="B794" s="1" t="s">
        <v>6288</v>
      </c>
      <c r="C794" s="1" t="s">
        <v>6436</v>
      </c>
      <c r="D794" s="1" t="s">
        <v>6437</v>
      </c>
      <c r="E794" s="1" t="s">
        <v>9322</v>
      </c>
      <c r="F794" s="1" t="s">
        <v>6439</v>
      </c>
      <c r="G794" s="1" t="s">
        <v>9334</v>
      </c>
      <c r="H794" s="1" t="s">
        <v>9335</v>
      </c>
      <c r="I794" s="1" t="s">
        <v>9336</v>
      </c>
      <c r="J794" s="1" t="s">
        <v>9326</v>
      </c>
      <c r="K794" s="1" t="s">
        <v>104</v>
      </c>
      <c r="L794" s="1" t="s">
        <v>9327</v>
      </c>
    </row>
    <row r="795" spans="1:12" x14ac:dyDescent="0.25">
      <c r="A795" s="1" t="s">
        <v>9311</v>
      </c>
      <c r="B795" s="1" t="s">
        <v>6288</v>
      </c>
      <c r="C795" s="1" t="s">
        <v>6445</v>
      </c>
      <c r="D795" s="1" t="s">
        <v>6446</v>
      </c>
      <c r="E795" s="1" t="s">
        <v>9322</v>
      </c>
      <c r="F795" s="1" t="s">
        <v>6439</v>
      </c>
      <c r="G795" s="1" t="s">
        <v>9334</v>
      </c>
      <c r="H795" s="1" t="s">
        <v>9335</v>
      </c>
      <c r="I795" s="1" t="s">
        <v>9336</v>
      </c>
      <c r="J795" s="1" t="s">
        <v>9326</v>
      </c>
      <c r="K795" s="1" t="s">
        <v>104</v>
      </c>
      <c r="L795" s="1" t="s">
        <v>9327</v>
      </c>
    </row>
    <row r="796" spans="1:12" x14ac:dyDescent="0.25">
      <c r="A796" s="1" t="s">
        <v>9311</v>
      </c>
      <c r="B796" s="1" t="s">
        <v>6288</v>
      </c>
      <c r="C796" s="1" t="s">
        <v>6409</v>
      </c>
      <c r="D796" s="1" t="s">
        <v>6410</v>
      </c>
      <c r="E796" s="1" t="s">
        <v>9322</v>
      </c>
      <c r="F796" s="1" t="s">
        <v>6412</v>
      </c>
      <c r="G796" s="1" t="s">
        <v>9337</v>
      </c>
      <c r="H796" s="1" t="s">
        <v>9338</v>
      </c>
      <c r="I796" s="1" t="s">
        <v>9339</v>
      </c>
      <c r="J796" s="1" t="s">
        <v>9326</v>
      </c>
      <c r="K796" s="1" t="s">
        <v>104</v>
      </c>
      <c r="L796" s="1" t="s">
        <v>9327</v>
      </c>
    </row>
    <row r="797" spans="1:12" x14ac:dyDescent="0.25">
      <c r="A797" s="1" t="s">
        <v>9311</v>
      </c>
      <c r="B797" s="1" t="s">
        <v>6288</v>
      </c>
      <c r="C797" s="1" t="s">
        <v>6752</v>
      </c>
      <c r="D797" s="1" t="s">
        <v>6753</v>
      </c>
      <c r="E797" s="1" t="s">
        <v>9322</v>
      </c>
      <c r="F797" s="1" t="s">
        <v>6754</v>
      </c>
      <c r="G797" s="1" t="s">
        <v>9340</v>
      </c>
      <c r="H797" s="1" t="s">
        <v>9341</v>
      </c>
      <c r="I797" s="1" t="s">
        <v>9342</v>
      </c>
      <c r="J797" s="1" t="s">
        <v>9326</v>
      </c>
      <c r="K797" s="1" t="s">
        <v>104</v>
      </c>
      <c r="L797" s="1" t="s">
        <v>9327</v>
      </c>
    </row>
    <row r="798" spans="1:12" x14ac:dyDescent="0.25">
      <c r="A798" s="1" t="s">
        <v>9311</v>
      </c>
      <c r="B798" s="1" t="s">
        <v>6288</v>
      </c>
      <c r="C798" s="1" t="s">
        <v>6758</v>
      </c>
      <c r="D798" s="1" t="s">
        <v>6759</v>
      </c>
      <c r="E798" s="1" t="s">
        <v>9322</v>
      </c>
      <c r="F798" s="1" t="s">
        <v>6754</v>
      </c>
      <c r="G798" s="1" t="s">
        <v>9340</v>
      </c>
      <c r="H798" s="1" t="s">
        <v>9341</v>
      </c>
      <c r="I798" s="1" t="s">
        <v>9342</v>
      </c>
      <c r="J798" s="1" t="s">
        <v>9326</v>
      </c>
      <c r="K798" s="1" t="s">
        <v>104</v>
      </c>
      <c r="L798" s="1" t="s">
        <v>9327</v>
      </c>
    </row>
    <row r="799" spans="1:12" x14ac:dyDescent="0.25">
      <c r="A799" s="1" t="s">
        <v>9311</v>
      </c>
      <c r="B799" s="1" t="s">
        <v>6288</v>
      </c>
      <c r="C799" s="1" t="s">
        <v>6760</v>
      </c>
      <c r="D799" s="1" t="s">
        <v>6761</v>
      </c>
      <c r="E799" s="1" t="s">
        <v>9322</v>
      </c>
      <c r="F799" s="1" t="s">
        <v>6762</v>
      </c>
      <c r="G799" s="1" t="s">
        <v>9343</v>
      </c>
      <c r="H799" s="1" t="s">
        <v>9344</v>
      </c>
      <c r="I799" s="1" t="s">
        <v>9345</v>
      </c>
      <c r="J799" s="1" t="s">
        <v>9326</v>
      </c>
      <c r="K799" s="1" t="s">
        <v>104</v>
      </c>
      <c r="L799" s="1" t="s">
        <v>9327</v>
      </c>
    </row>
    <row r="800" spans="1:12" x14ac:dyDescent="0.25">
      <c r="A800" s="1" t="s">
        <v>9311</v>
      </c>
      <c r="B800" s="1" t="s">
        <v>6288</v>
      </c>
      <c r="C800" s="1" t="s">
        <v>6766</v>
      </c>
      <c r="D800" s="1" t="s">
        <v>6767</v>
      </c>
      <c r="E800" s="1" t="s">
        <v>9322</v>
      </c>
      <c r="F800" s="1" t="s">
        <v>6768</v>
      </c>
      <c r="G800" s="1" t="s">
        <v>8200</v>
      </c>
      <c r="H800" s="1" t="s">
        <v>9346</v>
      </c>
      <c r="I800" s="1" t="s">
        <v>9347</v>
      </c>
      <c r="J800" s="1" t="s">
        <v>9326</v>
      </c>
      <c r="K800" s="1" t="s">
        <v>104</v>
      </c>
      <c r="L800" s="1" t="s">
        <v>9327</v>
      </c>
    </row>
    <row r="801" spans="1:12" x14ac:dyDescent="0.25">
      <c r="A801" s="1" t="s">
        <v>9311</v>
      </c>
      <c r="B801" s="1" t="s">
        <v>6288</v>
      </c>
      <c r="C801" s="1" t="s">
        <v>6428</v>
      </c>
      <c r="D801" s="1" t="s">
        <v>6429</v>
      </c>
      <c r="E801" s="1" t="s">
        <v>9322</v>
      </c>
      <c r="F801" s="1" t="s">
        <v>6430</v>
      </c>
      <c r="G801" s="1" t="s">
        <v>9348</v>
      </c>
      <c r="H801" s="1" t="s">
        <v>9349</v>
      </c>
      <c r="I801" s="1" t="s">
        <v>9350</v>
      </c>
      <c r="J801" s="1" t="s">
        <v>9326</v>
      </c>
      <c r="K801" s="1" t="s">
        <v>104</v>
      </c>
      <c r="L801" s="1" t="s">
        <v>9327</v>
      </c>
    </row>
    <row r="802" spans="1:12" x14ac:dyDescent="0.25">
      <c r="A802" s="1" t="s">
        <v>9311</v>
      </c>
      <c r="B802" s="1" t="s">
        <v>6288</v>
      </c>
      <c r="C802" s="1" t="s">
        <v>6781</v>
      </c>
      <c r="D802" s="1" t="s">
        <v>6782</v>
      </c>
      <c r="E802" s="1" t="s">
        <v>9322</v>
      </c>
      <c r="F802" s="1" t="s">
        <v>6783</v>
      </c>
      <c r="G802" s="1" t="s">
        <v>9351</v>
      </c>
      <c r="H802" s="1" t="s">
        <v>9352</v>
      </c>
      <c r="I802" s="1" t="s">
        <v>9353</v>
      </c>
      <c r="J802" s="1" t="s">
        <v>9326</v>
      </c>
      <c r="K802" s="1" t="s">
        <v>104</v>
      </c>
      <c r="L802" s="1" t="s">
        <v>9327</v>
      </c>
    </row>
    <row r="803" spans="1:12" x14ac:dyDescent="0.25">
      <c r="A803" s="1" t="s">
        <v>9311</v>
      </c>
      <c r="B803" s="1" t="s">
        <v>6288</v>
      </c>
      <c r="C803" s="1" t="s">
        <v>6787</v>
      </c>
      <c r="D803" s="1" t="s">
        <v>6788</v>
      </c>
      <c r="E803" s="1" t="s">
        <v>9322</v>
      </c>
      <c r="F803" s="1" t="s">
        <v>6489</v>
      </c>
      <c r="G803" s="1" t="s">
        <v>9354</v>
      </c>
      <c r="H803" s="1" t="s">
        <v>9352</v>
      </c>
      <c r="I803" s="1" t="s">
        <v>9353</v>
      </c>
      <c r="J803" s="1" t="s">
        <v>9326</v>
      </c>
      <c r="K803" s="1" t="s">
        <v>104</v>
      </c>
      <c r="L803" s="1" t="s">
        <v>9327</v>
      </c>
    </row>
    <row r="804" spans="1:12" x14ac:dyDescent="0.25">
      <c r="A804" s="1" t="s">
        <v>9311</v>
      </c>
      <c r="B804" s="1" t="s">
        <v>6288</v>
      </c>
      <c r="C804" s="1" t="s">
        <v>6792</v>
      </c>
      <c r="D804" s="1" t="s">
        <v>6793</v>
      </c>
      <c r="E804" s="1" t="s">
        <v>9322</v>
      </c>
      <c r="F804" s="1" t="s">
        <v>6489</v>
      </c>
      <c r="G804" s="1" t="s">
        <v>9354</v>
      </c>
      <c r="H804" s="1" t="s">
        <v>9352</v>
      </c>
      <c r="I804" s="1" t="s">
        <v>9353</v>
      </c>
      <c r="J804" s="1" t="s">
        <v>9326</v>
      </c>
      <c r="K804" s="1" t="s">
        <v>104</v>
      </c>
      <c r="L804" s="1" t="s">
        <v>9327</v>
      </c>
    </row>
    <row r="805" spans="1:12" x14ac:dyDescent="0.25">
      <c r="A805" s="1" t="s">
        <v>9311</v>
      </c>
      <c r="B805" s="1" t="s">
        <v>6288</v>
      </c>
      <c r="C805" s="1" t="s">
        <v>6651</v>
      </c>
      <c r="D805" s="1" t="s">
        <v>6652</v>
      </c>
      <c r="E805" s="1" t="s">
        <v>9322</v>
      </c>
      <c r="F805" s="1" t="s">
        <v>6653</v>
      </c>
      <c r="G805" s="1" t="s">
        <v>9355</v>
      </c>
      <c r="H805" s="1" t="s">
        <v>9356</v>
      </c>
      <c r="I805" s="1" t="s">
        <v>9357</v>
      </c>
      <c r="J805" s="1" t="s">
        <v>9326</v>
      </c>
      <c r="K805" s="1" t="s">
        <v>104</v>
      </c>
      <c r="L805" s="1" t="s">
        <v>9327</v>
      </c>
    </row>
    <row r="806" spans="1:12" x14ac:dyDescent="0.25">
      <c r="A806" s="1" t="s">
        <v>9311</v>
      </c>
      <c r="B806" s="1" t="s">
        <v>6288</v>
      </c>
      <c r="C806" s="1" t="s">
        <v>6289</v>
      </c>
      <c r="D806" s="1" t="s">
        <v>6290</v>
      </c>
      <c r="E806" s="1" t="s">
        <v>9358</v>
      </c>
      <c r="F806" s="1" t="s">
        <v>6292</v>
      </c>
      <c r="G806" s="1" t="s">
        <v>9359</v>
      </c>
      <c r="H806" s="1" t="s">
        <v>9360</v>
      </c>
      <c r="I806" s="1" t="s">
        <v>9361</v>
      </c>
      <c r="J806" s="1" t="s">
        <v>9362</v>
      </c>
      <c r="K806" s="1" t="s">
        <v>207</v>
      </c>
      <c r="L806" s="1" t="s">
        <v>9363</v>
      </c>
    </row>
    <row r="807" spans="1:12" x14ac:dyDescent="0.25">
      <c r="A807" s="1" t="s">
        <v>9311</v>
      </c>
      <c r="B807" s="1" t="s">
        <v>6288</v>
      </c>
      <c r="C807" s="1" t="s">
        <v>6657</v>
      </c>
      <c r="D807" s="1" t="s">
        <v>6658</v>
      </c>
      <c r="E807" s="1" t="s">
        <v>9322</v>
      </c>
      <c r="F807" s="1" t="s">
        <v>6659</v>
      </c>
      <c r="G807" s="1" t="s">
        <v>9364</v>
      </c>
      <c r="H807" s="1" t="s">
        <v>9360</v>
      </c>
      <c r="I807" s="1" t="s">
        <v>9361</v>
      </c>
      <c r="J807" s="1" t="s">
        <v>9326</v>
      </c>
      <c r="K807" s="1" t="s">
        <v>104</v>
      </c>
      <c r="L807" s="1" t="s">
        <v>9327</v>
      </c>
    </row>
    <row r="808" spans="1:12" x14ac:dyDescent="0.25">
      <c r="A808" s="1" t="s">
        <v>9311</v>
      </c>
      <c r="B808" s="1" t="s">
        <v>6288</v>
      </c>
      <c r="C808" s="1" t="s">
        <v>6447</v>
      </c>
      <c r="D808" s="1" t="s">
        <v>6448</v>
      </c>
      <c r="E808" s="1" t="s">
        <v>9358</v>
      </c>
      <c r="F808" s="1" t="s">
        <v>6450</v>
      </c>
      <c r="G808" s="1" t="s">
        <v>9365</v>
      </c>
      <c r="H808" s="1" t="s">
        <v>9366</v>
      </c>
      <c r="I808" s="1" t="s">
        <v>9367</v>
      </c>
      <c r="J808" s="1" t="s">
        <v>9368</v>
      </c>
      <c r="K808" s="1" t="s">
        <v>207</v>
      </c>
      <c r="L808" s="1" t="s">
        <v>9369</v>
      </c>
    </row>
    <row r="809" spans="1:12" x14ac:dyDescent="0.25">
      <c r="A809" s="1" t="s">
        <v>9311</v>
      </c>
      <c r="B809" s="1" t="s">
        <v>6288</v>
      </c>
      <c r="C809" s="1" t="s">
        <v>6469</v>
      </c>
      <c r="D809" s="1" t="s">
        <v>6470</v>
      </c>
      <c r="E809" s="1" t="s">
        <v>9358</v>
      </c>
      <c r="F809" s="1" t="s">
        <v>6471</v>
      </c>
      <c r="G809" s="1" t="s">
        <v>9370</v>
      </c>
      <c r="H809" s="1" t="s">
        <v>9371</v>
      </c>
      <c r="I809" s="1" t="s">
        <v>9372</v>
      </c>
      <c r="J809" s="1" t="s">
        <v>9368</v>
      </c>
      <c r="K809" s="1" t="s">
        <v>207</v>
      </c>
      <c r="L809" s="1" t="s">
        <v>9369</v>
      </c>
    </row>
    <row r="810" spans="1:12" x14ac:dyDescent="0.25">
      <c r="A810" s="1" t="s">
        <v>9311</v>
      </c>
      <c r="B810" s="1" t="s">
        <v>6288</v>
      </c>
      <c r="C810" s="1" t="s">
        <v>6475</v>
      </c>
      <c r="D810" s="1" t="s">
        <v>6476</v>
      </c>
      <c r="E810" s="1" t="s">
        <v>9358</v>
      </c>
      <c r="F810" s="1" t="s">
        <v>6477</v>
      </c>
      <c r="G810" s="1" t="s">
        <v>9373</v>
      </c>
      <c r="H810" s="1" t="s">
        <v>9371</v>
      </c>
      <c r="I810" s="1" t="s">
        <v>9372</v>
      </c>
      <c r="J810" s="1" t="s">
        <v>9368</v>
      </c>
      <c r="K810" s="1" t="s">
        <v>207</v>
      </c>
      <c r="L810" s="1" t="s">
        <v>9369</v>
      </c>
    </row>
    <row r="811" spans="1:12" x14ac:dyDescent="0.25">
      <c r="A811" s="1" t="s">
        <v>9311</v>
      </c>
      <c r="B811" s="1" t="s">
        <v>6288</v>
      </c>
      <c r="C811" s="1" t="s">
        <v>6307</v>
      </c>
      <c r="D811" s="1" t="s">
        <v>6308</v>
      </c>
      <c r="E811" s="1" t="s">
        <v>9358</v>
      </c>
      <c r="F811" s="1" t="s">
        <v>6309</v>
      </c>
      <c r="G811" s="1" t="s">
        <v>9374</v>
      </c>
      <c r="H811" s="1" t="s">
        <v>9375</v>
      </c>
      <c r="I811" s="1" t="s">
        <v>9376</v>
      </c>
      <c r="J811" s="1" t="s">
        <v>9362</v>
      </c>
      <c r="K811" s="1" t="s">
        <v>207</v>
      </c>
      <c r="L811" s="1" t="s">
        <v>9363</v>
      </c>
    </row>
    <row r="812" spans="1:12" x14ac:dyDescent="0.25">
      <c r="A812" s="1" t="s">
        <v>9311</v>
      </c>
      <c r="B812" s="1" t="s">
        <v>6288</v>
      </c>
      <c r="C812" s="1" t="s">
        <v>6463</v>
      </c>
      <c r="D812" s="1" t="s">
        <v>6464</v>
      </c>
      <c r="E812" s="1" t="s">
        <v>9322</v>
      </c>
      <c r="F812" s="1" t="s">
        <v>6465</v>
      </c>
      <c r="G812" s="1" t="s">
        <v>9377</v>
      </c>
      <c r="H812" s="1" t="s">
        <v>9378</v>
      </c>
      <c r="I812" s="1" t="s">
        <v>9379</v>
      </c>
      <c r="J812" s="1" t="s">
        <v>9326</v>
      </c>
      <c r="K812" s="1" t="s">
        <v>104</v>
      </c>
      <c r="L812" s="1" t="s">
        <v>9327</v>
      </c>
    </row>
    <row r="813" spans="1:12" x14ac:dyDescent="0.25">
      <c r="A813" s="1" t="s">
        <v>9311</v>
      </c>
      <c r="B813" s="1" t="s">
        <v>6288</v>
      </c>
      <c r="C813" s="1" t="s">
        <v>6827</v>
      </c>
      <c r="D813" s="1" t="s">
        <v>6828</v>
      </c>
      <c r="E813" s="1" t="s">
        <v>9322</v>
      </c>
      <c r="F813" s="1" t="s">
        <v>6829</v>
      </c>
      <c r="G813" s="1" t="s">
        <v>9380</v>
      </c>
      <c r="H813" s="1" t="s">
        <v>9381</v>
      </c>
      <c r="I813" s="1" t="s">
        <v>9382</v>
      </c>
      <c r="J813" s="1" t="s">
        <v>9326</v>
      </c>
      <c r="K813" s="1" t="s">
        <v>104</v>
      </c>
      <c r="L813" s="1" t="s">
        <v>9327</v>
      </c>
    </row>
    <row r="814" spans="1:12" x14ac:dyDescent="0.25">
      <c r="A814" s="1" t="s">
        <v>9311</v>
      </c>
      <c r="B814" s="1" t="s">
        <v>6288</v>
      </c>
      <c r="C814" s="1" t="s">
        <v>6332</v>
      </c>
      <c r="D814" s="1" t="s">
        <v>6333</v>
      </c>
      <c r="E814" s="1" t="s">
        <v>9358</v>
      </c>
      <c r="F814" s="1" t="s">
        <v>6335</v>
      </c>
      <c r="G814" s="1" t="s">
        <v>9383</v>
      </c>
      <c r="H814" s="1" t="s">
        <v>9384</v>
      </c>
      <c r="I814" s="1" t="s">
        <v>9385</v>
      </c>
      <c r="J814" s="1" t="s">
        <v>9386</v>
      </c>
      <c r="K814" s="1" t="s">
        <v>207</v>
      </c>
      <c r="L814" s="1" t="s">
        <v>9387</v>
      </c>
    </row>
    <row r="815" spans="1:12" x14ac:dyDescent="0.25">
      <c r="A815" s="1" t="s">
        <v>9311</v>
      </c>
      <c r="B815" s="1" t="s">
        <v>6288</v>
      </c>
      <c r="C815" s="1" t="s">
        <v>6499</v>
      </c>
      <c r="D815" s="1" t="s">
        <v>6500</v>
      </c>
      <c r="E815" s="1" t="s">
        <v>9358</v>
      </c>
      <c r="F815" s="1" t="s">
        <v>6501</v>
      </c>
      <c r="G815" s="1" t="s">
        <v>9388</v>
      </c>
      <c r="H815" s="1" t="s">
        <v>9384</v>
      </c>
      <c r="I815" s="1" t="s">
        <v>9385</v>
      </c>
      <c r="J815" s="1" t="s">
        <v>9368</v>
      </c>
      <c r="K815" s="1" t="s">
        <v>207</v>
      </c>
      <c r="L815" s="1" t="s">
        <v>9369</v>
      </c>
    </row>
    <row r="816" spans="1:12" x14ac:dyDescent="0.25">
      <c r="A816" s="1" t="s">
        <v>9311</v>
      </c>
      <c r="B816" s="1" t="s">
        <v>6288</v>
      </c>
      <c r="C816" s="1" t="s">
        <v>6833</v>
      </c>
      <c r="D816" s="1" t="s">
        <v>6834</v>
      </c>
      <c r="E816" s="1" t="s">
        <v>9322</v>
      </c>
      <c r="F816" s="1" t="s">
        <v>6835</v>
      </c>
      <c r="G816" s="1" t="s">
        <v>9389</v>
      </c>
      <c r="H816" s="1" t="s">
        <v>9390</v>
      </c>
      <c r="I816" s="1" t="s">
        <v>9391</v>
      </c>
      <c r="J816" s="1" t="s">
        <v>9326</v>
      </c>
      <c r="K816" s="1" t="s">
        <v>104</v>
      </c>
      <c r="L816" s="1" t="s">
        <v>9327</v>
      </c>
    </row>
    <row r="817" spans="1:12" x14ac:dyDescent="0.25">
      <c r="A817" s="1" t="s">
        <v>9311</v>
      </c>
      <c r="B817" s="1" t="s">
        <v>6288</v>
      </c>
      <c r="C817" s="1" t="s">
        <v>6481</v>
      </c>
      <c r="D817" s="1" t="s">
        <v>6482</v>
      </c>
      <c r="E817" s="1" t="s">
        <v>9322</v>
      </c>
      <c r="F817" s="1" t="s">
        <v>6483</v>
      </c>
      <c r="G817" s="1" t="s">
        <v>9392</v>
      </c>
      <c r="H817" s="1" t="s">
        <v>9393</v>
      </c>
      <c r="I817" s="1" t="s">
        <v>9394</v>
      </c>
      <c r="J817" s="1" t="s">
        <v>9326</v>
      </c>
      <c r="K817" s="1" t="s">
        <v>104</v>
      </c>
      <c r="L817" s="1" t="s">
        <v>9327</v>
      </c>
    </row>
    <row r="818" spans="1:12" x14ac:dyDescent="0.25">
      <c r="A818" s="1" t="s">
        <v>9311</v>
      </c>
      <c r="B818" s="1" t="s">
        <v>6288</v>
      </c>
      <c r="C818" s="1" t="s">
        <v>6383</v>
      </c>
      <c r="D818" s="1" t="s">
        <v>6384</v>
      </c>
      <c r="E818" s="1" t="s">
        <v>9395</v>
      </c>
      <c r="F818" s="1" t="s">
        <v>6385</v>
      </c>
      <c r="G818" s="1" t="s">
        <v>9396</v>
      </c>
      <c r="H818" s="1" t="s">
        <v>9397</v>
      </c>
      <c r="I818" s="1" t="s">
        <v>9398</v>
      </c>
      <c r="J818" s="1" t="s">
        <v>9399</v>
      </c>
      <c r="K818" s="1" t="s">
        <v>380</v>
      </c>
      <c r="L818" s="1" t="s">
        <v>9400</v>
      </c>
    </row>
    <row r="819" spans="1:12" x14ac:dyDescent="0.25">
      <c r="A819" s="1" t="s">
        <v>9311</v>
      </c>
      <c r="B819" s="1" t="s">
        <v>6288</v>
      </c>
      <c r="C819" s="1" t="s">
        <v>6848</v>
      </c>
      <c r="D819" s="1" t="s">
        <v>6849</v>
      </c>
      <c r="E819" s="1" t="s">
        <v>9322</v>
      </c>
      <c r="F819" s="1" t="s">
        <v>6850</v>
      </c>
      <c r="G819" s="1" t="s">
        <v>9401</v>
      </c>
      <c r="H819" s="1" t="s">
        <v>9402</v>
      </c>
      <c r="I819" s="1" t="s">
        <v>9403</v>
      </c>
      <c r="J819" s="1" t="s">
        <v>9326</v>
      </c>
      <c r="K819" s="1" t="s">
        <v>104</v>
      </c>
      <c r="L819" s="1" t="s">
        <v>9327</v>
      </c>
    </row>
    <row r="820" spans="1:12" x14ac:dyDescent="0.25">
      <c r="A820" s="1" t="s">
        <v>9311</v>
      </c>
      <c r="B820" s="1" t="s">
        <v>6288</v>
      </c>
      <c r="C820" s="1" t="s">
        <v>6956</v>
      </c>
      <c r="D820" s="1" t="s">
        <v>6957</v>
      </c>
      <c r="E820" s="1" t="s">
        <v>9404</v>
      </c>
      <c r="F820" s="1" t="s">
        <v>6958</v>
      </c>
      <c r="G820" s="1" t="s">
        <v>9405</v>
      </c>
      <c r="H820" s="1" t="s">
        <v>9402</v>
      </c>
      <c r="I820" s="1" t="s">
        <v>9403</v>
      </c>
      <c r="J820" s="1" t="s">
        <v>9406</v>
      </c>
      <c r="K820" s="1" t="s">
        <v>24</v>
      </c>
      <c r="L820" s="1" t="s">
        <v>9407</v>
      </c>
    </row>
    <row r="821" spans="1:12" x14ac:dyDescent="0.25">
      <c r="A821" s="1" t="s">
        <v>9311</v>
      </c>
      <c r="B821" s="1" t="s">
        <v>6288</v>
      </c>
      <c r="C821" s="1" t="s">
        <v>6350</v>
      </c>
      <c r="D821" s="1" t="s">
        <v>6351</v>
      </c>
      <c r="E821" s="1" t="s">
        <v>9358</v>
      </c>
      <c r="F821" s="1" t="s">
        <v>6352</v>
      </c>
      <c r="G821" s="1" t="s">
        <v>9408</v>
      </c>
      <c r="H821" s="1" t="s">
        <v>9402</v>
      </c>
      <c r="I821" s="1" t="s">
        <v>9403</v>
      </c>
      <c r="J821" s="1" t="s">
        <v>9386</v>
      </c>
      <c r="K821" s="1" t="s">
        <v>207</v>
      </c>
      <c r="L821" s="1" t="s">
        <v>9387</v>
      </c>
    </row>
    <row r="822" spans="1:12" x14ac:dyDescent="0.25">
      <c r="A822" s="1" t="s">
        <v>9311</v>
      </c>
      <c r="B822" s="1" t="s">
        <v>6288</v>
      </c>
      <c r="C822" s="1" t="s">
        <v>6493</v>
      </c>
      <c r="D822" s="1" t="s">
        <v>6494</v>
      </c>
      <c r="E822" s="1" t="s">
        <v>9322</v>
      </c>
      <c r="F822" s="1" t="s">
        <v>6495</v>
      </c>
      <c r="G822" s="1" t="s">
        <v>9409</v>
      </c>
      <c r="H822" s="1" t="s">
        <v>9410</v>
      </c>
      <c r="I822" s="1" t="s">
        <v>9411</v>
      </c>
      <c r="J822" s="1" t="s">
        <v>9326</v>
      </c>
      <c r="K822" s="1" t="s">
        <v>104</v>
      </c>
      <c r="L822" s="1" t="s">
        <v>9327</v>
      </c>
    </row>
    <row r="823" spans="1:12" x14ac:dyDescent="0.25">
      <c r="A823" s="1" t="s">
        <v>9311</v>
      </c>
      <c r="B823" s="1" t="s">
        <v>6288</v>
      </c>
      <c r="C823" s="1" t="s">
        <v>6356</v>
      </c>
      <c r="D823" s="1" t="s">
        <v>6357</v>
      </c>
      <c r="E823" s="1" t="s">
        <v>9358</v>
      </c>
      <c r="F823" s="1" t="s">
        <v>6358</v>
      </c>
      <c r="G823" s="1" t="s">
        <v>9412</v>
      </c>
      <c r="H823" s="1" t="s">
        <v>9413</v>
      </c>
      <c r="I823" s="1" t="s">
        <v>9414</v>
      </c>
      <c r="J823" s="1" t="s">
        <v>9386</v>
      </c>
      <c r="K823" s="1" t="s">
        <v>207</v>
      </c>
      <c r="L823" s="1" t="s">
        <v>9387</v>
      </c>
    </row>
    <row r="824" spans="1:12" x14ac:dyDescent="0.25">
      <c r="A824" s="1" t="s">
        <v>9311</v>
      </c>
      <c r="B824" s="1" t="s">
        <v>6288</v>
      </c>
      <c r="C824" s="1" t="s">
        <v>6857</v>
      </c>
      <c r="D824" s="1" t="s">
        <v>6858</v>
      </c>
      <c r="E824" s="1" t="s">
        <v>9322</v>
      </c>
      <c r="F824" s="1" t="s">
        <v>6859</v>
      </c>
      <c r="G824" s="1" t="s">
        <v>9415</v>
      </c>
      <c r="H824" s="1" t="s">
        <v>9416</v>
      </c>
      <c r="I824" s="1" t="s">
        <v>9417</v>
      </c>
      <c r="J824" s="1" t="s">
        <v>9326</v>
      </c>
      <c r="K824" s="1" t="s">
        <v>104</v>
      </c>
      <c r="L824" s="1" t="s">
        <v>9327</v>
      </c>
    </row>
    <row r="825" spans="1:12" x14ac:dyDescent="0.25">
      <c r="A825" s="1" t="s">
        <v>9311</v>
      </c>
      <c r="B825" s="1" t="s">
        <v>6288</v>
      </c>
      <c r="C825" s="1" t="s">
        <v>6397</v>
      </c>
      <c r="D825" s="1" t="s">
        <v>6398</v>
      </c>
      <c r="E825" s="1" t="s">
        <v>9395</v>
      </c>
      <c r="F825" s="1" t="s">
        <v>6399</v>
      </c>
      <c r="G825" s="1" t="s">
        <v>9418</v>
      </c>
      <c r="H825" s="1" t="s">
        <v>9416</v>
      </c>
      <c r="I825" s="1" t="s">
        <v>9417</v>
      </c>
      <c r="J825" s="1" t="s">
        <v>9399</v>
      </c>
      <c r="K825" s="1" t="s">
        <v>380</v>
      </c>
      <c r="L825" s="1" t="s">
        <v>9400</v>
      </c>
    </row>
    <row r="826" spans="1:12" x14ac:dyDescent="0.25">
      <c r="A826" s="1" t="s">
        <v>9311</v>
      </c>
      <c r="B826" s="1" t="s">
        <v>6288</v>
      </c>
      <c r="C826" s="1" t="s">
        <v>6505</v>
      </c>
      <c r="D826" s="1" t="s">
        <v>6506</v>
      </c>
      <c r="E826" s="1" t="s">
        <v>9322</v>
      </c>
      <c r="F826" s="1" t="s">
        <v>6507</v>
      </c>
      <c r="G826" s="1" t="s">
        <v>9419</v>
      </c>
      <c r="H826" s="1" t="s">
        <v>9420</v>
      </c>
      <c r="I826" s="1" t="s">
        <v>9421</v>
      </c>
      <c r="J826" s="1" t="s">
        <v>9326</v>
      </c>
      <c r="K826" s="1" t="s">
        <v>104</v>
      </c>
      <c r="L826" s="1" t="s">
        <v>9327</v>
      </c>
    </row>
    <row r="827" spans="1:12" x14ac:dyDescent="0.25">
      <c r="A827" s="1" t="s">
        <v>9311</v>
      </c>
      <c r="B827" s="1" t="s">
        <v>6288</v>
      </c>
      <c r="C827" s="1" t="s">
        <v>6371</v>
      </c>
      <c r="D827" s="1" t="s">
        <v>6372</v>
      </c>
      <c r="E827" s="1" t="s">
        <v>9358</v>
      </c>
      <c r="F827" s="1" t="s">
        <v>6373</v>
      </c>
      <c r="G827" s="1" t="s">
        <v>9422</v>
      </c>
      <c r="H827" s="1" t="s">
        <v>9420</v>
      </c>
      <c r="I827" s="1" t="s">
        <v>9421</v>
      </c>
      <c r="J827" s="1" t="s">
        <v>9386</v>
      </c>
      <c r="K827" s="1" t="s">
        <v>207</v>
      </c>
      <c r="L827" s="1" t="s">
        <v>9387</v>
      </c>
    </row>
    <row r="828" spans="1:12" x14ac:dyDescent="0.25">
      <c r="A828" s="1" t="s">
        <v>9311</v>
      </c>
      <c r="B828" s="1" t="s">
        <v>6288</v>
      </c>
      <c r="C828" s="1" t="s">
        <v>6511</v>
      </c>
      <c r="D828" s="1" t="s">
        <v>6512</v>
      </c>
      <c r="E828" s="1" t="s">
        <v>9322</v>
      </c>
      <c r="F828" s="1" t="s">
        <v>6513</v>
      </c>
      <c r="G828" s="1" t="s">
        <v>9423</v>
      </c>
      <c r="H828" s="1" t="s">
        <v>9424</v>
      </c>
      <c r="I828" s="1" t="s">
        <v>9425</v>
      </c>
      <c r="J828" s="1" t="s">
        <v>9326</v>
      </c>
      <c r="K828" s="1" t="s">
        <v>104</v>
      </c>
      <c r="L828" s="1" t="s">
        <v>9327</v>
      </c>
    </row>
    <row r="829" spans="1:12" x14ac:dyDescent="0.25">
      <c r="A829" s="1" t="s">
        <v>9311</v>
      </c>
      <c r="B829" s="1" t="s">
        <v>6288</v>
      </c>
      <c r="C829" s="1" t="s">
        <v>6517</v>
      </c>
      <c r="D829" s="1" t="s">
        <v>6518</v>
      </c>
      <c r="E829" s="1" t="s">
        <v>9322</v>
      </c>
      <c r="F829" s="1" t="s">
        <v>6513</v>
      </c>
      <c r="G829" s="1" t="s">
        <v>9423</v>
      </c>
      <c r="H829" s="1" t="s">
        <v>9424</v>
      </c>
      <c r="I829" s="1" t="s">
        <v>9425</v>
      </c>
      <c r="J829" s="1" t="s">
        <v>9326</v>
      </c>
      <c r="K829" s="1" t="s">
        <v>104</v>
      </c>
      <c r="L829" s="1" t="s">
        <v>9327</v>
      </c>
    </row>
    <row r="830" spans="1:12" x14ac:dyDescent="0.25">
      <c r="A830" s="1" t="s">
        <v>9311</v>
      </c>
      <c r="B830" s="1" t="s">
        <v>6288</v>
      </c>
      <c r="C830" s="1" t="s">
        <v>6530</v>
      </c>
      <c r="D830" s="1" t="s">
        <v>6531</v>
      </c>
      <c r="E830" s="1" t="s">
        <v>9358</v>
      </c>
      <c r="F830" s="1" t="s">
        <v>6532</v>
      </c>
      <c r="G830" s="1" t="s">
        <v>9426</v>
      </c>
      <c r="H830" s="1" t="s">
        <v>9424</v>
      </c>
      <c r="I830" s="1" t="s">
        <v>9425</v>
      </c>
      <c r="J830" s="1" t="s">
        <v>9368</v>
      </c>
      <c r="K830" s="1" t="s">
        <v>207</v>
      </c>
      <c r="L830" s="1" t="s">
        <v>9369</v>
      </c>
    </row>
    <row r="831" spans="1:12" x14ac:dyDescent="0.25">
      <c r="A831" s="1" t="s">
        <v>9311</v>
      </c>
      <c r="B831" s="1" t="s">
        <v>6288</v>
      </c>
      <c r="C831" s="1" t="s">
        <v>6341</v>
      </c>
      <c r="D831" s="1" t="s">
        <v>6342</v>
      </c>
      <c r="E831" s="1" t="s">
        <v>9358</v>
      </c>
      <c r="F831" s="1" t="s">
        <v>6344</v>
      </c>
      <c r="G831" s="1" t="s">
        <v>9427</v>
      </c>
      <c r="H831" s="1" t="s">
        <v>9428</v>
      </c>
      <c r="I831" s="1" t="s">
        <v>9429</v>
      </c>
      <c r="J831" s="1" t="s">
        <v>9386</v>
      </c>
      <c r="K831" s="1" t="s">
        <v>207</v>
      </c>
      <c r="L831" s="1" t="s">
        <v>9387</v>
      </c>
    </row>
    <row r="832" spans="1:12" x14ac:dyDescent="0.25">
      <c r="A832" s="1" t="s">
        <v>9430</v>
      </c>
      <c r="B832" s="1" t="s">
        <v>6288</v>
      </c>
      <c r="C832" s="1" t="s">
        <v>6298</v>
      </c>
      <c r="D832" s="1" t="s">
        <v>6299</v>
      </c>
      <c r="E832" s="1" t="s">
        <v>9431</v>
      </c>
      <c r="F832" s="1" t="s">
        <v>6301</v>
      </c>
      <c r="G832" s="1" t="s">
        <v>9432</v>
      </c>
      <c r="H832" s="1" t="s">
        <v>9433</v>
      </c>
      <c r="I832" s="1" t="s">
        <v>9434</v>
      </c>
      <c r="J832" s="1" t="s">
        <v>9435</v>
      </c>
      <c r="K832" s="1" t="s">
        <v>98</v>
      </c>
      <c r="L832" s="1" t="s">
        <v>9436</v>
      </c>
    </row>
    <row r="833" spans="1:12" x14ac:dyDescent="0.25">
      <c r="A833" s="1" t="s">
        <v>9430</v>
      </c>
      <c r="B833" s="1" t="s">
        <v>6288</v>
      </c>
      <c r="C833" s="1" t="s">
        <v>6313</v>
      </c>
      <c r="D833" s="1" t="s">
        <v>6314</v>
      </c>
      <c r="E833" s="1" t="s">
        <v>9431</v>
      </c>
      <c r="F833" s="1" t="s">
        <v>6315</v>
      </c>
      <c r="G833" s="1" t="s">
        <v>9437</v>
      </c>
      <c r="H833" s="1" t="s">
        <v>9438</v>
      </c>
      <c r="I833" s="1" t="s">
        <v>9439</v>
      </c>
      <c r="J833" s="1" t="s">
        <v>9435</v>
      </c>
      <c r="K833" s="1" t="s">
        <v>98</v>
      </c>
      <c r="L833" s="1" t="s">
        <v>9436</v>
      </c>
    </row>
    <row r="834" spans="1:12" x14ac:dyDescent="0.25">
      <c r="A834" s="1" t="s">
        <v>9430</v>
      </c>
      <c r="B834" s="1" t="s">
        <v>6288</v>
      </c>
      <c r="C834" s="1" t="s">
        <v>6326</v>
      </c>
      <c r="D834" s="1" t="s">
        <v>6327</v>
      </c>
      <c r="E834" s="1" t="s">
        <v>9440</v>
      </c>
      <c r="F834" s="1" t="s">
        <v>6328</v>
      </c>
      <c r="G834" s="1" t="s">
        <v>9441</v>
      </c>
      <c r="H834" s="1" t="s">
        <v>9442</v>
      </c>
      <c r="I834" s="1" t="s">
        <v>9443</v>
      </c>
      <c r="J834" s="1" t="s">
        <v>9444</v>
      </c>
      <c r="K834" s="1" t="s">
        <v>95</v>
      </c>
      <c r="L834" s="1" t="s">
        <v>9445</v>
      </c>
    </row>
    <row r="835" spans="1:12" x14ac:dyDescent="0.25">
      <c r="A835" s="1" t="s">
        <v>9430</v>
      </c>
      <c r="B835" s="1" t="s">
        <v>6288</v>
      </c>
      <c r="C835" s="1" t="s">
        <v>6319</v>
      </c>
      <c r="D835" s="1" t="s">
        <v>6320</v>
      </c>
      <c r="E835" s="1" t="s">
        <v>9431</v>
      </c>
      <c r="F835" s="1" t="s">
        <v>6322</v>
      </c>
      <c r="G835" s="1" t="s">
        <v>9446</v>
      </c>
      <c r="H835" s="1" t="s">
        <v>9447</v>
      </c>
      <c r="I835" s="1" t="s">
        <v>9448</v>
      </c>
      <c r="J835" s="1" t="s">
        <v>9435</v>
      </c>
      <c r="K835" s="1" t="s">
        <v>98</v>
      </c>
      <c r="L835" s="1" t="s">
        <v>9436</v>
      </c>
    </row>
    <row r="836" spans="1:12" x14ac:dyDescent="0.25">
      <c r="A836" s="1" t="s">
        <v>9430</v>
      </c>
      <c r="B836" s="1" t="s">
        <v>6288</v>
      </c>
      <c r="C836" s="1" t="s">
        <v>7704</v>
      </c>
      <c r="D836" s="1" t="s">
        <v>7705</v>
      </c>
      <c r="E836" s="1" t="s">
        <v>9449</v>
      </c>
      <c r="F836" s="1" t="s">
        <v>6645</v>
      </c>
      <c r="G836" s="1" t="s">
        <v>9450</v>
      </c>
      <c r="H836" s="1" t="s">
        <v>9451</v>
      </c>
      <c r="I836" s="1" t="s">
        <v>9452</v>
      </c>
      <c r="J836" s="1" t="s">
        <v>9453</v>
      </c>
      <c r="K836" s="1" t="s">
        <v>380</v>
      </c>
      <c r="L836" s="1" t="s">
        <v>9454</v>
      </c>
    </row>
    <row r="837" spans="1:12" x14ac:dyDescent="0.25">
      <c r="A837" s="1" t="s">
        <v>9430</v>
      </c>
      <c r="B837" s="1" t="s">
        <v>6288</v>
      </c>
      <c r="C837" s="1" t="s">
        <v>9455</v>
      </c>
      <c r="D837" s="1" t="s">
        <v>9456</v>
      </c>
      <c r="E837" s="1" t="s">
        <v>9449</v>
      </c>
      <c r="F837" s="1" t="s">
        <v>9457</v>
      </c>
      <c r="G837" s="1" t="s">
        <v>9458</v>
      </c>
      <c r="H837" s="1" t="s">
        <v>9459</v>
      </c>
      <c r="I837" s="1" t="s">
        <v>9460</v>
      </c>
      <c r="J837" s="1" t="s">
        <v>9453</v>
      </c>
      <c r="K837" s="1" t="s">
        <v>380</v>
      </c>
      <c r="L837" s="1" t="s">
        <v>9454</v>
      </c>
    </row>
    <row r="838" spans="1:12" x14ac:dyDescent="0.25">
      <c r="A838" s="1" t="s">
        <v>9430</v>
      </c>
      <c r="B838" s="1" t="s">
        <v>6288</v>
      </c>
      <c r="C838" s="1" t="s">
        <v>9461</v>
      </c>
      <c r="D838" s="1" t="s">
        <v>9462</v>
      </c>
      <c r="E838" s="1" t="s">
        <v>9463</v>
      </c>
      <c r="F838" s="1" t="s">
        <v>9464</v>
      </c>
      <c r="G838" s="1" t="s">
        <v>9465</v>
      </c>
      <c r="H838" s="1" t="s">
        <v>9466</v>
      </c>
      <c r="I838" s="1" t="s">
        <v>9467</v>
      </c>
      <c r="J838" s="1" t="s">
        <v>9468</v>
      </c>
      <c r="K838" s="1" t="s">
        <v>207</v>
      </c>
      <c r="L838" s="1" t="s">
        <v>9469</v>
      </c>
    </row>
    <row r="839" spans="1:12" x14ac:dyDescent="0.25">
      <c r="A839" s="1" t="s">
        <v>9430</v>
      </c>
      <c r="B839" s="1" t="s">
        <v>6288</v>
      </c>
      <c r="C839" s="1" t="s">
        <v>9470</v>
      </c>
      <c r="D839" s="1" t="s">
        <v>9471</v>
      </c>
      <c r="E839" s="1" t="s">
        <v>9463</v>
      </c>
      <c r="F839" s="1" t="s">
        <v>9472</v>
      </c>
      <c r="G839" s="1" t="s">
        <v>9473</v>
      </c>
      <c r="H839" s="1" t="s">
        <v>9474</v>
      </c>
      <c r="I839" s="1" t="s">
        <v>9475</v>
      </c>
      <c r="J839" s="1" t="s">
        <v>9468</v>
      </c>
      <c r="K839" s="1" t="s">
        <v>207</v>
      </c>
      <c r="L839" s="1" t="s">
        <v>9469</v>
      </c>
    </row>
    <row r="840" spans="1:12" x14ac:dyDescent="0.25">
      <c r="A840" s="1" t="s">
        <v>9430</v>
      </c>
      <c r="B840" s="1" t="s">
        <v>6288</v>
      </c>
      <c r="C840" s="1" t="s">
        <v>9476</v>
      </c>
      <c r="D840" s="1" t="s">
        <v>9477</v>
      </c>
      <c r="E840" s="1" t="s">
        <v>9449</v>
      </c>
      <c r="F840" s="1" t="s">
        <v>9478</v>
      </c>
      <c r="G840" s="1" t="s">
        <v>9479</v>
      </c>
      <c r="H840" s="1" t="s">
        <v>9480</v>
      </c>
      <c r="I840" s="1" t="s">
        <v>9481</v>
      </c>
      <c r="J840" s="1" t="s">
        <v>9453</v>
      </c>
      <c r="K840" s="1" t="s">
        <v>380</v>
      </c>
      <c r="L840" s="1" t="s">
        <v>9454</v>
      </c>
    </row>
    <row r="841" spans="1:12" x14ac:dyDescent="0.25">
      <c r="A841" s="1" t="s">
        <v>9430</v>
      </c>
      <c r="B841" s="1" t="s">
        <v>6288</v>
      </c>
      <c r="C841" s="1" t="s">
        <v>9482</v>
      </c>
      <c r="D841" s="1" t="s">
        <v>9483</v>
      </c>
      <c r="E841" s="1" t="s">
        <v>9449</v>
      </c>
      <c r="F841" s="1" t="s">
        <v>9484</v>
      </c>
      <c r="G841" s="1" t="s">
        <v>9485</v>
      </c>
      <c r="H841" s="1" t="s">
        <v>9486</v>
      </c>
      <c r="I841" s="1" t="s">
        <v>9487</v>
      </c>
      <c r="J841" s="1" t="s">
        <v>9453</v>
      </c>
      <c r="K841" s="1" t="s">
        <v>380</v>
      </c>
      <c r="L841" s="1" t="s">
        <v>9454</v>
      </c>
    </row>
    <row r="842" spans="1:12" x14ac:dyDescent="0.25">
      <c r="A842" s="1" t="s">
        <v>9430</v>
      </c>
      <c r="B842" s="1" t="s">
        <v>6288</v>
      </c>
      <c r="C842" s="1" t="s">
        <v>9488</v>
      </c>
      <c r="D842" s="1" t="s">
        <v>9489</v>
      </c>
      <c r="E842" s="1" t="s">
        <v>9449</v>
      </c>
      <c r="F842" s="1" t="s">
        <v>9490</v>
      </c>
      <c r="G842" s="1" t="s">
        <v>9491</v>
      </c>
      <c r="H842" s="1" t="s">
        <v>9492</v>
      </c>
      <c r="I842" s="1" t="s">
        <v>9493</v>
      </c>
      <c r="J842" s="1" t="s">
        <v>9453</v>
      </c>
      <c r="K842" s="1" t="s">
        <v>380</v>
      </c>
      <c r="L842" s="1" t="s">
        <v>9454</v>
      </c>
    </row>
    <row r="843" spans="1:12" x14ac:dyDescent="0.25">
      <c r="A843" s="1" t="s">
        <v>9494</v>
      </c>
      <c r="B843" s="1" t="s">
        <v>6288</v>
      </c>
      <c r="C843" s="1" t="s">
        <v>6377</v>
      </c>
      <c r="D843" s="1" t="s">
        <v>6378</v>
      </c>
      <c r="E843" s="1" t="s">
        <v>8606</v>
      </c>
      <c r="F843" s="1" t="s">
        <v>6379</v>
      </c>
      <c r="G843" s="1" t="s">
        <v>9495</v>
      </c>
      <c r="H843" s="1" t="s">
        <v>9496</v>
      </c>
      <c r="I843" s="1" t="s">
        <v>9497</v>
      </c>
      <c r="J843" s="1" t="s">
        <v>9498</v>
      </c>
      <c r="K843" s="1" t="s">
        <v>72</v>
      </c>
      <c r="L843" s="1" t="s">
        <v>9499</v>
      </c>
    </row>
    <row r="844" spans="1:12" x14ac:dyDescent="0.25">
      <c r="A844" s="1" t="s">
        <v>9494</v>
      </c>
      <c r="B844" s="1" t="s">
        <v>6288</v>
      </c>
      <c r="C844" s="1" t="s">
        <v>6391</v>
      </c>
      <c r="D844" s="1" t="s">
        <v>6392</v>
      </c>
      <c r="E844" s="1" t="s">
        <v>8606</v>
      </c>
      <c r="F844" s="1" t="s">
        <v>6393</v>
      </c>
      <c r="G844" s="1" t="s">
        <v>9500</v>
      </c>
      <c r="H844" s="1" t="s">
        <v>9496</v>
      </c>
      <c r="I844" s="1" t="s">
        <v>9497</v>
      </c>
      <c r="J844" s="1" t="s">
        <v>9498</v>
      </c>
      <c r="K844" s="1" t="s">
        <v>72</v>
      </c>
      <c r="L844" s="1" t="s">
        <v>9499</v>
      </c>
    </row>
    <row r="845" spans="1:12" x14ac:dyDescent="0.25">
      <c r="A845" s="1" t="s">
        <v>9501</v>
      </c>
      <c r="B845" s="1" t="s">
        <v>6288</v>
      </c>
      <c r="C845" s="1" t="s">
        <v>9502</v>
      </c>
      <c r="D845" s="1" t="s">
        <v>9503</v>
      </c>
      <c r="E845" s="1" t="s">
        <v>9504</v>
      </c>
      <c r="F845" s="1" t="s">
        <v>6659</v>
      </c>
      <c r="G845" s="1" t="s">
        <v>9505</v>
      </c>
      <c r="H845" s="1" t="s">
        <v>9506</v>
      </c>
      <c r="I845" s="1" t="s">
        <v>9507</v>
      </c>
      <c r="J845" s="1" t="s">
        <v>9508</v>
      </c>
      <c r="K845" s="1" t="s">
        <v>207</v>
      </c>
      <c r="L845" s="1" t="s">
        <v>9509</v>
      </c>
    </row>
    <row r="846" spans="1:12" x14ac:dyDescent="0.25">
      <c r="A846" s="1" t="s">
        <v>9501</v>
      </c>
      <c r="B846" s="1" t="s">
        <v>6288</v>
      </c>
      <c r="C846" s="1" t="s">
        <v>9510</v>
      </c>
      <c r="D846" s="1" t="s">
        <v>9511</v>
      </c>
      <c r="E846" s="1" t="s">
        <v>9504</v>
      </c>
      <c r="F846" s="1" t="s">
        <v>6667</v>
      </c>
      <c r="G846" s="1" t="s">
        <v>9512</v>
      </c>
      <c r="H846" s="1" t="s">
        <v>9513</v>
      </c>
      <c r="I846" s="1" t="s">
        <v>9514</v>
      </c>
      <c r="J846" s="1" t="s">
        <v>9508</v>
      </c>
      <c r="K846" s="1" t="s">
        <v>207</v>
      </c>
      <c r="L846" s="1" t="s">
        <v>9509</v>
      </c>
    </row>
    <row r="847" spans="1:12" x14ac:dyDescent="0.25">
      <c r="A847" s="1" t="s">
        <v>9515</v>
      </c>
      <c r="B847" s="1" t="s">
        <v>6288</v>
      </c>
      <c r="C847" s="1" t="s">
        <v>6289</v>
      </c>
      <c r="D847" s="1" t="s">
        <v>6290</v>
      </c>
      <c r="E847" s="1" t="s">
        <v>9516</v>
      </c>
      <c r="F847" s="1" t="s">
        <v>6292</v>
      </c>
      <c r="G847" s="1" t="s">
        <v>9517</v>
      </c>
      <c r="H847" s="1" t="s">
        <v>9518</v>
      </c>
      <c r="I847" s="1" t="s">
        <v>9519</v>
      </c>
      <c r="J847" s="1" t="s">
        <v>9520</v>
      </c>
      <c r="K847" s="1" t="s">
        <v>26</v>
      </c>
      <c r="L847" s="1" t="s">
        <v>9521</v>
      </c>
    </row>
    <row r="848" spans="1:12" x14ac:dyDescent="0.25">
      <c r="A848" s="1" t="s">
        <v>9515</v>
      </c>
      <c r="B848" s="1" t="s">
        <v>6288</v>
      </c>
      <c r="C848" s="1" t="s">
        <v>6307</v>
      </c>
      <c r="D848" s="1" t="s">
        <v>6308</v>
      </c>
      <c r="E848" s="1" t="s">
        <v>9516</v>
      </c>
      <c r="F848" s="1" t="s">
        <v>6309</v>
      </c>
      <c r="G848" s="1" t="s">
        <v>9522</v>
      </c>
      <c r="H848" s="1" t="s">
        <v>9523</v>
      </c>
      <c r="I848" s="1" t="s">
        <v>9524</v>
      </c>
      <c r="J848" s="1" t="s">
        <v>9520</v>
      </c>
      <c r="K848" s="1" t="s">
        <v>26</v>
      </c>
      <c r="L848" s="1" t="s">
        <v>9521</v>
      </c>
    </row>
    <row r="849" spans="1:12" x14ac:dyDescent="0.25">
      <c r="A849" s="1" t="s">
        <v>9515</v>
      </c>
      <c r="B849" s="1" t="s">
        <v>6288</v>
      </c>
      <c r="C849" s="1" t="s">
        <v>6403</v>
      </c>
      <c r="D849" s="1" t="s">
        <v>6404</v>
      </c>
      <c r="E849" s="1" t="s">
        <v>9516</v>
      </c>
      <c r="F849" s="1" t="s">
        <v>6405</v>
      </c>
      <c r="G849" s="1" t="s">
        <v>9525</v>
      </c>
      <c r="H849" s="1" t="s">
        <v>9526</v>
      </c>
      <c r="I849" s="1" t="s">
        <v>9527</v>
      </c>
      <c r="J849" s="1" t="s">
        <v>9520</v>
      </c>
      <c r="K849" s="1" t="s">
        <v>26</v>
      </c>
      <c r="L849" s="1" t="s">
        <v>9521</v>
      </c>
    </row>
    <row r="850" spans="1:12" x14ac:dyDescent="0.25">
      <c r="A850" s="1" t="s">
        <v>9528</v>
      </c>
      <c r="B850" s="1" t="s">
        <v>6288</v>
      </c>
      <c r="C850" s="1" t="s">
        <v>6332</v>
      </c>
      <c r="D850" s="1" t="s">
        <v>6333</v>
      </c>
      <c r="E850" s="1" t="s">
        <v>9110</v>
      </c>
      <c r="F850" s="1" t="s">
        <v>6335</v>
      </c>
      <c r="G850" s="1" t="s">
        <v>9529</v>
      </c>
      <c r="H850" s="1" t="s">
        <v>9530</v>
      </c>
      <c r="I850" s="1" t="s">
        <v>9531</v>
      </c>
      <c r="J850" s="1" t="s">
        <v>9532</v>
      </c>
      <c r="K850" s="1" t="s">
        <v>26</v>
      </c>
      <c r="L850" s="1" t="s">
        <v>9533</v>
      </c>
    </row>
    <row r="851" spans="1:12" x14ac:dyDescent="0.25">
      <c r="A851" s="1" t="s">
        <v>9528</v>
      </c>
      <c r="B851" s="1" t="s">
        <v>6288</v>
      </c>
      <c r="C851" s="1" t="s">
        <v>6350</v>
      </c>
      <c r="D851" s="1" t="s">
        <v>6351</v>
      </c>
      <c r="E851" s="1" t="s">
        <v>9110</v>
      </c>
      <c r="F851" s="1" t="s">
        <v>6352</v>
      </c>
      <c r="G851" s="1" t="s">
        <v>9534</v>
      </c>
      <c r="H851" s="1" t="s">
        <v>9535</v>
      </c>
      <c r="I851" s="1" t="s">
        <v>9536</v>
      </c>
      <c r="J851" s="1" t="s">
        <v>9532</v>
      </c>
      <c r="K851" s="1" t="s">
        <v>26</v>
      </c>
      <c r="L851" s="1" t="s">
        <v>9533</v>
      </c>
    </row>
    <row r="852" spans="1:12" x14ac:dyDescent="0.25">
      <c r="A852" s="1" t="s">
        <v>9528</v>
      </c>
      <c r="B852" s="1" t="s">
        <v>6288</v>
      </c>
      <c r="C852" s="1" t="s">
        <v>6356</v>
      </c>
      <c r="D852" s="1" t="s">
        <v>6357</v>
      </c>
      <c r="E852" s="1" t="s">
        <v>9110</v>
      </c>
      <c r="F852" s="1" t="s">
        <v>6358</v>
      </c>
      <c r="G852" s="1" t="s">
        <v>9537</v>
      </c>
      <c r="H852" s="1" t="s">
        <v>9538</v>
      </c>
      <c r="I852" s="1" t="s">
        <v>9539</v>
      </c>
      <c r="J852" s="1" t="s">
        <v>9532</v>
      </c>
      <c r="K852" s="1" t="s">
        <v>26</v>
      </c>
      <c r="L852" s="1" t="s">
        <v>9533</v>
      </c>
    </row>
    <row r="853" spans="1:12" x14ac:dyDescent="0.25">
      <c r="A853" s="1" t="s">
        <v>9528</v>
      </c>
      <c r="B853" s="1" t="s">
        <v>6288</v>
      </c>
      <c r="C853" s="1" t="s">
        <v>6371</v>
      </c>
      <c r="D853" s="1" t="s">
        <v>6372</v>
      </c>
      <c r="E853" s="1" t="s">
        <v>9110</v>
      </c>
      <c r="F853" s="1" t="s">
        <v>6373</v>
      </c>
      <c r="G853" s="1" t="s">
        <v>9540</v>
      </c>
      <c r="H853" s="1" t="s">
        <v>9541</v>
      </c>
      <c r="I853" s="1" t="s">
        <v>9542</v>
      </c>
      <c r="J853" s="1" t="s">
        <v>9532</v>
      </c>
      <c r="K853" s="1" t="s">
        <v>26</v>
      </c>
      <c r="L853" s="1" t="s">
        <v>9533</v>
      </c>
    </row>
    <row r="854" spans="1:12" x14ac:dyDescent="0.25">
      <c r="A854" s="1" t="s">
        <v>9528</v>
      </c>
      <c r="B854" s="1" t="s">
        <v>6288</v>
      </c>
      <c r="C854" s="1" t="s">
        <v>6341</v>
      </c>
      <c r="D854" s="1" t="s">
        <v>6342</v>
      </c>
      <c r="E854" s="1" t="s">
        <v>9110</v>
      </c>
      <c r="F854" s="1" t="s">
        <v>6344</v>
      </c>
      <c r="G854" s="1" t="s">
        <v>9543</v>
      </c>
      <c r="H854" s="1" t="s">
        <v>9544</v>
      </c>
      <c r="I854" s="1" t="s">
        <v>9545</v>
      </c>
      <c r="J854" s="1" t="s">
        <v>9532</v>
      </c>
      <c r="K854" s="1" t="s">
        <v>26</v>
      </c>
      <c r="L854" s="1" t="s">
        <v>9533</v>
      </c>
    </row>
    <row r="855" spans="1:12" x14ac:dyDescent="0.25">
      <c r="A855" s="1" t="s">
        <v>9528</v>
      </c>
      <c r="B855" s="1" t="s">
        <v>6288</v>
      </c>
      <c r="C855" s="1" t="s">
        <v>6383</v>
      </c>
      <c r="D855" s="1" t="s">
        <v>6384</v>
      </c>
      <c r="E855" s="1" t="s">
        <v>9110</v>
      </c>
      <c r="F855" s="1" t="s">
        <v>6385</v>
      </c>
      <c r="G855" s="1" t="s">
        <v>9546</v>
      </c>
      <c r="H855" s="1" t="s">
        <v>9547</v>
      </c>
      <c r="I855" s="1" t="s">
        <v>9548</v>
      </c>
      <c r="J855" s="1" t="s">
        <v>9532</v>
      </c>
      <c r="K855" s="1" t="s">
        <v>26</v>
      </c>
      <c r="L855" s="1" t="s">
        <v>9533</v>
      </c>
    </row>
    <row r="856" spans="1:12" x14ac:dyDescent="0.25">
      <c r="A856" s="1" t="s">
        <v>9528</v>
      </c>
      <c r="B856" s="1" t="s">
        <v>6288</v>
      </c>
      <c r="C856" s="1" t="s">
        <v>6397</v>
      </c>
      <c r="D856" s="1" t="s">
        <v>6398</v>
      </c>
      <c r="E856" s="1" t="s">
        <v>9110</v>
      </c>
      <c r="F856" s="1" t="s">
        <v>6399</v>
      </c>
      <c r="G856" s="1" t="s">
        <v>9549</v>
      </c>
      <c r="H856" s="1" t="s">
        <v>9550</v>
      </c>
      <c r="I856" s="1" t="s">
        <v>9551</v>
      </c>
      <c r="J856" s="1" t="s">
        <v>9532</v>
      </c>
      <c r="K856" s="1" t="s">
        <v>26</v>
      </c>
      <c r="L856" s="1" t="s">
        <v>9533</v>
      </c>
    </row>
    <row r="857" spans="1:12" x14ac:dyDescent="0.25">
      <c r="A857" s="1" t="s">
        <v>9528</v>
      </c>
      <c r="B857" s="1" t="s">
        <v>6288</v>
      </c>
      <c r="C857" s="1" t="s">
        <v>6362</v>
      </c>
      <c r="D857" s="1" t="s">
        <v>6363</v>
      </c>
      <c r="E857" s="1" t="s">
        <v>9110</v>
      </c>
      <c r="F857" s="1" t="s">
        <v>6365</v>
      </c>
      <c r="G857" s="1" t="s">
        <v>9552</v>
      </c>
      <c r="H857" s="1" t="s">
        <v>9553</v>
      </c>
      <c r="I857" s="1" t="s">
        <v>9554</v>
      </c>
      <c r="J857" s="1" t="s">
        <v>9532</v>
      </c>
      <c r="K857" s="1" t="s">
        <v>26</v>
      </c>
      <c r="L857" s="1" t="s">
        <v>9533</v>
      </c>
    </row>
    <row r="858" spans="1:12" x14ac:dyDescent="0.25">
      <c r="A858" s="1" t="s">
        <v>9528</v>
      </c>
      <c r="B858" s="1" t="s">
        <v>6288</v>
      </c>
      <c r="C858" s="1" t="s">
        <v>9555</v>
      </c>
      <c r="D858" s="1" t="s">
        <v>9556</v>
      </c>
      <c r="E858" s="1" t="s">
        <v>6438</v>
      </c>
      <c r="F858" s="1" t="s">
        <v>6850</v>
      </c>
      <c r="G858" s="1" t="s">
        <v>9557</v>
      </c>
      <c r="H858" s="1" t="s">
        <v>9553</v>
      </c>
      <c r="I858" s="1" t="s">
        <v>9554</v>
      </c>
      <c r="J858" s="1" t="s">
        <v>9558</v>
      </c>
      <c r="K858" s="1" t="s">
        <v>207</v>
      </c>
      <c r="L858" s="1" t="s">
        <v>9559</v>
      </c>
    </row>
    <row r="859" spans="1:12" x14ac:dyDescent="0.25">
      <c r="A859" s="1" t="s">
        <v>9560</v>
      </c>
      <c r="B859" s="1" t="s">
        <v>6288</v>
      </c>
      <c r="C859" s="1" t="s">
        <v>6298</v>
      </c>
      <c r="D859" s="1" t="s">
        <v>6299</v>
      </c>
      <c r="E859" s="1" t="s">
        <v>9561</v>
      </c>
      <c r="F859" s="1" t="s">
        <v>6301</v>
      </c>
      <c r="G859" s="1" t="s">
        <v>9562</v>
      </c>
      <c r="H859" s="1" t="s">
        <v>9563</v>
      </c>
      <c r="I859" s="1" t="s">
        <v>9564</v>
      </c>
      <c r="J859" s="1" t="s">
        <v>9565</v>
      </c>
      <c r="K859" s="1" t="s">
        <v>26</v>
      </c>
      <c r="L859" s="1" t="s">
        <v>9566</v>
      </c>
    </row>
    <row r="860" spans="1:12" x14ac:dyDescent="0.25">
      <c r="A860" s="1" t="s">
        <v>9560</v>
      </c>
      <c r="B860" s="1" t="s">
        <v>6288</v>
      </c>
      <c r="C860" s="1" t="s">
        <v>6319</v>
      </c>
      <c r="D860" s="1" t="s">
        <v>6320</v>
      </c>
      <c r="E860" s="1" t="s">
        <v>9567</v>
      </c>
      <c r="F860" s="1" t="s">
        <v>6322</v>
      </c>
      <c r="G860" s="1" t="s">
        <v>9568</v>
      </c>
      <c r="H860" s="1" t="s">
        <v>9563</v>
      </c>
      <c r="I860" s="1" t="s">
        <v>9564</v>
      </c>
      <c r="J860" s="1" t="s">
        <v>9569</v>
      </c>
      <c r="K860" s="1" t="s">
        <v>72</v>
      </c>
      <c r="L860" s="1" t="s">
        <v>9570</v>
      </c>
    </row>
    <row r="861" spans="1:12" x14ac:dyDescent="0.25">
      <c r="A861" s="1" t="s">
        <v>9560</v>
      </c>
      <c r="B861" s="1" t="s">
        <v>6288</v>
      </c>
      <c r="C861" s="1" t="s">
        <v>6313</v>
      </c>
      <c r="D861" s="1" t="s">
        <v>6314</v>
      </c>
      <c r="E861" s="1" t="s">
        <v>9561</v>
      </c>
      <c r="F861" s="1" t="s">
        <v>6315</v>
      </c>
      <c r="G861" s="1" t="s">
        <v>9571</v>
      </c>
      <c r="H861" s="1" t="s">
        <v>9572</v>
      </c>
      <c r="I861" s="1" t="s">
        <v>9573</v>
      </c>
      <c r="J861" s="1" t="s">
        <v>9565</v>
      </c>
      <c r="K861" s="1" t="s">
        <v>26</v>
      </c>
      <c r="L861" s="1" t="s">
        <v>9566</v>
      </c>
    </row>
    <row r="862" spans="1:12" x14ac:dyDescent="0.25">
      <c r="A862" s="1" t="s">
        <v>9574</v>
      </c>
      <c r="B862" s="1" t="s">
        <v>6288</v>
      </c>
      <c r="C862" s="1" t="s">
        <v>9575</v>
      </c>
      <c r="D862" s="1" t="s">
        <v>9576</v>
      </c>
      <c r="E862" s="1" t="s">
        <v>9577</v>
      </c>
      <c r="F862" s="1" t="s">
        <v>9578</v>
      </c>
      <c r="G862" s="1" t="s">
        <v>9579</v>
      </c>
      <c r="H862" s="1" t="s">
        <v>9580</v>
      </c>
      <c r="I862" s="1" t="s">
        <v>9581</v>
      </c>
      <c r="J862" s="1" t="s">
        <v>9582</v>
      </c>
      <c r="K862" s="1" t="s">
        <v>75</v>
      </c>
      <c r="L862" s="1" t="s">
        <v>9583</v>
      </c>
    </row>
    <row r="863" spans="1:12" x14ac:dyDescent="0.25">
      <c r="A863" s="1" t="s">
        <v>9574</v>
      </c>
      <c r="B863" s="1" t="s">
        <v>6288</v>
      </c>
      <c r="C863" s="1" t="s">
        <v>8455</v>
      </c>
      <c r="D863" s="1" t="s">
        <v>8456</v>
      </c>
      <c r="E863" s="1" t="s">
        <v>6595</v>
      </c>
      <c r="F863" s="1" t="s">
        <v>7238</v>
      </c>
      <c r="G863" s="1" t="s">
        <v>9584</v>
      </c>
      <c r="H863" s="1" t="s">
        <v>9585</v>
      </c>
      <c r="I863" s="1" t="s">
        <v>9586</v>
      </c>
      <c r="J863" s="1" t="s">
        <v>9587</v>
      </c>
      <c r="K863" s="1" t="s">
        <v>72</v>
      </c>
      <c r="L863" s="1" t="s">
        <v>9588</v>
      </c>
    </row>
    <row r="864" spans="1:12" x14ac:dyDescent="0.25">
      <c r="A864" s="1" t="s">
        <v>9574</v>
      </c>
      <c r="B864" s="1" t="s">
        <v>6288</v>
      </c>
      <c r="C864" s="1" t="s">
        <v>9276</v>
      </c>
      <c r="D864" s="1" t="s">
        <v>9277</v>
      </c>
      <c r="E864" s="1" t="s">
        <v>6699</v>
      </c>
      <c r="F864" s="1" t="s">
        <v>6301</v>
      </c>
      <c r="G864" s="1" t="s">
        <v>6700</v>
      </c>
      <c r="H864" s="1" t="s">
        <v>9585</v>
      </c>
      <c r="I864" s="1" t="s">
        <v>9586</v>
      </c>
      <c r="J864" s="1" t="s">
        <v>9589</v>
      </c>
      <c r="K864" s="1" t="s">
        <v>26</v>
      </c>
      <c r="L864" s="1" t="s">
        <v>9590</v>
      </c>
    </row>
    <row r="865" spans="1:12" x14ac:dyDescent="0.25">
      <c r="A865" s="1" t="s">
        <v>9574</v>
      </c>
      <c r="B865" s="1" t="s">
        <v>6288</v>
      </c>
      <c r="C865" s="1" t="s">
        <v>9591</v>
      </c>
      <c r="D865" s="1" t="s">
        <v>9592</v>
      </c>
      <c r="E865" s="1" t="s">
        <v>6613</v>
      </c>
      <c r="F865" s="1" t="s">
        <v>9593</v>
      </c>
      <c r="G865" s="1" t="s">
        <v>9594</v>
      </c>
      <c r="H865" s="1" t="s">
        <v>9595</v>
      </c>
      <c r="I865" s="1" t="s">
        <v>9596</v>
      </c>
      <c r="J865" s="1" t="s">
        <v>9597</v>
      </c>
      <c r="K865" s="1" t="s">
        <v>24</v>
      </c>
      <c r="L865" s="1" t="s">
        <v>9598</v>
      </c>
    </row>
    <row r="866" spans="1:12" x14ac:dyDescent="0.25">
      <c r="A866" s="1" t="s">
        <v>9599</v>
      </c>
      <c r="B866" s="1" t="s">
        <v>6288</v>
      </c>
      <c r="C866" s="1" t="s">
        <v>9600</v>
      </c>
      <c r="D866" s="1" t="s">
        <v>9601</v>
      </c>
      <c r="E866" s="1" t="s">
        <v>9602</v>
      </c>
      <c r="F866" s="1" t="s">
        <v>8805</v>
      </c>
      <c r="G866" s="1" t="s">
        <v>9603</v>
      </c>
      <c r="H866" s="1" t="s">
        <v>9604</v>
      </c>
      <c r="I866" s="1" t="s">
        <v>9605</v>
      </c>
      <c r="J866" s="1" t="s">
        <v>9606</v>
      </c>
      <c r="K866" s="1" t="s">
        <v>5</v>
      </c>
      <c r="L866" s="1" t="s">
        <v>9607</v>
      </c>
    </row>
    <row r="867" spans="1:12" x14ac:dyDescent="0.25">
      <c r="A867" s="1" t="s">
        <v>9599</v>
      </c>
      <c r="B867" s="1" t="s">
        <v>6288</v>
      </c>
      <c r="C867" s="1" t="s">
        <v>6298</v>
      </c>
      <c r="D867" s="1" t="s">
        <v>6299</v>
      </c>
      <c r="E867" s="1" t="s">
        <v>9608</v>
      </c>
      <c r="F867" s="1" t="s">
        <v>6301</v>
      </c>
      <c r="G867" s="1" t="s">
        <v>9609</v>
      </c>
      <c r="H867" s="1" t="s">
        <v>9604</v>
      </c>
      <c r="I867" s="1" t="s">
        <v>9605</v>
      </c>
      <c r="J867" s="1" t="s">
        <v>9610</v>
      </c>
      <c r="K867" s="1" t="s">
        <v>24</v>
      </c>
      <c r="L867" s="1" t="s">
        <v>9611</v>
      </c>
    </row>
    <row r="868" spans="1:12" x14ac:dyDescent="0.25">
      <c r="A868" s="1" t="s">
        <v>9599</v>
      </c>
      <c r="B868" s="1" t="s">
        <v>6288</v>
      </c>
      <c r="C868" s="1" t="s">
        <v>9612</v>
      </c>
      <c r="D868" s="1" t="s">
        <v>9613</v>
      </c>
      <c r="E868" s="1" t="s">
        <v>9602</v>
      </c>
      <c r="F868" s="1" t="s">
        <v>8985</v>
      </c>
      <c r="G868" s="1" t="s">
        <v>9614</v>
      </c>
      <c r="H868" s="1" t="s">
        <v>9604</v>
      </c>
      <c r="I868" s="1" t="s">
        <v>9605</v>
      </c>
      <c r="J868" s="1" t="s">
        <v>9606</v>
      </c>
      <c r="K868" s="1" t="s">
        <v>5</v>
      </c>
      <c r="L868" s="1" t="s">
        <v>9607</v>
      </c>
    </row>
    <row r="869" spans="1:12" x14ac:dyDescent="0.25">
      <c r="A869" s="1" t="s">
        <v>9615</v>
      </c>
      <c r="B869" s="1" t="s">
        <v>6288</v>
      </c>
      <c r="C869" s="1" t="s">
        <v>6569</v>
      </c>
      <c r="D869" s="1" t="s">
        <v>6570</v>
      </c>
      <c r="E869" s="1" t="s">
        <v>6673</v>
      </c>
      <c r="F869" s="1" t="s">
        <v>6572</v>
      </c>
      <c r="G869" s="1" t="s">
        <v>9616</v>
      </c>
      <c r="H869" s="1" t="s">
        <v>9617</v>
      </c>
      <c r="I869" s="1" t="s">
        <v>9617</v>
      </c>
      <c r="J869" s="1" t="s">
        <v>9618</v>
      </c>
      <c r="K869" s="1" t="s">
        <v>207</v>
      </c>
      <c r="L869" s="1" t="s">
        <v>9619</v>
      </c>
    </row>
    <row r="870" spans="1:12" x14ac:dyDescent="0.25">
      <c r="A870" s="1" t="s">
        <v>9615</v>
      </c>
      <c r="B870" s="1" t="s">
        <v>6288</v>
      </c>
      <c r="C870" s="1" t="s">
        <v>6586</v>
      </c>
      <c r="D870" s="1" t="s">
        <v>6587</v>
      </c>
      <c r="E870" s="1" t="s">
        <v>6673</v>
      </c>
      <c r="F870" s="1" t="s">
        <v>6588</v>
      </c>
      <c r="G870" s="1" t="s">
        <v>9620</v>
      </c>
      <c r="H870" s="1" t="s">
        <v>9617</v>
      </c>
      <c r="I870" s="1" t="s">
        <v>9617</v>
      </c>
      <c r="J870" s="1" t="s">
        <v>9618</v>
      </c>
      <c r="K870" s="1" t="s">
        <v>207</v>
      </c>
      <c r="L870" s="1" t="s">
        <v>9619</v>
      </c>
    </row>
    <row r="871" spans="1:12" x14ac:dyDescent="0.25">
      <c r="A871" s="1" t="s">
        <v>9615</v>
      </c>
      <c r="B871" s="1" t="s">
        <v>6288</v>
      </c>
      <c r="C871" s="1" t="s">
        <v>6590</v>
      </c>
      <c r="D871" s="1" t="s">
        <v>6591</v>
      </c>
      <c r="E871" s="1" t="s">
        <v>6673</v>
      </c>
      <c r="F871" s="1" t="s">
        <v>6592</v>
      </c>
      <c r="G871" s="1" t="s">
        <v>9621</v>
      </c>
      <c r="H871" s="1" t="s">
        <v>9617</v>
      </c>
      <c r="I871" s="1" t="s">
        <v>9617</v>
      </c>
      <c r="J871" s="1" t="s">
        <v>9618</v>
      </c>
      <c r="K871" s="1" t="s">
        <v>207</v>
      </c>
      <c r="L871" s="1" t="s">
        <v>9619</v>
      </c>
    </row>
    <row r="872" spans="1:12" x14ac:dyDescent="0.25">
      <c r="A872" s="1" t="s">
        <v>9615</v>
      </c>
      <c r="B872" s="1" t="s">
        <v>6288</v>
      </c>
      <c r="C872" s="1" t="s">
        <v>6719</v>
      </c>
      <c r="D872" s="1" t="s">
        <v>6720</v>
      </c>
      <c r="E872" s="1" t="s">
        <v>6673</v>
      </c>
      <c r="F872" s="1" t="s">
        <v>6721</v>
      </c>
      <c r="G872" s="1" t="s">
        <v>9622</v>
      </c>
      <c r="H872" s="1" t="s">
        <v>9623</v>
      </c>
      <c r="I872" s="1" t="s">
        <v>9623</v>
      </c>
      <c r="J872" s="1" t="s">
        <v>9618</v>
      </c>
      <c r="K872" s="1" t="s">
        <v>207</v>
      </c>
      <c r="L872" s="1" t="s">
        <v>9619</v>
      </c>
    </row>
    <row r="873" spans="1:12" x14ac:dyDescent="0.25">
      <c r="A873" s="1" t="s">
        <v>6287</v>
      </c>
      <c r="B873" s="1" t="s">
        <v>9624</v>
      </c>
      <c r="C873" s="1" t="s">
        <v>9625</v>
      </c>
      <c r="D873" s="1" t="s">
        <v>9626</v>
      </c>
      <c r="E873" s="1" t="s">
        <v>9627</v>
      </c>
      <c r="F873" s="1" t="s">
        <v>9628</v>
      </c>
      <c r="G873" s="1" t="s">
        <v>9629</v>
      </c>
      <c r="H873" s="1" t="s">
        <v>9630</v>
      </c>
      <c r="I873" s="1" t="s">
        <v>9631</v>
      </c>
      <c r="J873" s="1" t="s">
        <v>9632</v>
      </c>
      <c r="K873" s="1" t="s">
        <v>253</v>
      </c>
      <c r="L873" s="1" t="s">
        <v>9633</v>
      </c>
    </row>
    <row r="874" spans="1:12" x14ac:dyDescent="0.25">
      <c r="A874" s="1" t="s">
        <v>6287</v>
      </c>
      <c r="B874" s="1" t="s">
        <v>9624</v>
      </c>
      <c r="C874" s="1" t="s">
        <v>9634</v>
      </c>
      <c r="D874" s="1" t="s">
        <v>9635</v>
      </c>
      <c r="E874" s="1" t="s">
        <v>9627</v>
      </c>
      <c r="F874" s="1" t="s">
        <v>9636</v>
      </c>
      <c r="G874" s="1" t="s">
        <v>9637</v>
      </c>
      <c r="H874" s="1" t="s">
        <v>9630</v>
      </c>
      <c r="I874" s="1" t="s">
        <v>9631</v>
      </c>
      <c r="J874" s="1" t="s">
        <v>9632</v>
      </c>
      <c r="K874" s="1" t="s">
        <v>253</v>
      </c>
      <c r="L874" s="1" t="s">
        <v>9633</v>
      </c>
    </row>
    <row r="875" spans="1:12" x14ac:dyDescent="0.25">
      <c r="A875" s="1" t="s">
        <v>6287</v>
      </c>
      <c r="B875" s="1" t="s">
        <v>9624</v>
      </c>
      <c r="C875" s="1" t="s">
        <v>9638</v>
      </c>
      <c r="D875" s="1" t="s">
        <v>9639</v>
      </c>
      <c r="E875" s="1" t="s">
        <v>9627</v>
      </c>
      <c r="F875" s="1" t="s">
        <v>9640</v>
      </c>
      <c r="G875" s="1" t="s">
        <v>9641</v>
      </c>
      <c r="H875" s="1" t="s">
        <v>9642</v>
      </c>
      <c r="I875" s="1" t="s">
        <v>9643</v>
      </c>
      <c r="J875" s="1" t="s">
        <v>9632</v>
      </c>
      <c r="K875" s="1" t="s">
        <v>253</v>
      </c>
      <c r="L875" s="1" t="s">
        <v>9633</v>
      </c>
    </row>
    <row r="876" spans="1:12" x14ac:dyDescent="0.25">
      <c r="A876" s="1" t="s">
        <v>6287</v>
      </c>
      <c r="B876" s="1" t="s">
        <v>9624</v>
      </c>
      <c r="C876" s="1" t="s">
        <v>9644</v>
      </c>
      <c r="D876" s="1" t="s">
        <v>9645</v>
      </c>
      <c r="E876" s="1" t="s">
        <v>9627</v>
      </c>
      <c r="F876" s="1" t="s">
        <v>9646</v>
      </c>
      <c r="G876" s="1" t="s">
        <v>9647</v>
      </c>
      <c r="H876" s="1" t="s">
        <v>9648</v>
      </c>
      <c r="I876" s="1" t="s">
        <v>9649</v>
      </c>
      <c r="J876" s="1" t="s">
        <v>9632</v>
      </c>
      <c r="K876" s="1" t="s">
        <v>253</v>
      </c>
      <c r="L876" s="1" t="s">
        <v>9633</v>
      </c>
    </row>
    <row r="877" spans="1:12" x14ac:dyDescent="0.25">
      <c r="A877" s="1" t="s">
        <v>6287</v>
      </c>
      <c r="B877" s="1" t="s">
        <v>9624</v>
      </c>
      <c r="C877" s="1" t="s">
        <v>9650</v>
      </c>
      <c r="D877" s="1" t="s">
        <v>9651</v>
      </c>
      <c r="E877" s="1" t="s">
        <v>9652</v>
      </c>
      <c r="F877" s="1" t="s">
        <v>9653</v>
      </c>
      <c r="G877" s="1" t="s">
        <v>9654</v>
      </c>
      <c r="H877" s="1" t="s">
        <v>9655</v>
      </c>
      <c r="I877" s="1" t="s">
        <v>9656</v>
      </c>
      <c r="J877" s="1" t="s">
        <v>9657</v>
      </c>
      <c r="K877" s="1" t="s">
        <v>24</v>
      </c>
      <c r="L877" s="1" t="s">
        <v>9658</v>
      </c>
    </row>
    <row r="878" spans="1:12" x14ac:dyDescent="0.25">
      <c r="A878" s="1" t="s">
        <v>6287</v>
      </c>
      <c r="B878" s="1" t="s">
        <v>9624</v>
      </c>
      <c r="C878" s="1" t="s">
        <v>9659</v>
      </c>
      <c r="D878" s="1" t="s">
        <v>9660</v>
      </c>
      <c r="E878" s="1" t="s">
        <v>9652</v>
      </c>
      <c r="F878" s="1" t="s">
        <v>9661</v>
      </c>
      <c r="G878" s="1" t="s">
        <v>9662</v>
      </c>
      <c r="H878" s="1" t="s">
        <v>9663</v>
      </c>
      <c r="I878" s="1" t="s">
        <v>9664</v>
      </c>
      <c r="J878" s="1" t="s">
        <v>9657</v>
      </c>
      <c r="K878" s="1" t="s">
        <v>24</v>
      </c>
      <c r="L878" s="1" t="s">
        <v>9658</v>
      </c>
    </row>
    <row r="879" spans="1:12" x14ac:dyDescent="0.25">
      <c r="A879" s="1" t="s">
        <v>6287</v>
      </c>
      <c r="B879" s="1" t="s">
        <v>9624</v>
      </c>
      <c r="C879" s="1" t="s">
        <v>9665</v>
      </c>
      <c r="D879" s="1" t="s">
        <v>9666</v>
      </c>
      <c r="E879" s="1" t="s">
        <v>9652</v>
      </c>
      <c r="F879" s="1" t="s">
        <v>9667</v>
      </c>
      <c r="G879" s="1" t="s">
        <v>9668</v>
      </c>
      <c r="H879" s="1" t="s">
        <v>9669</v>
      </c>
      <c r="I879" s="1" t="s">
        <v>9670</v>
      </c>
      <c r="J879" s="1" t="s">
        <v>9657</v>
      </c>
      <c r="K879" s="1" t="s">
        <v>24</v>
      </c>
      <c r="L879" s="1" t="s">
        <v>9658</v>
      </c>
    </row>
    <row r="880" spans="1:12" x14ac:dyDescent="0.25">
      <c r="A880" s="1" t="s">
        <v>6287</v>
      </c>
      <c r="B880" s="1" t="s">
        <v>9624</v>
      </c>
      <c r="C880" s="1" t="s">
        <v>9671</v>
      </c>
      <c r="D880" s="1" t="s">
        <v>9672</v>
      </c>
      <c r="E880" s="1" t="s">
        <v>7691</v>
      </c>
      <c r="F880" s="1" t="s">
        <v>9673</v>
      </c>
      <c r="G880" s="1" t="s">
        <v>9674</v>
      </c>
      <c r="H880" s="1" t="s">
        <v>9675</v>
      </c>
      <c r="I880" s="1" t="s">
        <v>9676</v>
      </c>
      <c r="J880" s="1" t="s">
        <v>6461</v>
      </c>
      <c r="K880" s="1" t="s">
        <v>207</v>
      </c>
      <c r="L880" s="1" t="s">
        <v>6462</v>
      </c>
    </row>
    <row r="881" spans="1:12" x14ac:dyDescent="0.25">
      <c r="A881" s="1" t="s">
        <v>6287</v>
      </c>
      <c r="B881" s="1" t="s">
        <v>9624</v>
      </c>
      <c r="C881" s="1" t="s">
        <v>9677</v>
      </c>
      <c r="D881" s="1" t="s">
        <v>9678</v>
      </c>
      <c r="E881" s="1" t="s">
        <v>7691</v>
      </c>
      <c r="F881" s="1" t="s">
        <v>9679</v>
      </c>
      <c r="G881" s="1" t="s">
        <v>9680</v>
      </c>
      <c r="H881" s="1" t="s">
        <v>9681</v>
      </c>
      <c r="I881" s="1" t="s">
        <v>9682</v>
      </c>
      <c r="J881" s="1" t="s">
        <v>6461</v>
      </c>
      <c r="K881" s="1" t="s">
        <v>207</v>
      </c>
      <c r="L881" s="1" t="s">
        <v>6462</v>
      </c>
    </row>
    <row r="882" spans="1:12" x14ac:dyDescent="0.25">
      <c r="A882" s="1" t="s">
        <v>6287</v>
      </c>
      <c r="B882" s="1" t="s">
        <v>9624</v>
      </c>
      <c r="C882" s="1" t="s">
        <v>9683</v>
      </c>
      <c r="D882" s="1" t="s">
        <v>9684</v>
      </c>
      <c r="E882" s="1" t="s">
        <v>9685</v>
      </c>
      <c r="F882" s="1" t="s">
        <v>9686</v>
      </c>
      <c r="G882" s="1" t="s">
        <v>9687</v>
      </c>
      <c r="H882" s="1" t="s">
        <v>9688</v>
      </c>
      <c r="I882" s="1" t="s">
        <v>9689</v>
      </c>
      <c r="J882" s="1" t="s">
        <v>9690</v>
      </c>
      <c r="K882" s="1" t="s">
        <v>26</v>
      </c>
      <c r="L882" s="1" t="s">
        <v>9691</v>
      </c>
    </row>
    <row r="883" spans="1:12" x14ac:dyDescent="0.25">
      <c r="A883" s="1" t="s">
        <v>6287</v>
      </c>
      <c r="B883" s="1" t="s">
        <v>9624</v>
      </c>
      <c r="C883" s="1" t="s">
        <v>9692</v>
      </c>
      <c r="D883" s="1" t="s">
        <v>9693</v>
      </c>
      <c r="E883" s="1" t="s">
        <v>7691</v>
      </c>
      <c r="F883" s="1" t="s">
        <v>9694</v>
      </c>
      <c r="G883" s="1" t="s">
        <v>9695</v>
      </c>
      <c r="H883" s="1" t="s">
        <v>9696</v>
      </c>
      <c r="I883" s="1" t="s">
        <v>9697</v>
      </c>
      <c r="J883" s="1" t="s">
        <v>6461</v>
      </c>
      <c r="K883" s="1" t="s">
        <v>207</v>
      </c>
      <c r="L883" s="1" t="s">
        <v>6462</v>
      </c>
    </row>
    <row r="884" spans="1:12" x14ac:dyDescent="0.25">
      <c r="A884" s="1" t="s">
        <v>9698</v>
      </c>
      <c r="B884" s="1" t="s">
        <v>9624</v>
      </c>
      <c r="C884" s="1" t="s">
        <v>9699</v>
      </c>
      <c r="D884" s="1" t="s">
        <v>9700</v>
      </c>
      <c r="E884" s="1" t="s">
        <v>9358</v>
      </c>
      <c r="F884" s="1" t="s">
        <v>9701</v>
      </c>
      <c r="G884" s="1" t="s">
        <v>9702</v>
      </c>
      <c r="H884" s="1" t="s">
        <v>9703</v>
      </c>
      <c r="I884" s="1" t="s">
        <v>9704</v>
      </c>
      <c r="J884" s="1" t="s">
        <v>9705</v>
      </c>
      <c r="K884" s="1" t="s">
        <v>207</v>
      </c>
      <c r="L884" s="1" t="s">
        <v>9706</v>
      </c>
    </row>
    <row r="885" spans="1:12" x14ac:dyDescent="0.25">
      <c r="A885" s="1" t="s">
        <v>9707</v>
      </c>
      <c r="B885" s="1" t="s">
        <v>9624</v>
      </c>
      <c r="C885" s="1" t="s">
        <v>9708</v>
      </c>
      <c r="D885" s="1" t="s">
        <v>9709</v>
      </c>
      <c r="E885" s="1" t="s">
        <v>7574</v>
      </c>
      <c r="F885" s="1" t="s">
        <v>9710</v>
      </c>
      <c r="G885" s="1" t="s">
        <v>9711</v>
      </c>
      <c r="H885" s="1" t="s">
        <v>9712</v>
      </c>
      <c r="I885" s="1" t="s">
        <v>9713</v>
      </c>
      <c r="J885" s="1" t="s">
        <v>9714</v>
      </c>
      <c r="K885" s="1" t="s">
        <v>5</v>
      </c>
      <c r="L885" s="1" t="s">
        <v>9030</v>
      </c>
    </row>
    <row r="886" spans="1:12" x14ac:dyDescent="0.25">
      <c r="A886" s="1" t="s">
        <v>9707</v>
      </c>
      <c r="B886" s="1" t="s">
        <v>9624</v>
      </c>
      <c r="C886" s="1" t="s">
        <v>9715</v>
      </c>
      <c r="D886" s="1" t="s">
        <v>9716</v>
      </c>
      <c r="E886" s="1" t="s">
        <v>6694</v>
      </c>
      <c r="F886" s="1" t="s">
        <v>9717</v>
      </c>
      <c r="G886" s="1" t="s">
        <v>9718</v>
      </c>
      <c r="H886" s="1" t="s">
        <v>9719</v>
      </c>
      <c r="I886" s="1" t="s">
        <v>9720</v>
      </c>
      <c r="J886" s="1" t="s">
        <v>9721</v>
      </c>
      <c r="K886" s="1" t="s">
        <v>104</v>
      </c>
      <c r="L886" s="1" t="s">
        <v>9722</v>
      </c>
    </row>
    <row r="887" spans="1:12" x14ac:dyDescent="0.25">
      <c r="A887" s="1" t="s">
        <v>9707</v>
      </c>
      <c r="B887" s="1" t="s">
        <v>9624</v>
      </c>
      <c r="C887" s="1" t="s">
        <v>9723</v>
      </c>
      <c r="D887" s="1" t="s">
        <v>9724</v>
      </c>
      <c r="E887" s="1" t="s">
        <v>7574</v>
      </c>
      <c r="F887" s="1" t="s">
        <v>9725</v>
      </c>
      <c r="G887" s="1" t="s">
        <v>9726</v>
      </c>
      <c r="H887" s="1" t="s">
        <v>9727</v>
      </c>
      <c r="I887" s="1" t="s">
        <v>9728</v>
      </c>
      <c r="J887" s="1" t="s">
        <v>9729</v>
      </c>
      <c r="K887" s="1" t="s">
        <v>5</v>
      </c>
      <c r="L887" s="1" t="s">
        <v>9730</v>
      </c>
    </row>
    <row r="888" spans="1:12" x14ac:dyDescent="0.25">
      <c r="A888" s="1" t="s">
        <v>9707</v>
      </c>
      <c r="B888" s="1" t="s">
        <v>9624</v>
      </c>
      <c r="C888" s="1" t="s">
        <v>9699</v>
      </c>
      <c r="D888" s="1" t="s">
        <v>9700</v>
      </c>
      <c r="E888" s="1" t="s">
        <v>6694</v>
      </c>
      <c r="F888" s="1" t="s">
        <v>9701</v>
      </c>
      <c r="G888" s="1" t="s">
        <v>9731</v>
      </c>
      <c r="H888" s="1" t="s">
        <v>9732</v>
      </c>
      <c r="I888" s="1" t="s">
        <v>9733</v>
      </c>
      <c r="J888" s="1" t="s">
        <v>9734</v>
      </c>
      <c r="K888" s="1" t="s">
        <v>104</v>
      </c>
      <c r="L888" s="1" t="s">
        <v>9735</v>
      </c>
    </row>
    <row r="889" spans="1:12" x14ac:dyDescent="0.25">
      <c r="A889" s="1" t="s">
        <v>9736</v>
      </c>
      <c r="B889" s="1" t="s">
        <v>9624</v>
      </c>
      <c r="C889" s="1" t="s">
        <v>9699</v>
      </c>
      <c r="D889" s="1" t="s">
        <v>9700</v>
      </c>
      <c r="E889" s="1" t="s">
        <v>8487</v>
      </c>
      <c r="F889" s="1" t="s">
        <v>9701</v>
      </c>
      <c r="G889" s="1" t="s">
        <v>9737</v>
      </c>
      <c r="H889" s="1" t="s">
        <v>9738</v>
      </c>
      <c r="I889" s="1" t="s">
        <v>9739</v>
      </c>
      <c r="J889" s="1" t="s">
        <v>9740</v>
      </c>
      <c r="K889" s="1" t="s">
        <v>24</v>
      </c>
      <c r="L889" s="1" t="s">
        <v>9741</v>
      </c>
    </row>
    <row r="890" spans="1:12" x14ac:dyDescent="0.25">
      <c r="A890" s="1" t="s">
        <v>6568</v>
      </c>
      <c r="B890" s="1" t="s">
        <v>9624</v>
      </c>
      <c r="C890" s="1" t="s">
        <v>9742</v>
      </c>
      <c r="D890" s="1" t="s">
        <v>9743</v>
      </c>
      <c r="E890" s="1" t="s">
        <v>8810</v>
      </c>
      <c r="F890" s="1" t="s">
        <v>9744</v>
      </c>
      <c r="G890" s="1" t="s">
        <v>9745</v>
      </c>
      <c r="H890" s="1" t="s">
        <v>9746</v>
      </c>
      <c r="I890" s="1" t="s">
        <v>9747</v>
      </c>
      <c r="J890" s="1" t="s">
        <v>6576</v>
      </c>
      <c r="K890" s="1" t="s">
        <v>104</v>
      </c>
      <c r="L890" s="1" t="s">
        <v>6577</v>
      </c>
    </row>
    <row r="891" spans="1:12" x14ac:dyDescent="0.25">
      <c r="A891" s="1" t="s">
        <v>6568</v>
      </c>
      <c r="B891" s="1" t="s">
        <v>9624</v>
      </c>
      <c r="C891" s="1" t="s">
        <v>9748</v>
      </c>
      <c r="D891" s="1" t="s">
        <v>9749</v>
      </c>
      <c r="E891" s="1" t="s">
        <v>8810</v>
      </c>
      <c r="F891" s="1" t="s">
        <v>9750</v>
      </c>
      <c r="G891" s="1" t="s">
        <v>9751</v>
      </c>
      <c r="H891" s="1" t="s">
        <v>9746</v>
      </c>
      <c r="I891" s="1" t="s">
        <v>9747</v>
      </c>
      <c r="J891" s="1" t="s">
        <v>6576</v>
      </c>
      <c r="K891" s="1" t="s">
        <v>104</v>
      </c>
      <c r="L891" s="1" t="s">
        <v>6577</v>
      </c>
    </row>
    <row r="892" spans="1:12" x14ac:dyDescent="0.25">
      <c r="A892" s="1" t="s">
        <v>6568</v>
      </c>
      <c r="B892" s="1" t="s">
        <v>9624</v>
      </c>
      <c r="C892" s="1" t="s">
        <v>9699</v>
      </c>
      <c r="D892" s="1" t="s">
        <v>9700</v>
      </c>
      <c r="E892" s="1" t="s">
        <v>8810</v>
      </c>
      <c r="F892" s="1" t="s">
        <v>9701</v>
      </c>
      <c r="G892" s="1" t="s">
        <v>9752</v>
      </c>
      <c r="H892" s="1" t="s">
        <v>9753</v>
      </c>
      <c r="I892" s="1" t="s">
        <v>9754</v>
      </c>
      <c r="J892" s="1" t="s">
        <v>9755</v>
      </c>
      <c r="K892" s="1" t="s">
        <v>104</v>
      </c>
      <c r="L892" s="1" t="s">
        <v>9756</v>
      </c>
    </row>
    <row r="893" spans="1:12" x14ac:dyDescent="0.25">
      <c r="A893" s="1" t="s">
        <v>9757</v>
      </c>
      <c r="B893" s="1" t="s">
        <v>9624</v>
      </c>
      <c r="C893" s="1" t="s">
        <v>9699</v>
      </c>
      <c r="D893" s="1" t="s">
        <v>9700</v>
      </c>
      <c r="E893" s="1" t="s">
        <v>6987</v>
      </c>
      <c r="F893" s="1" t="s">
        <v>9701</v>
      </c>
      <c r="G893" s="1" t="s">
        <v>9758</v>
      </c>
      <c r="H893" s="1" t="s">
        <v>9759</v>
      </c>
      <c r="I893" s="1" t="s">
        <v>9760</v>
      </c>
      <c r="J893" s="1" t="s">
        <v>9761</v>
      </c>
      <c r="K893" s="1" t="s">
        <v>380</v>
      </c>
      <c r="L893" s="1" t="s">
        <v>9762</v>
      </c>
    </row>
    <row r="894" spans="1:12" x14ac:dyDescent="0.25">
      <c r="A894" s="1" t="s">
        <v>9757</v>
      </c>
      <c r="B894" s="1" t="s">
        <v>9624</v>
      </c>
      <c r="C894" s="1" t="s">
        <v>9715</v>
      </c>
      <c r="D894" s="1" t="s">
        <v>9716</v>
      </c>
      <c r="E894" s="1" t="s">
        <v>9197</v>
      </c>
      <c r="F894" s="1" t="s">
        <v>9717</v>
      </c>
      <c r="G894" s="1" t="s">
        <v>9763</v>
      </c>
      <c r="H894" s="1" t="s">
        <v>9764</v>
      </c>
      <c r="I894" s="1" t="s">
        <v>9765</v>
      </c>
      <c r="J894" s="1" t="s">
        <v>9766</v>
      </c>
      <c r="K894" s="1" t="s">
        <v>207</v>
      </c>
      <c r="L894" s="1" t="s">
        <v>9767</v>
      </c>
    </row>
    <row r="895" spans="1:12" x14ac:dyDescent="0.25">
      <c r="A895" s="1" t="s">
        <v>9757</v>
      </c>
      <c r="B895" s="1" t="s">
        <v>9624</v>
      </c>
      <c r="C895" s="1" t="s">
        <v>9768</v>
      </c>
      <c r="D895" s="1" t="s">
        <v>9769</v>
      </c>
      <c r="E895" s="1" t="s">
        <v>7242</v>
      </c>
      <c r="F895" s="1" t="s">
        <v>9770</v>
      </c>
      <c r="G895" s="1" t="s">
        <v>9771</v>
      </c>
      <c r="H895" s="1" t="s">
        <v>9772</v>
      </c>
      <c r="I895" s="1" t="s">
        <v>9773</v>
      </c>
      <c r="J895" s="1" t="s">
        <v>9774</v>
      </c>
      <c r="K895" s="1" t="s">
        <v>104</v>
      </c>
      <c r="L895" s="1" t="s">
        <v>9775</v>
      </c>
    </row>
    <row r="896" spans="1:12" x14ac:dyDescent="0.25">
      <c r="A896" s="1" t="s">
        <v>9757</v>
      </c>
      <c r="B896" s="1" t="s">
        <v>9624</v>
      </c>
      <c r="C896" s="1" t="s">
        <v>9776</v>
      </c>
      <c r="D896" s="1" t="s">
        <v>9777</v>
      </c>
      <c r="E896" s="1" t="s">
        <v>6976</v>
      </c>
      <c r="F896" s="1" t="s">
        <v>9778</v>
      </c>
      <c r="G896" s="1" t="s">
        <v>9779</v>
      </c>
      <c r="H896" s="1" t="s">
        <v>9780</v>
      </c>
      <c r="I896" s="1" t="s">
        <v>9781</v>
      </c>
      <c r="J896" s="1" t="s">
        <v>9782</v>
      </c>
      <c r="K896" s="1" t="s">
        <v>24</v>
      </c>
      <c r="L896" s="1" t="s">
        <v>9783</v>
      </c>
    </row>
    <row r="897" spans="1:12" x14ac:dyDescent="0.25">
      <c r="A897" s="1" t="s">
        <v>6594</v>
      </c>
      <c r="B897" s="1" t="s">
        <v>9624</v>
      </c>
      <c r="C897" s="1" t="s">
        <v>9683</v>
      </c>
      <c r="D897" s="1" t="s">
        <v>9684</v>
      </c>
      <c r="E897" s="1" t="s">
        <v>7760</v>
      </c>
      <c r="F897" s="1" t="s">
        <v>9686</v>
      </c>
      <c r="G897" s="1" t="s">
        <v>9784</v>
      </c>
      <c r="H897" s="1" t="s">
        <v>9785</v>
      </c>
      <c r="I897" s="1" t="s">
        <v>9786</v>
      </c>
      <c r="J897" s="1" t="s">
        <v>9787</v>
      </c>
      <c r="K897" s="1" t="s">
        <v>24</v>
      </c>
      <c r="L897" s="1" t="s">
        <v>9788</v>
      </c>
    </row>
    <row r="898" spans="1:12" x14ac:dyDescent="0.25">
      <c r="A898" s="1" t="s">
        <v>6594</v>
      </c>
      <c r="B898" s="1" t="s">
        <v>9624</v>
      </c>
      <c r="C898" s="1" t="s">
        <v>9789</v>
      </c>
      <c r="D898" s="1" t="s">
        <v>9790</v>
      </c>
      <c r="E898" s="1" t="s">
        <v>7864</v>
      </c>
      <c r="F898" s="1" t="s">
        <v>9791</v>
      </c>
      <c r="G898" s="1" t="s">
        <v>9792</v>
      </c>
      <c r="H898" s="1" t="s">
        <v>9793</v>
      </c>
      <c r="I898" s="1" t="s">
        <v>9794</v>
      </c>
      <c r="J898" s="1" t="s">
        <v>9795</v>
      </c>
      <c r="K898" s="1" t="s">
        <v>5</v>
      </c>
      <c r="L898" s="1" t="s">
        <v>9796</v>
      </c>
    </row>
    <row r="899" spans="1:12" x14ac:dyDescent="0.25">
      <c r="A899" s="1" t="s">
        <v>6677</v>
      </c>
      <c r="B899" s="1" t="s">
        <v>9624</v>
      </c>
      <c r="C899" s="1" t="s">
        <v>9699</v>
      </c>
      <c r="D899" s="1" t="s">
        <v>9700</v>
      </c>
      <c r="E899" s="1" t="s">
        <v>6684</v>
      </c>
      <c r="F899" s="1" t="s">
        <v>9701</v>
      </c>
      <c r="G899" s="1" t="s">
        <v>9797</v>
      </c>
      <c r="H899" s="1" t="s">
        <v>9798</v>
      </c>
      <c r="I899" s="1" t="s">
        <v>9799</v>
      </c>
      <c r="J899" s="1" t="s">
        <v>9800</v>
      </c>
      <c r="K899" s="1" t="s">
        <v>26</v>
      </c>
      <c r="L899" s="1" t="s">
        <v>9801</v>
      </c>
    </row>
    <row r="900" spans="1:12" x14ac:dyDescent="0.25">
      <c r="A900" s="1" t="s">
        <v>6677</v>
      </c>
      <c r="B900" s="1" t="s">
        <v>9624</v>
      </c>
      <c r="C900" s="1" t="s">
        <v>9742</v>
      </c>
      <c r="D900" s="1" t="s">
        <v>9743</v>
      </c>
      <c r="E900" s="1" t="s">
        <v>6694</v>
      </c>
      <c r="F900" s="1" t="s">
        <v>9744</v>
      </c>
      <c r="G900" s="1" t="s">
        <v>9802</v>
      </c>
      <c r="H900" s="1" t="s">
        <v>9803</v>
      </c>
      <c r="I900" s="1" t="s">
        <v>9804</v>
      </c>
      <c r="J900" s="1" t="s">
        <v>6696</v>
      </c>
      <c r="K900" s="1" t="s">
        <v>104</v>
      </c>
      <c r="L900" s="1" t="s">
        <v>6697</v>
      </c>
    </row>
    <row r="901" spans="1:12" x14ac:dyDescent="0.25">
      <c r="A901" s="1" t="s">
        <v>6677</v>
      </c>
      <c r="B901" s="1" t="s">
        <v>9624</v>
      </c>
      <c r="C901" s="1" t="s">
        <v>9748</v>
      </c>
      <c r="D901" s="1" t="s">
        <v>9749</v>
      </c>
      <c r="E901" s="1" t="s">
        <v>6694</v>
      </c>
      <c r="F901" s="1" t="s">
        <v>9750</v>
      </c>
      <c r="G901" s="1" t="s">
        <v>9805</v>
      </c>
      <c r="H901" s="1" t="s">
        <v>9806</v>
      </c>
      <c r="I901" s="1" t="s">
        <v>9807</v>
      </c>
      <c r="J901" s="1" t="s">
        <v>6696</v>
      </c>
      <c r="K901" s="1" t="s">
        <v>104</v>
      </c>
      <c r="L901" s="1" t="s">
        <v>6697</v>
      </c>
    </row>
    <row r="902" spans="1:12" x14ac:dyDescent="0.25">
      <c r="A902" s="1" t="s">
        <v>6698</v>
      </c>
      <c r="B902" s="1" t="s">
        <v>9624</v>
      </c>
      <c r="C902" s="1" t="s">
        <v>9699</v>
      </c>
      <c r="D902" s="1" t="s">
        <v>9700</v>
      </c>
      <c r="E902" s="1" t="s">
        <v>9808</v>
      </c>
      <c r="F902" s="1" t="s">
        <v>9701</v>
      </c>
      <c r="G902" s="1" t="s">
        <v>9809</v>
      </c>
      <c r="H902" s="1" t="s">
        <v>9810</v>
      </c>
      <c r="I902" s="1" t="s">
        <v>9811</v>
      </c>
      <c r="J902" s="1" t="s">
        <v>9812</v>
      </c>
      <c r="K902" s="1" t="s">
        <v>207</v>
      </c>
      <c r="L902" s="1" t="s">
        <v>9813</v>
      </c>
    </row>
    <row r="903" spans="1:12" x14ac:dyDescent="0.25">
      <c r="A903" s="1" t="s">
        <v>9814</v>
      </c>
      <c r="B903" s="1" t="s">
        <v>9624</v>
      </c>
      <c r="C903" s="1" t="s">
        <v>9708</v>
      </c>
      <c r="D903" s="1" t="s">
        <v>9709</v>
      </c>
      <c r="E903" s="1" t="s">
        <v>9815</v>
      </c>
      <c r="F903" s="1" t="s">
        <v>9710</v>
      </c>
      <c r="G903" s="1" t="s">
        <v>9816</v>
      </c>
      <c r="H903" s="1" t="s">
        <v>9817</v>
      </c>
      <c r="I903" s="1" t="s">
        <v>9818</v>
      </c>
      <c r="J903" s="1" t="s">
        <v>9819</v>
      </c>
      <c r="K903" s="1" t="s">
        <v>5</v>
      </c>
      <c r="L903" s="1" t="s">
        <v>9820</v>
      </c>
    </row>
    <row r="904" spans="1:12" x14ac:dyDescent="0.25">
      <c r="A904" s="1" t="s">
        <v>9814</v>
      </c>
      <c r="B904" s="1" t="s">
        <v>9624</v>
      </c>
      <c r="C904" s="1" t="s">
        <v>9699</v>
      </c>
      <c r="D904" s="1" t="s">
        <v>9700</v>
      </c>
      <c r="E904" s="1" t="s">
        <v>9821</v>
      </c>
      <c r="F904" s="1" t="s">
        <v>9701</v>
      </c>
      <c r="G904" s="1" t="s">
        <v>9822</v>
      </c>
      <c r="H904" s="1" t="s">
        <v>9817</v>
      </c>
      <c r="I904" s="1" t="s">
        <v>9818</v>
      </c>
      <c r="J904" s="1" t="s">
        <v>9823</v>
      </c>
      <c r="K904" s="1" t="s">
        <v>207</v>
      </c>
      <c r="L904" s="1" t="s">
        <v>9824</v>
      </c>
    </row>
    <row r="905" spans="1:12" x14ac:dyDescent="0.25">
      <c r="A905" s="1" t="s">
        <v>6710</v>
      </c>
      <c r="B905" s="1" t="s">
        <v>9624</v>
      </c>
      <c r="C905" s="1" t="s">
        <v>9742</v>
      </c>
      <c r="D905" s="1" t="s">
        <v>9743</v>
      </c>
      <c r="E905" s="1" t="s">
        <v>9825</v>
      </c>
      <c r="F905" s="1" t="s">
        <v>9744</v>
      </c>
      <c r="G905" s="1" t="s">
        <v>9826</v>
      </c>
      <c r="H905" s="1" t="s">
        <v>9827</v>
      </c>
      <c r="I905" s="1" t="s">
        <v>9828</v>
      </c>
      <c r="J905" s="1" t="s">
        <v>9829</v>
      </c>
      <c r="K905" s="1" t="s">
        <v>104</v>
      </c>
      <c r="L905" s="1" t="s">
        <v>9830</v>
      </c>
    </row>
    <row r="906" spans="1:12" x14ac:dyDescent="0.25">
      <c r="A906" s="1" t="s">
        <v>6710</v>
      </c>
      <c r="B906" s="1" t="s">
        <v>9624</v>
      </c>
      <c r="C906" s="1" t="s">
        <v>9748</v>
      </c>
      <c r="D906" s="1" t="s">
        <v>9749</v>
      </c>
      <c r="E906" s="1" t="s">
        <v>9825</v>
      </c>
      <c r="F906" s="1" t="s">
        <v>9750</v>
      </c>
      <c r="G906" s="1" t="s">
        <v>9831</v>
      </c>
      <c r="H906" s="1" t="s">
        <v>9827</v>
      </c>
      <c r="I906" s="1" t="s">
        <v>9828</v>
      </c>
      <c r="J906" s="1" t="s">
        <v>9829</v>
      </c>
      <c r="K906" s="1" t="s">
        <v>104</v>
      </c>
      <c r="L906" s="1" t="s">
        <v>9830</v>
      </c>
    </row>
    <row r="907" spans="1:12" x14ac:dyDescent="0.25">
      <c r="A907" s="1" t="s">
        <v>6725</v>
      </c>
      <c r="B907" s="1" t="s">
        <v>9624</v>
      </c>
      <c r="C907" s="1" t="s">
        <v>9683</v>
      </c>
      <c r="D907" s="1" t="s">
        <v>9684</v>
      </c>
      <c r="E907" s="1" t="s">
        <v>9832</v>
      </c>
      <c r="F907" s="1" t="s">
        <v>9686</v>
      </c>
      <c r="G907" s="1" t="s">
        <v>9833</v>
      </c>
      <c r="H907" s="1" t="s">
        <v>9834</v>
      </c>
      <c r="I907" s="1" t="s">
        <v>9835</v>
      </c>
      <c r="J907" s="1" t="s">
        <v>6744</v>
      </c>
      <c r="K907" s="1" t="s">
        <v>72</v>
      </c>
      <c r="L907" s="1" t="s">
        <v>6745</v>
      </c>
    </row>
    <row r="908" spans="1:12" x14ac:dyDescent="0.25">
      <c r="A908" s="1" t="s">
        <v>6962</v>
      </c>
      <c r="B908" s="1" t="s">
        <v>9624</v>
      </c>
      <c r="C908" s="1" t="s">
        <v>9836</v>
      </c>
      <c r="D908" s="1" t="s">
        <v>9837</v>
      </c>
      <c r="E908" s="1" t="s">
        <v>6571</v>
      </c>
      <c r="F908" s="1" t="s">
        <v>9838</v>
      </c>
      <c r="G908" s="1" t="s">
        <v>9839</v>
      </c>
      <c r="H908" s="1" t="s">
        <v>9840</v>
      </c>
      <c r="I908" s="1" t="s">
        <v>9841</v>
      </c>
      <c r="J908" s="1" t="s">
        <v>9842</v>
      </c>
      <c r="K908" s="1" t="s">
        <v>104</v>
      </c>
      <c r="L908" s="1" t="s">
        <v>9843</v>
      </c>
    </row>
    <row r="909" spans="1:12" x14ac:dyDescent="0.25">
      <c r="A909" s="1" t="s">
        <v>6995</v>
      </c>
      <c r="B909" s="1" t="s">
        <v>9624</v>
      </c>
      <c r="C909" s="1" t="s">
        <v>9844</v>
      </c>
      <c r="D909" s="1" t="s">
        <v>9845</v>
      </c>
      <c r="E909" s="1" t="s">
        <v>9846</v>
      </c>
      <c r="F909" s="1" t="s">
        <v>9847</v>
      </c>
      <c r="G909" s="1" t="s">
        <v>9848</v>
      </c>
      <c r="H909" s="1" t="s">
        <v>9849</v>
      </c>
      <c r="I909" s="1" t="s">
        <v>9850</v>
      </c>
      <c r="J909" s="1" t="s">
        <v>7002</v>
      </c>
      <c r="K909" s="1" t="s">
        <v>104</v>
      </c>
      <c r="L909" s="1" t="s">
        <v>7003</v>
      </c>
    </row>
    <row r="910" spans="1:12" x14ac:dyDescent="0.25">
      <c r="A910" s="1" t="s">
        <v>6995</v>
      </c>
      <c r="B910" s="1" t="s">
        <v>9624</v>
      </c>
      <c r="C910" s="1" t="s">
        <v>9699</v>
      </c>
      <c r="D910" s="1" t="s">
        <v>9700</v>
      </c>
      <c r="E910" s="1" t="s">
        <v>9851</v>
      </c>
      <c r="F910" s="1" t="s">
        <v>9701</v>
      </c>
      <c r="G910" s="1" t="s">
        <v>9852</v>
      </c>
      <c r="H910" s="1" t="s">
        <v>9853</v>
      </c>
      <c r="I910" s="1" t="s">
        <v>9854</v>
      </c>
      <c r="J910" s="1" t="s">
        <v>9855</v>
      </c>
      <c r="K910" s="1" t="s">
        <v>380</v>
      </c>
      <c r="L910" s="1" t="s">
        <v>9856</v>
      </c>
    </row>
    <row r="911" spans="1:12" x14ac:dyDescent="0.25">
      <c r="A911" s="1" t="s">
        <v>7027</v>
      </c>
      <c r="B911" s="1" t="s">
        <v>9624</v>
      </c>
      <c r="C911" s="1" t="s">
        <v>9625</v>
      </c>
      <c r="D911" s="1" t="s">
        <v>9626</v>
      </c>
      <c r="E911" s="1" t="s">
        <v>7471</v>
      </c>
      <c r="F911" s="1" t="s">
        <v>9628</v>
      </c>
      <c r="G911" s="1" t="s">
        <v>9857</v>
      </c>
      <c r="H911" s="1" t="s">
        <v>9858</v>
      </c>
      <c r="I911" s="1" t="s">
        <v>9858</v>
      </c>
      <c r="J911" s="1" t="s">
        <v>9859</v>
      </c>
      <c r="K911" s="1" t="s">
        <v>24</v>
      </c>
      <c r="L911" s="1" t="s">
        <v>9860</v>
      </c>
    </row>
    <row r="912" spans="1:12" x14ac:dyDescent="0.25">
      <c r="A912" s="1" t="s">
        <v>7027</v>
      </c>
      <c r="B912" s="1" t="s">
        <v>9624</v>
      </c>
      <c r="C912" s="1" t="s">
        <v>9634</v>
      </c>
      <c r="D912" s="1" t="s">
        <v>9635</v>
      </c>
      <c r="E912" s="1" t="s">
        <v>7471</v>
      </c>
      <c r="F912" s="1" t="s">
        <v>9636</v>
      </c>
      <c r="G912" s="1" t="s">
        <v>9861</v>
      </c>
      <c r="H912" s="1" t="s">
        <v>9858</v>
      </c>
      <c r="I912" s="1" t="s">
        <v>9858</v>
      </c>
      <c r="J912" s="1" t="s">
        <v>9859</v>
      </c>
      <c r="K912" s="1" t="s">
        <v>24</v>
      </c>
      <c r="L912" s="1" t="s">
        <v>9860</v>
      </c>
    </row>
    <row r="913" spans="1:12" x14ac:dyDescent="0.25">
      <c r="A913" s="1" t="s">
        <v>7027</v>
      </c>
      <c r="B913" s="1" t="s">
        <v>9624</v>
      </c>
      <c r="C913" s="1" t="s">
        <v>9638</v>
      </c>
      <c r="D913" s="1" t="s">
        <v>9639</v>
      </c>
      <c r="E913" s="1" t="s">
        <v>7471</v>
      </c>
      <c r="F913" s="1" t="s">
        <v>9640</v>
      </c>
      <c r="G913" s="1" t="s">
        <v>9862</v>
      </c>
      <c r="H913" s="1" t="s">
        <v>9863</v>
      </c>
      <c r="I913" s="1" t="s">
        <v>9863</v>
      </c>
      <c r="J913" s="1" t="s">
        <v>9859</v>
      </c>
      <c r="K913" s="1" t="s">
        <v>24</v>
      </c>
      <c r="L913" s="1" t="s">
        <v>9860</v>
      </c>
    </row>
    <row r="914" spans="1:12" x14ac:dyDescent="0.25">
      <c r="A914" s="1" t="s">
        <v>7027</v>
      </c>
      <c r="B914" s="1" t="s">
        <v>9624</v>
      </c>
      <c r="C914" s="1" t="s">
        <v>9644</v>
      </c>
      <c r="D914" s="1" t="s">
        <v>9645</v>
      </c>
      <c r="E914" s="1" t="s">
        <v>9864</v>
      </c>
      <c r="F914" s="1" t="s">
        <v>9646</v>
      </c>
      <c r="G914" s="1" t="s">
        <v>9865</v>
      </c>
      <c r="H914" s="1" t="s">
        <v>9866</v>
      </c>
      <c r="I914" s="1" t="s">
        <v>9866</v>
      </c>
      <c r="J914" s="1" t="s">
        <v>9867</v>
      </c>
      <c r="K914" s="1" t="s">
        <v>26</v>
      </c>
      <c r="L914" s="1" t="s">
        <v>9868</v>
      </c>
    </row>
    <row r="915" spans="1:12" x14ac:dyDescent="0.25">
      <c r="A915" s="1" t="s">
        <v>9869</v>
      </c>
      <c r="B915" s="1" t="s">
        <v>9624</v>
      </c>
      <c r="C915" s="1" t="s">
        <v>9699</v>
      </c>
      <c r="D915" s="1" t="s">
        <v>9700</v>
      </c>
      <c r="E915" s="1" t="s">
        <v>9870</v>
      </c>
      <c r="F915" s="1" t="s">
        <v>9701</v>
      </c>
      <c r="G915" s="1" t="s">
        <v>9871</v>
      </c>
      <c r="H915" s="1" t="s">
        <v>9872</v>
      </c>
      <c r="I915" s="1" t="s">
        <v>9873</v>
      </c>
      <c r="J915" s="1" t="s">
        <v>9874</v>
      </c>
      <c r="K915" s="1" t="s">
        <v>98</v>
      </c>
      <c r="L915" s="1" t="s">
        <v>9875</v>
      </c>
    </row>
    <row r="916" spans="1:12" x14ac:dyDescent="0.25">
      <c r="A916" s="1" t="s">
        <v>9869</v>
      </c>
      <c r="B916" s="1" t="s">
        <v>9624</v>
      </c>
      <c r="C916" s="1" t="s">
        <v>9876</v>
      </c>
      <c r="D916" s="1" t="s">
        <v>9877</v>
      </c>
      <c r="E916" s="1" t="s">
        <v>7864</v>
      </c>
      <c r="F916" s="1" t="s">
        <v>9838</v>
      </c>
      <c r="G916" s="1" t="s">
        <v>9878</v>
      </c>
      <c r="H916" s="1" t="s">
        <v>9879</v>
      </c>
      <c r="I916" s="1" t="s">
        <v>9880</v>
      </c>
      <c r="J916" s="1" t="s">
        <v>9881</v>
      </c>
      <c r="K916" s="1" t="s">
        <v>5</v>
      </c>
      <c r="L916" s="1" t="s">
        <v>9882</v>
      </c>
    </row>
    <row r="917" spans="1:12" x14ac:dyDescent="0.25">
      <c r="A917" s="1" t="s">
        <v>9883</v>
      </c>
      <c r="B917" s="1" t="s">
        <v>9624</v>
      </c>
      <c r="C917" s="1" t="s">
        <v>9884</v>
      </c>
      <c r="D917" s="1" t="s">
        <v>9885</v>
      </c>
      <c r="E917" s="1" t="s">
        <v>9815</v>
      </c>
      <c r="F917" s="1" t="s">
        <v>9886</v>
      </c>
      <c r="G917" s="1" t="s">
        <v>9887</v>
      </c>
      <c r="H917" s="1" t="s">
        <v>9888</v>
      </c>
      <c r="I917" s="1" t="s">
        <v>9889</v>
      </c>
      <c r="J917" s="1" t="s">
        <v>9890</v>
      </c>
      <c r="K917" s="1" t="s">
        <v>5</v>
      </c>
      <c r="L917" s="1" t="s">
        <v>9891</v>
      </c>
    </row>
    <row r="918" spans="1:12" x14ac:dyDescent="0.25">
      <c r="A918" s="1" t="s">
        <v>9883</v>
      </c>
      <c r="B918" s="1" t="s">
        <v>9624</v>
      </c>
      <c r="C918" s="1" t="s">
        <v>9892</v>
      </c>
      <c r="D918" s="1" t="s">
        <v>9893</v>
      </c>
      <c r="E918" s="1" t="s">
        <v>9815</v>
      </c>
      <c r="F918" s="1" t="s">
        <v>9894</v>
      </c>
      <c r="G918" s="1" t="s">
        <v>9895</v>
      </c>
      <c r="H918" s="1" t="s">
        <v>9896</v>
      </c>
      <c r="I918" s="1" t="s">
        <v>9897</v>
      </c>
      <c r="J918" s="1" t="s">
        <v>9890</v>
      </c>
      <c r="K918" s="1" t="s">
        <v>5</v>
      </c>
      <c r="L918" s="1" t="s">
        <v>9891</v>
      </c>
    </row>
    <row r="919" spans="1:12" x14ac:dyDescent="0.25">
      <c r="A919" s="1" t="s">
        <v>7040</v>
      </c>
      <c r="B919" s="1" t="s">
        <v>9624</v>
      </c>
      <c r="C919" s="1" t="s">
        <v>9742</v>
      </c>
      <c r="D919" s="1" t="s">
        <v>9743</v>
      </c>
      <c r="E919" s="1" t="s">
        <v>7681</v>
      </c>
      <c r="F919" s="1" t="s">
        <v>9744</v>
      </c>
      <c r="G919" s="1" t="s">
        <v>9898</v>
      </c>
      <c r="H919" s="1" t="s">
        <v>9899</v>
      </c>
      <c r="I919" s="1" t="s">
        <v>9900</v>
      </c>
      <c r="J919" s="1" t="s">
        <v>7057</v>
      </c>
      <c r="K919" s="1" t="s">
        <v>380</v>
      </c>
      <c r="L919" s="1" t="s">
        <v>7058</v>
      </c>
    </row>
    <row r="920" spans="1:12" x14ac:dyDescent="0.25">
      <c r="A920" s="1" t="s">
        <v>7040</v>
      </c>
      <c r="B920" s="1" t="s">
        <v>9624</v>
      </c>
      <c r="C920" s="1" t="s">
        <v>9748</v>
      </c>
      <c r="D920" s="1" t="s">
        <v>9749</v>
      </c>
      <c r="E920" s="1" t="s">
        <v>7681</v>
      </c>
      <c r="F920" s="1" t="s">
        <v>9750</v>
      </c>
      <c r="G920" s="1" t="s">
        <v>9901</v>
      </c>
      <c r="H920" s="1" t="s">
        <v>9902</v>
      </c>
      <c r="I920" s="1" t="s">
        <v>9903</v>
      </c>
      <c r="J920" s="1" t="s">
        <v>7057</v>
      </c>
      <c r="K920" s="1" t="s">
        <v>380</v>
      </c>
      <c r="L920" s="1" t="s">
        <v>7058</v>
      </c>
    </row>
    <row r="921" spans="1:12" x14ac:dyDescent="0.25">
      <c r="A921" s="1" t="s">
        <v>7069</v>
      </c>
      <c r="B921" s="1" t="s">
        <v>9624</v>
      </c>
      <c r="C921" s="1" t="s">
        <v>9844</v>
      </c>
      <c r="D921" s="1" t="s">
        <v>9845</v>
      </c>
      <c r="E921" s="1" t="s">
        <v>9851</v>
      </c>
      <c r="F921" s="1" t="s">
        <v>9847</v>
      </c>
      <c r="G921" s="1" t="s">
        <v>9904</v>
      </c>
      <c r="H921" s="1" t="s">
        <v>9905</v>
      </c>
      <c r="I921" s="1" t="s">
        <v>9906</v>
      </c>
      <c r="J921" s="1" t="s">
        <v>7073</v>
      </c>
      <c r="K921" s="1" t="s">
        <v>380</v>
      </c>
      <c r="L921" s="1" t="s">
        <v>7074</v>
      </c>
    </row>
    <row r="922" spans="1:12" x14ac:dyDescent="0.25">
      <c r="A922" s="1" t="s">
        <v>7069</v>
      </c>
      <c r="B922" s="1" t="s">
        <v>9624</v>
      </c>
      <c r="C922" s="1" t="s">
        <v>9776</v>
      </c>
      <c r="D922" s="1" t="s">
        <v>9777</v>
      </c>
      <c r="E922" s="1" t="s">
        <v>7716</v>
      </c>
      <c r="F922" s="1" t="s">
        <v>9778</v>
      </c>
      <c r="G922" s="1" t="s">
        <v>9907</v>
      </c>
      <c r="H922" s="1" t="s">
        <v>9908</v>
      </c>
      <c r="I922" s="1" t="s">
        <v>9909</v>
      </c>
      <c r="J922" s="1" t="s">
        <v>9910</v>
      </c>
      <c r="K922" s="1" t="s">
        <v>52</v>
      </c>
      <c r="L922" s="1" t="s">
        <v>9911</v>
      </c>
    </row>
    <row r="923" spans="1:12" x14ac:dyDescent="0.25">
      <c r="A923" s="1" t="s">
        <v>7069</v>
      </c>
      <c r="B923" s="1" t="s">
        <v>9624</v>
      </c>
      <c r="C923" s="1" t="s">
        <v>9912</v>
      </c>
      <c r="D923" s="1" t="s">
        <v>9913</v>
      </c>
      <c r="E923" s="1" t="s">
        <v>9154</v>
      </c>
      <c r="F923" s="1" t="s">
        <v>9914</v>
      </c>
      <c r="G923" s="1" t="s">
        <v>9915</v>
      </c>
      <c r="H923" s="1" t="s">
        <v>9916</v>
      </c>
      <c r="I923" s="1" t="s">
        <v>9917</v>
      </c>
      <c r="J923" s="1" t="s">
        <v>9918</v>
      </c>
      <c r="K923" s="1" t="s">
        <v>72</v>
      </c>
      <c r="L923" s="1" t="s">
        <v>9919</v>
      </c>
    </row>
    <row r="924" spans="1:12" x14ac:dyDescent="0.25">
      <c r="A924" s="1" t="s">
        <v>7069</v>
      </c>
      <c r="B924" s="1" t="s">
        <v>9624</v>
      </c>
      <c r="C924" s="1" t="s">
        <v>9742</v>
      </c>
      <c r="D924" s="1" t="s">
        <v>9743</v>
      </c>
      <c r="E924" s="1" t="s">
        <v>9846</v>
      </c>
      <c r="F924" s="1" t="s">
        <v>9744</v>
      </c>
      <c r="G924" s="1" t="s">
        <v>9920</v>
      </c>
      <c r="H924" s="1" t="s">
        <v>9921</v>
      </c>
      <c r="I924" s="1" t="s">
        <v>9922</v>
      </c>
      <c r="J924" s="1" t="s">
        <v>7246</v>
      </c>
      <c r="K924" s="1" t="s">
        <v>104</v>
      </c>
      <c r="L924" s="1" t="s">
        <v>7247</v>
      </c>
    </row>
    <row r="925" spans="1:12" x14ac:dyDescent="0.25">
      <c r="A925" s="1" t="s">
        <v>7069</v>
      </c>
      <c r="B925" s="1" t="s">
        <v>9624</v>
      </c>
      <c r="C925" s="1" t="s">
        <v>9748</v>
      </c>
      <c r="D925" s="1" t="s">
        <v>9749</v>
      </c>
      <c r="E925" s="1" t="s">
        <v>9846</v>
      </c>
      <c r="F925" s="1" t="s">
        <v>9750</v>
      </c>
      <c r="G925" s="1" t="s">
        <v>9923</v>
      </c>
      <c r="H925" s="1" t="s">
        <v>9924</v>
      </c>
      <c r="I925" s="1" t="s">
        <v>9925</v>
      </c>
      <c r="J925" s="1" t="s">
        <v>7246</v>
      </c>
      <c r="K925" s="1" t="s">
        <v>104</v>
      </c>
      <c r="L925" s="1" t="s">
        <v>7247</v>
      </c>
    </row>
    <row r="926" spans="1:12" x14ac:dyDescent="0.25">
      <c r="A926" s="1" t="s">
        <v>9926</v>
      </c>
      <c r="B926" s="1" t="s">
        <v>9624</v>
      </c>
      <c r="C926" s="1" t="s">
        <v>9912</v>
      </c>
      <c r="D926" s="1" t="s">
        <v>9913</v>
      </c>
      <c r="E926" s="1" t="s">
        <v>6684</v>
      </c>
      <c r="F926" s="1" t="s">
        <v>9914</v>
      </c>
      <c r="G926" s="1" t="s">
        <v>9927</v>
      </c>
      <c r="H926" s="1" t="s">
        <v>9928</v>
      </c>
      <c r="I926" s="1" t="s">
        <v>9929</v>
      </c>
      <c r="J926" s="1" t="s">
        <v>9930</v>
      </c>
      <c r="K926" s="1" t="s">
        <v>26</v>
      </c>
      <c r="L926" s="1" t="s">
        <v>9931</v>
      </c>
    </row>
    <row r="927" spans="1:12" x14ac:dyDescent="0.25">
      <c r="A927" s="1" t="s">
        <v>9926</v>
      </c>
      <c r="B927" s="1" t="s">
        <v>9624</v>
      </c>
      <c r="C927" s="1" t="s">
        <v>9776</v>
      </c>
      <c r="D927" s="1" t="s">
        <v>9777</v>
      </c>
      <c r="E927" s="1" t="s">
        <v>7502</v>
      </c>
      <c r="F927" s="1" t="s">
        <v>9778</v>
      </c>
      <c r="G927" s="1" t="s">
        <v>9932</v>
      </c>
      <c r="H927" s="1" t="s">
        <v>9933</v>
      </c>
      <c r="I927" s="1" t="s">
        <v>9934</v>
      </c>
      <c r="J927" s="1" t="s">
        <v>9935</v>
      </c>
      <c r="K927" s="1" t="s">
        <v>24</v>
      </c>
      <c r="L927" s="1" t="s">
        <v>9936</v>
      </c>
    </row>
    <row r="928" spans="1:12" x14ac:dyDescent="0.25">
      <c r="A928" s="1" t="s">
        <v>9937</v>
      </c>
      <c r="B928" s="1" t="s">
        <v>9624</v>
      </c>
      <c r="C928" s="1" t="s">
        <v>9912</v>
      </c>
      <c r="D928" s="1" t="s">
        <v>9913</v>
      </c>
      <c r="E928" s="1" t="s">
        <v>9938</v>
      </c>
      <c r="F928" s="1" t="s">
        <v>9914</v>
      </c>
      <c r="G928" s="1" t="s">
        <v>9939</v>
      </c>
      <c r="H928" s="1" t="s">
        <v>9940</v>
      </c>
      <c r="I928" s="1" t="s">
        <v>9941</v>
      </c>
      <c r="J928" s="1" t="s">
        <v>9942</v>
      </c>
      <c r="K928" s="1" t="s">
        <v>72</v>
      </c>
      <c r="L928" s="1" t="s">
        <v>9943</v>
      </c>
    </row>
    <row r="929" spans="1:12" x14ac:dyDescent="0.25">
      <c r="A929" s="1" t="s">
        <v>9937</v>
      </c>
      <c r="B929" s="1" t="s">
        <v>9624</v>
      </c>
      <c r="C929" s="1" t="s">
        <v>9776</v>
      </c>
      <c r="D929" s="1" t="s">
        <v>9777</v>
      </c>
      <c r="E929" s="1" t="s">
        <v>9938</v>
      </c>
      <c r="F929" s="1" t="s">
        <v>9778</v>
      </c>
      <c r="G929" s="1" t="s">
        <v>9944</v>
      </c>
      <c r="H929" s="1" t="s">
        <v>9945</v>
      </c>
      <c r="I929" s="1" t="s">
        <v>9946</v>
      </c>
      <c r="J929" s="1" t="s">
        <v>9942</v>
      </c>
      <c r="K929" s="1" t="s">
        <v>72</v>
      </c>
      <c r="L929" s="1" t="s">
        <v>9943</v>
      </c>
    </row>
    <row r="930" spans="1:12" x14ac:dyDescent="0.25">
      <c r="A930" s="1" t="s">
        <v>9937</v>
      </c>
      <c r="B930" s="1" t="s">
        <v>9624</v>
      </c>
      <c r="C930" s="1" t="s">
        <v>9708</v>
      </c>
      <c r="D930" s="1" t="s">
        <v>9709</v>
      </c>
      <c r="E930" s="1" t="s">
        <v>9947</v>
      </c>
      <c r="F930" s="1" t="s">
        <v>9710</v>
      </c>
      <c r="G930" s="1" t="s">
        <v>9948</v>
      </c>
      <c r="H930" s="1" t="s">
        <v>9949</v>
      </c>
      <c r="I930" s="1" t="s">
        <v>9950</v>
      </c>
      <c r="J930" s="1" t="s">
        <v>9951</v>
      </c>
      <c r="K930" s="1" t="s">
        <v>5</v>
      </c>
      <c r="L930" s="1" t="s">
        <v>9952</v>
      </c>
    </row>
    <row r="931" spans="1:12" x14ac:dyDescent="0.25">
      <c r="A931" s="1" t="s">
        <v>9937</v>
      </c>
      <c r="B931" s="1" t="s">
        <v>9624</v>
      </c>
      <c r="C931" s="1" t="s">
        <v>9844</v>
      </c>
      <c r="D931" s="1" t="s">
        <v>9845</v>
      </c>
      <c r="E931" s="1" t="s">
        <v>9947</v>
      </c>
      <c r="F931" s="1" t="s">
        <v>9847</v>
      </c>
      <c r="G931" s="1" t="s">
        <v>9953</v>
      </c>
      <c r="H931" s="1" t="s">
        <v>9949</v>
      </c>
      <c r="I931" s="1" t="s">
        <v>9950</v>
      </c>
      <c r="J931" s="1" t="s">
        <v>9954</v>
      </c>
      <c r="K931" s="1" t="s">
        <v>5</v>
      </c>
      <c r="L931" s="1" t="s">
        <v>9955</v>
      </c>
    </row>
    <row r="932" spans="1:12" x14ac:dyDescent="0.25">
      <c r="A932" s="1" t="s">
        <v>9956</v>
      </c>
      <c r="B932" s="1" t="s">
        <v>9624</v>
      </c>
      <c r="C932" s="1" t="s">
        <v>9699</v>
      </c>
      <c r="D932" s="1" t="s">
        <v>9700</v>
      </c>
      <c r="E932" s="1" t="s">
        <v>8384</v>
      </c>
      <c r="F932" s="1" t="s">
        <v>9701</v>
      </c>
      <c r="G932" s="1" t="s">
        <v>9957</v>
      </c>
      <c r="H932" s="1" t="s">
        <v>9958</v>
      </c>
      <c r="I932" s="1" t="s">
        <v>9959</v>
      </c>
      <c r="J932" s="1" t="s">
        <v>9960</v>
      </c>
      <c r="K932" s="1" t="s">
        <v>207</v>
      </c>
      <c r="L932" s="1" t="s">
        <v>9961</v>
      </c>
    </row>
    <row r="933" spans="1:12" x14ac:dyDescent="0.25">
      <c r="A933" s="1" t="s">
        <v>7285</v>
      </c>
      <c r="B933" s="1" t="s">
        <v>9624</v>
      </c>
      <c r="C933" s="1" t="s">
        <v>9625</v>
      </c>
      <c r="D933" s="1" t="s">
        <v>9626</v>
      </c>
      <c r="E933" s="1" t="s">
        <v>9962</v>
      </c>
      <c r="F933" s="1" t="s">
        <v>9628</v>
      </c>
      <c r="G933" s="1" t="s">
        <v>9963</v>
      </c>
      <c r="H933" s="1" t="s">
        <v>9964</v>
      </c>
      <c r="I933" s="1" t="s">
        <v>9965</v>
      </c>
      <c r="J933" s="1" t="s">
        <v>9966</v>
      </c>
      <c r="K933" s="1" t="s">
        <v>52</v>
      </c>
      <c r="L933" s="1" t="s">
        <v>9967</v>
      </c>
    </row>
    <row r="934" spans="1:12" x14ac:dyDescent="0.25">
      <c r="A934" s="1" t="s">
        <v>7285</v>
      </c>
      <c r="B934" s="1" t="s">
        <v>9624</v>
      </c>
      <c r="C934" s="1" t="s">
        <v>9634</v>
      </c>
      <c r="D934" s="1" t="s">
        <v>9635</v>
      </c>
      <c r="E934" s="1" t="s">
        <v>9962</v>
      </c>
      <c r="F934" s="1" t="s">
        <v>9636</v>
      </c>
      <c r="G934" s="1" t="s">
        <v>9968</v>
      </c>
      <c r="H934" s="1" t="s">
        <v>9964</v>
      </c>
      <c r="I934" s="1" t="s">
        <v>9965</v>
      </c>
      <c r="J934" s="1" t="s">
        <v>9966</v>
      </c>
      <c r="K934" s="1" t="s">
        <v>52</v>
      </c>
      <c r="L934" s="1" t="s">
        <v>9967</v>
      </c>
    </row>
    <row r="935" spans="1:12" x14ac:dyDescent="0.25">
      <c r="A935" s="1" t="s">
        <v>7285</v>
      </c>
      <c r="B935" s="1" t="s">
        <v>9624</v>
      </c>
      <c r="C935" s="1" t="s">
        <v>9638</v>
      </c>
      <c r="D935" s="1" t="s">
        <v>9639</v>
      </c>
      <c r="E935" s="1" t="s">
        <v>9962</v>
      </c>
      <c r="F935" s="1" t="s">
        <v>9640</v>
      </c>
      <c r="G935" s="1" t="s">
        <v>9969</v>
      </c>
      <c r="H935" s="1" t="s">
        <v>9970</v>
      </c>
      <c r="I935" s="1" t="s">
        <v>9971</v>
      </c>
      <c r="J935" s="1" t="s">
        <v>9966</v>
      </c>
      <c r="K935" s="1" t="s">
        <v>52</v>
      </c>
      <c r="L935" s="1" t="s">
        <v>9967</v>
      </c>
    </row>
    <row r="936" spans="1:12" x14ac:dyDescent="0.25">
      <c r="A936" s="1" t="s">
        <v>7285</v>
      </c>
      <c r="B936" s="1" t="s">
        <v>9624</v>
      </c>
      <c r="C936" s="1" t="s">
        <v>9644</v>
      </c>
      <c r="D936" s="1" t="s">
        <v>9645</v>
      </c>
      <c r="E936" s="1" t="s">
        <v>7028</v>
      </c>
      <c r="F936" s="1" t="s">
        <v>9646</v>
      </c>
      <c r="G936" s="1" t="s">
        <v>9972</v>
      </c>
      <c r="H936" s="1" t="s">
        <v>9973</v>
      </c>
      <c r="I936" s="1" t="s">
        <v>9974</v>
      </c>
      <c r="J936" s="1" t="s">
        <v>9975</v>
      </c>
      <c r="K936" s="1" t="s">
        <v>75</v>
      </c>
      <c r="L936" s="1" t="s">
        <v>9976</v>
      </c>
    </row>
    <row r="937" spans="1:12" x14ac:dyDescent="0.25">
      <c r="A937" s="1" t="s">
        <v>9977</v>
      </c>
      <c r="B937" s="1" t="s">
        <v>9624</v>
      </c>
      <c r="C937" s="1" t="s">
        <v>9699</v>
      </c>
      <c r="D937" s="1" t="s">
        <v>9700</v>
      </c>
      <c r="E937" s="1" t="s">
        <v>9978</v>
      </c>
      <c r="F937" s="1" t="s">
        <v>9701</v>
      </c>
      <c r="G937" s="1" t="s">
        <v>9979</v>
      </c>
      <c r="H937" s="1" t="s">
        <v>9980</v>
      </c>
      <c r="I937" s="1" t="s">
        <v>9981</v>
      </c>
      <c r="J937" s="1" t="s">
        <v>9982</v>
      </c>
      <c r="K937" s="1" t="s">
        <v>207</v>
      </c>
      <c r="L937" s="1" t="s">
        <v>9983</v>
      </c>
    </row>
    <row r="938" spans="1:12" x14ac:dyDescent="0.25">
      <c r="A938" s="1" t="s">
        <v>7293</v>
      </c>
      <c r="B938" s="1" t="s">
        <v>9624</v>
      </c>
      <c r="C938" s="1" t="s">
        <v>9844</v>
      </c>
      <c r="D938" s="1" t="s">
        <v>9845</v>
      </c>
      <c r="E938" s="1" t="s">
        <v>9984</v>
      </c>
      <c r="F938" s="1" t="s">
        <v>9847</v>
      </c>
      <c r="G938" s="1" t="s">
        <v>9985</v>
      </c>
      <c r="H938" s="1" t="s">
        <v>9986</v>
      </c>
      <c r="I938" s="1" t="s">
        <v>9987</v>
      </c>
      <c r="J938" s="1" t="s">
        <v>7298</v>
      </c>
      <c r="K938" s="1" t="s">
        <v>207</v>
      </c>
      <c r="L938" s="1" t="s">
        <v>7299</v>
      </c>
    </row>
    <row r="939" spans="1:12" x14ac:dyDescent="0.25">
      <c r="A939" s="1" t="s">
        <v>7293</v>
      </c>
      <c r="B939" s="1" t="s">
        <v>9624</v>
      </c>
      <c r="C939" s="1" t="s">
        <v>9912</v>
      </c>
      <c r="D939" s="1" t="s">
        <v>9913</v>
      </c>
      <c r="E939" s="1" t="s">
        <v>9988</v>
      </c>
      <c r="F939" s="1" t="s">
        <v>9914</v>
      </c>
      <c r="G939" s="1" t="s">
        <v>9989</v>
      </c>
      <c r="H939" s="1" t="s">
        <v>9990</v>
      </c>
      <c r="I939" s="1" t="s">
        <v>9991</v>
      </c>
      <c r="J939" s="1" t="s">
        <v>9992</v>
      </c>
      <c r="K939" s="1" t="s">
        <v>72</v>
      </c>
      <c r="L939" s="1" t="s">
        <v>9993</v>
      </c>
    </row>
    <row r="940" spans="1:12" x14ac:dyDescent="0.25">
      <c r="A940" s="1" t="s">
        <v>7293</v>
      </c>
      <c r="B940" s="1" t="s">
        <v>9624</v>
      </c>
      <c r="C940" s="1" t="s">
        <v>9776</v>
      </c>
      <c r="D940" s="1" t="s">
        <v>9777</v>
      </c>
      <c r="E940" s="1" t="s">
        <v>9988</v>
      </c>
      <c r="F940" s="1" t="s">
        <v>9778</v>
      </c>
      <c r="G940" s="1" t="s">
        <v>9994</v>
      </c>
      <c r="H940" s="1" t="s">
        <v>9995</v>
      </c>
      <c r="I940" s="1" t="s">
        <v>9996</v>
      </c>
      <c r="J940" s="1" t="s">
        <v>9992</v>
      </c>
      <c r="K940" s="1" t="s">
        <v>72</v>
      </c>
      <c r="L940" s="1" t="s">
        <v>9993</v>
      </c>
    </row>
    <row r="941" spans="1:12" x14ac:dyDescent="0.25">
      <c r="A941" s="1" t="s">
        <v>7293</v>
      </c>
      <c r="B941" s="1" t="s">
        <v>9624</v>
      </c>
      <c r="C941" s="1" t="s">
        <v>9997</v>
      </c>
      <c r="D941" s="1" t="s">
        <v>9998</v>
      </c>
      <c r="E941" s="1" t="s">
        <v>9984</v>
      </c>
      <c r="F941" s="1" t="s">
        <v>9667</v>
      </c>
      <c r="G941" s="1" t="s">
        <v>9999</v>
      </c>
      <c r="H941" s="1" t="s">
        <v>10000</v>
      </c>
      <c r="I941" s="1" t="s">
        <v>10001</v>
      </c>
      <c r="J941" s="1" t="s">
        <v>7344</v>
      </c>
      <c r="K941" s="1" t="s">
        <v>207</v>
      </c>
      <c r="L941" s="1" t="s">
        <v>7345</v>
      </c>
    </row>
    <row r="942" spans="1:12" x14ac:dyDescent="0.25">
      <c r="A942" s="1" t="s">
        <v>7377</v>
      </c>
      <c r="B942" s="1" t="s">
        <v>9624</v>
      </c>
      <c r="C942" s="1" t="s">
        <v>9650</v>
      </c>
      <c r="D942" s="1" t="s">
        <v>9651</v>
      </c>
      <c r="E942" s="1" t="s">
        <v>7294</v>
      </c>
      <c r="F942" s="1" t="s">
        <v>9653</v>
      </c>
      <c r="G942" s="1" t="s">
        <v>10002</v>
      </c>
      <c r="H942" s="1" t="s">
        <v>10003</v>
      </c>
      <c r="I942" s="1" t="s">
        <v>10004</v>
      </c>
      <c r="J942" s="1" t="s">
        <v>7427</v>
      </c>
      <c r="K942" s="1" t="s">
        <v>207</v>
      </c>
      <c r="L942" s="1" t="s">
        <v>7428</v>
      </c>
    </row>
    <row r="943" spans="1:12" x14ac:dyDescent="0.25">
      <c r="A943" s="1" t="s">
        <v>7377</v>
      </c>
      <c r="B943" s="1" t="s">
        <v>9624</v>
      </c>
      <c r="C943" s="1" t="s">
        <v>9665</v>
      </c>
      <c r="D943" s="1" t="s">
        <v>9666</v>
      </c>
      <c r="E943" s="1" t="s">
        <v>7315</v>
      </c>
      <c r="F943" s="1" t="s">
        <v>9667</v>
      </c>
      <c r="G943" s="1" t="s">
        <v>10005</v>
      </c>
      <c r="H943" s="1" t="s">
        <v>10006</v>
      </c>
      <c r="I943" s="1" t="s">
        <v>10007</v>
      </c>
      <c r="J943" s="1" t="s">
        <v>10008</v>
      </c>
      <c r="K943" s="1" t="s">
        <v>380</v>
      </c>
      <c r="L943" s="1" t="s">
        <v>10009</v>
      </c>
    </row>
    <row r="944" spans="1:12" x14ac:dyDescent="0.25">
      <c r="A944" s="1" t="s">
        <v>7377</v>
      </c>
      <c r="B944" s="1" t="s">
        <v>9624</v>
      </c>
      <c r="C944" s="1" t="s">
        <v>9659</v>
      </c>
      <c r="D944" s="1" t="s">
        <v>9660</v>
      </c>
      <c r="E944" s="1" t="s">
        <v>7294</v>
      </c>
      <c r="F944" s="1" t="s">
        <v>9661</v>
      </c>
      <c r="G944" s="1" t="s">
        <v>10010</v>
      </c>
      <c r="H944" s="1" t="s">
        <v>10011</v>
      </c>
      <c r="I944" s="1" t="s">
        <v>10012</v>
      </c>
      <c r="J944" s="1" t="s">
        <v>7427</v>
      </c>
      <c r="K944" s="1" t="s">
        <v>207</v>
      </c>
      <c r="L944" s="1" t="s">
        <v>7428</v>
      </c>
    </row>
    <row r="945" spans="1:12" x14ac:dyDescent="0.25">
      <c r="A945" s="1" t="s">
        <v>7377</v>
      </c>
      <c r="B945" s="1" t="s">
        <v>9624</v>
      </c>
      <c r="C945" s="1" t="s">
        <v>10013</v>
      </c>
      <c r="D945" s="1" t="s">
        <v>10014</v>
      </c>
      <c r="E945" s="1" t="s">
        <v>10015</v>
      </c>
      <c r="F945" s="1" t="s">
        <v>10016</v>
      </c>
      <c r="G945" s="1" t="s">
        <v>10017</v>
      </c>
      <c r="H945" s="1" t="s">
        <v>10018</v>
      </c>
      <c r="I945" s="1" t="s">
        <v>10019</v>
      </c>
      <c r="J945" s="1" t="s">
        <v>10020</v>
      </c>
      <c r="K945" s="1" t="s">
        <v>72</v>
      </c>
      <c r="L945" s="1" t="s">
        <v>10021</v>
      </c>
    </row>
    <row r="946" spans="1:12" x14ac:dyDescent="0.25">
      <c r="A946" s="1" t="s">
        <v>7377</v>
      </c>
      <c r="B946" s="1" t="s">
        <v>9624</v>
      </c>
      <c r="C946" s="1" t="s">
        <v>10022</v>
      </c>
      <c r="D946" s="1" t="s">
        <v>10023</v>
      </c>
      <c r="E946" s="1" t="s">
        <v>7326</v>
      </c>
      <c r="F946" s="1" t="s">
        <v>10024</v>
      </c>
      <c r="G946" s="1" t="s">
        <v>10025</v>
      </c>
      <c r="H946" s="1" t="s">
        <v>10026</v>
      </c>
      <c r="I946" s="1" t="s">
        <v>10027</v>
      </c>
      <c r="J946" s="1" t="s">
        <v>10028</v>
      </c>
      <c r="K946" s="1" t="s">
        <v>26</v>
      </c>
      <c r="L946" s="1" t="s">
        <v>10029</v>
      </c>
    </row>
    <row r="947" spans="1:12" x14ac:dyDescent="0.25">
      <c r="A947" s="1" t="s">
        <v>7377</v>
      </c>
      <c r="B947" s="1" t="s">
        <v>9624</v>
      </c>
      <c r="C947" s="1" t="s">
        <v>10030</v>
      </c>
      <c r="D947" s="1" t="s">
        <v>10031</v>
      </c>
      <c r="E947" s="1" t="s">
        <v>7326</v>
      </c>
      <c r="F947" s="1" t="s">
        <v>10032</v>
      </c>
      <c r="G947" s="1" t="s">
        <v>10033</v>
      </c>
      <c r="H947" s="1" t="s">
        <v>10034</v>
      </c>
      <c r="I947" s="1" t="s">
        <v>10035</v>
      </c>
      <c r="J947" s="1" t="s">
        <v>10028</v>
      </c>
      <c r="K947" s="1" t="s">
        <v>26</v>
      </c>
      <c r="L947" s="1" t="s">
        <v>10029</v>
      </c>
    </row>
    <row r="948" spans="1:12" x14ac:dyDescent="0.25">
      <c r="A948" s="1" t="s">
        <v>7377</v>
      </c>
      <c r="B948" s="1" t="s">
        <v>9624</v>
      </c>
      <c r="C948" s="1" t="s">
        <v>10036</v>
      </c>
      <c r="D948" s="1" t="s">
        <v>10037</v>
      </c>
      <c r="E948" s="1" t="s">
        <v>7326</v>
      </c>
      <c r="F948" s="1" t="s">
        <v>10038</v>
      </c>
      <c r="G948" s="1" t="s">
        <v>10039</v>
      </c>
      <c r="H948" s="1" t="s">
        <v>10034</v>
      </c>
      <c r="I948" s="1" t="s">
        <v>10035</v>
      </c>
      <c r="J948" s="1" t="s">
        <v>10028</v>
      </c>
      <c r="K948" s="1" t="s">
        <v>26</v>
      </c>
      <c r="L948" s="1" t="s">
        <v>10029</v>
      </c>
    </row>
    <row r="949" spans="1:12" x14ac:dyDescent="0.25">
      <c r="A949" s="1" t="s">
        <v>7377</v>
      </c>
      <c r="B949" s="1" t="s">
        <v>9624</v>
      </c>
      <c r="C949" s="1" t="s">
        <v>9683</v>
      </c>
      <c r="D949" s="1" t="s">
        <v>9684</v>
      </c>
      <c r="E949" s="1" t="s">
        <v>7315</v>
      </c>
      <c r="F949" s="1" t="s">
        <v>9686</v>
      </c>
      <c r="G949" s="1" t="s">
        <v>10040</v>
      </c>
      <c r="H949" s="1" t="s">
        <v>10041</v>
      </c>
      <c r="I949" s="1" t="s">
        <v>10042</v>
      </c>
      <c r="J949" s="1" t="s">
        <v>7404</v>
      </c>
      <c r="K949" s="1" t="s">
        <v>380</v>
      </c>
      <c r="L949" s="1" t="s">
        <v>7405</v>
      </c>
    </row>
    <row r="950" spans="1:12" x14ac:dyDescent="0.25">
      <c r="A950" s="1" t="s">
        <v>7486</v>
      </c>
      <c r="B950" s="1" t="s">
        <v>9624</v>
      </c>
      <c r="C950" s="1" t="s">
        <v>9683</v>
      </c>
      <c r="D950" s="1" t="s">
        <v>9684</v>
      </c>
      <c r="E950" s="1" t="s">
        <v>9652</v>
      </c>
      <c r="F950" s="1" t="s">
        <v>9686</v>
      </c>
      <c r="G950" s="1" t="s">
        <v>10043</v>
      </c>
      <c r="H950" s="1" t="s">
        <v>10044</v>
      </c>
      <c r="I950" s="1" t="s">
        <v>10045</v>
      </c>
      <c r="J950" s="1" t="s">
        <v>7528</v>
      </c>
      <c r="K950" s="1" t="s">
        <v>24</v>
      </c>
      <c r="L950" s="1" t="s">
        <v>7529</v>
      </c>
    </row>
    <row r="951" spans="1:12" x14ac:dyDescent="0.25">
      <c r="A951" s="1" t="s">
        <v>7486</v>
      </c>
      <c r="B951" s="1" t="s">
        <v>9624</v>
      </c>
      <c r="C951" s="1" t="s">
        <v>9650</v>
      </c>
      <c r="D951" s="1" t="s">
        <v>9651</v>
      </c>
      <c r="E951" s="1" t="s">
        <v>7670</v>
      </c>
      <c r="F951" s="1" t="s">
        <v>9653</v>
      </c>
      <c r="G951" s="1" t="s">
        <v>10046</v>
      </c>
      <c r="H951" s="1" t="s">
        <v>10047</v>
      </c>
      <c r="I951" s="1" t="s">
        <v>10048</v>
      </c>
      <c r="J951" s="1" t="s">
        <v>10049</v>
      </c>
      <c r="K951" s="1" t="s">
        <v>104</v>
      </c>
      <c r="L951" s="1" t="s">
        <v>10050</v>
      </c>
    </row>
    <row r="952" spans="1:12" x14ac:dyDescent="0.25">
      <c r="A952" s="1" t="s">
        <v>7486</v>
      </c>
      <c r="B952" s="1" t="s">
        <v>9624</v>
      </c>
      <c r="C952" s="1" t="s">
        <v>9659</v>
      </c>
      <c r="D952" s="1" t="s">
        <v>9660</v>
      </c>
      <c r="E952" s="1" t="s">
        <v>7670</v>
      </c>
      <c r="F952" s="1" t="s">
        <v>9661</v>
      </c>
      <c r="G952" s="1" t="s">
        <v>10051</v>
      </c>
      <c r="H952" s="1" t="s">
        <v>10052</v>
      </c>
      <c r="I952" s="1" t="s">
        <v>10053</v>
      </c>
      <c r="J952" s="1" t="s">
        <v>10049</v>
      </c>
      <c r="K952" s="1" t="s">
        <v>104</v>
      </c>
      <c r="L952" s="1" t="s">
        <v>10050</v>
      </c>
    </row>
    <row r="953" spans="1:12" x14ac:dyDescent="0.25">
      <c r="A953" s="1" t="s">
        <v>10054</v>
      </c>
      <c r="B953" s="1" t="s">
        <v>9624</v>
      </c>
      <c r="C953" s="1" t="s">
        <v>10055</v>
      </c>
      <c r="D953" s="1" t="s">
        <v>10056</v>
      </c>
      <c r="E953" s="1" t="s">
        <v>8422</v>
      </c>
      <c r="F953" s="1" t="s">
        <v>10057</v>
      </c>
      <c r="G953" s="1" t="s">
        <v>10058</v>
      </c>
      <c r="H953" s="1" t="s">
        <v>10059</v>
      </c>
      <c r="I953" s="1" t="s">
        <v>10060</v>
      </c>
      <c r="J953" s="1" t="s">
        <v>10061</v>
      </c>
      <c r="K953" s="1" t="s">
        <v>5</v>
      </c>
      <c r="L953" s="1" t="s">
        <v>10062</v>
      </c>
    </row>
    <row r="954" spans="1:12" x14ac:dyDescent="0.25">
      <c r="A954" s="1" t="s">
        <v>7669</v>
      </c>
      <c r="B954" s="1" t="s">
        <v>9624</v>
      </c>
      <c r="C954" s="1" t="s">
        <v>9844</v>
      </c>
      <c r="D954" s="1" t="s">
        <v>9845</v>
      </c>
      <c r="E954" s="1" t="s">
        <v>10063</v>
      </c>
      <c r="F954" s="1" t="s">
        <v>9847</v>
      </c>
      <c r="G954" s="1" t="s">
        <v>10064</v>
      </c>
      <c r="H954" s="1" t="s">
        <v>10065</v>
      </c>
      <c r="I954" s="1" t="s">
        <v>10066</v>
      </c>
      <c r="J954" s="1" t="s">
        <v>7674</v>
      </c>
      <c r="K954" s="1" t="s">
        <v>104</v>
      </c>
      <c r="L954" s="1" t="s">
        <v>7675</v>
      </c>
    </row>
    <row r="955" spans="1:12" x14ac:dyDescent="0.25">
      <c r="A955" s="1" t="s">
        <v>7669</v>
      </c>
      <c r="B955" s="1" t="s">
        <v>9624</v>
      </c>
      <c r="C955" s="1" t="s">
        <v>9912</v>
      </c>
      <c r="D955" s="1" t="s">
        <v>9913</v>
      </c>
      <c r="E955" s="1" t="s">
        <v>10015</v>
      </c>
      <c r="F955" s="1" t="s">
        <v>9914</v>
      </c>
      <c r="G955" s="1" t="s">
        <v>10067</v>
      </c>
      <c r="H955" s="1" t="s">
        <v>10068</v>
      </c>
      <c r="I955" s="1" t="s">
        <v>10069</v>
      </c>
      <c r="J955" s="1" t="s">
        <v>10070</v>
      </c>
      <c r="K955" s="1" t="s">
        <v>72</v>
      </c>
      <c r="L955" s="1" t="s">
        <v>10071</v>
      </c>
    </row>
    <row r="956" spans="1:12" x14ac:dyDescent="0.25">
      <c r="A956" s="1" t="s">
        <v>7669</v>
      </c>
      <c r="B956" s="1" t="s">
        <v>9624</v>
      </c>
      <c r="C956" s="1" t="s">
        <v>9776</v>
      </c>
      <c r="D956" s="1" t="s">
        <v>9777</v>
      </c>
      <c r="E956" s="1" t="s">
        <v>10015</v>
      </c>
      <c r="F956" s="1" t="s">
        <v>9778</v>
      </c>
      <c r="G956" s="1" t="s">
        <v>10072</v>
      </c>
      <c r="H956" s="1" t="s">
        <v>10073</v>
      </c>
      <c r="I956" s="1" t="s">
        <v>10074</v>
      </c>
      <c r="J956" s="1" t="s">
        <v>10070</v>
      </c>
      <c r="K956" s="1" t="s">
        <v>72</v>
      </c>
      <c r="L956" s="1" t="s">
        <v>10071</v>
      </c>
    </row>
    <row r="957" spans="1:12" x14ac:dyDescent="0.25">
      <c r="A957" s="1" t="s">
        <v>7697</v>
      </c>
      <c r="B957" s="1" t="s">
        <v>9624</v>
      </c>
      <c r="C957" s="1" t="s">
        <v>10075</v>
      </c>
      <c r="D957" s="1" t="s">
        <v>10076</v>
      </c>
      <c r="E957" s="1" t="s">
        <v>10077</v>
      </c>
      <c r="F957" s="1" t="s">
        <v>10078</v>
      </c>
      <c r="G957" s="1" t="s">
        <v>10079</v>
      </c>
      <c r="H957" s="1" t="s">
        <v>10080</v>
      </c>
      <c r="I957" s="1" t="s">
        <v>10081</v>
      </c>
      <c r="J957" s="1" t="s">
        <v>10082</v>
      </c>
      <c r="K957" s="1" t="s">
        <v>24</v>
      </c>
      <c r="L957" s="1" t="s">
        <v>10083</v>
      </c>
    </row>
    <row r="958" spans="1:12" x14ac:dyDescent="0.25">
      <c r="A958" s="1" t="s">
        <v>7715</v>
      </c>
      <c r="B958" s="1" t="s">
        <v>9624</v>
      </c>
      <c r="C958" s="1" t="s">
        <v>9625</v>
      </c>
      <c r="D958" s="1" t="s">
        <v>9626</v>
      </c>
      <c r="E958" s="1" t="s">
        <v>10084</v>
      </c>
      <c r="F958" s="1" t="s">
        <v>9628</v>
      </c>
      <c r="G958" s="1" t="s">
        <v>10085</v>
      </c>
      <c r="H958" s="1" t="s">
        <v>10086</v>
      </c>
      <c r="I958" s="1" t="s">
        <v>10087</v>
      </c>
      <c r="J958" s="1" t="s">
        <v>7720</v>
      </c>
      <c r="K958" s="1" t="s">
        <v>52</v>
      </c>
      <c r="L958" s="1" t="s">
        <v>7721</v>
      </c>
    </row>
    <row r="959" spans="1:12" x14ac:dyDescent="0.25">
      <c r="A959" s="1" t="s">
        <v>7715</v>
      </c>
      <c r="B959" s="1" t="s">
        <v>9624</v>
      </c>
      <c r="C959" s="1" t="s">
        <v>9634</v>
      </c>
      <c r="D959" s="1" t="s">
        <v>9635</v>
      </c>
      <c r="E959" s="1" t="s">
        <v>10084</v>
      </c>
      <c r="F959" s="1" t="s">
        <v>9636</v>
      </c>
      <c r="G959" s="1" t="s">
        <v>10088</v>
      </c>
      <c r="H959" s="1" t="s">
        <v>10086</v>
      </c>
      <c r="I959" s="1" t="s">
        <v>10087</v>
      </c>
      <c r="J959" s="1" t="s">
        <v>7720</v>
      </c>
      <c r="K959" s="1" t="s">
        <v>52</v>
      </c>
      <c r="L959" s="1" t="s">
        <v>7721</v>
      </c>
    </row>
    <row r="960" spans="1:12" x14ac:dyDescent="0.25">
      <c r="A960" s="1" t="s">
        <v>7715</v>
      </c>
      <c r="B960" s="1" t="s">
        <v>9624</v>
      </c>
      <c r="C960" s="1" t="s">
        <v>9638</v>
      </c>
      <c r="D960" s="1" t="s">
        <v>9639</v>
      </c>
      <c r="E960" s="1" t="s">
        <v>10084</v>
      </c>
      <c r="F960" s="1" t="s">
        <v>9640</v>
      </c>
      <c r="G960" s="1" t="s">
        <v>10089</v>
      </c>
      <c r="H960" s="1" t="s">
        <v>10090</v>
      </c>
      <c r="I960" s="1" t="s">
        <v>10091</v>
      </c>
      <c r="J960" s="1" t="s">
        <v>7720</v>
      </c>
      <c r="K960" s="1" t="s">
        <v>52</v>
      </c>
      <c r="L960" s="1" t="s">
        <v>7721</v>
      </c>
    </row>
    <row r="961" spans="1:12" x14ac:dyDescent="0.25">
      <c r="A961" s="1" t="s">
        <v>7715</v>
      </c>
      <c r="B961" s="1" t="s">
        <v>9624</v>
      </c>
      <c r="C961" s="1" t="s">
        <v>9644</v>
      </c>
      <c r="D961" s="1" t="s">
        <v>9645</v>
      </c>
      <c r="E961" s="1" t="s">
        <v>10084</v>
      </c>
      <c r="F961" s="1" t="s">
        <v>9646</v>
      </c>
      <c r="G961" s="1" t="s">
        <v>10092</v>
      </c>
      <c r="H961" s="1" t="s">
        <v>10093</v>
      </c>
      <c r="I961" s="1" t="s">
        <v>10094</v>
      </c>
      <c r="J961" s="1" t="s">
        <v>7720</v>
      </c>
      <c r="K961" s="1" t="s">
        <v>52</v>
      </c>
      <c r="L961" s="1" t="s">
        <v>7721</v>
      </c>
    </row>
    <row r="962" spans="1:12" x14ac:dyDescent="0.25">
      <c r="A962" s="1" t="s">
        <v>7745</v>
      </c>
      <c r="B962" s="1" t="s">
        <v>9624</v>
      </c>
      <c r="C962" s="1" t="s">
        <v>9650</v>
      </c>
      <c r="D962" s="1" t="s">
        <v>9651</v>
      </c>
      <c r="E962" s="1" t="s">
        <v>8950</v>
      </c>
      <c r="F962" s="1" t="s">
        <v>9653</v>
      </c>
      <c r="G962" s="1" t="s">
        <v>10095</v>
      </c>
      <c r="H962" s="1" t="s">
        <v>10096</v>
      </c>
      <c r="I962" s="1" t="s">
        <v>10097</v>
      </c>
      <c r="J962" s="1" t="s">
        <v>7790</v>
      </c>
      <c r="K962" s="1" t="s">
        <v>380</v>
      </c>
      <c r="L962" s="1" t="s">
        <v>6417</v>
      </c>
    </row>
    <row r="963" spans="1:12" x14ac:dyDescent="0.25">
      <c r="A963" s="1" t="s">
        <v>7745</v>
      </c>
      <c r="B963" s="1" t="s">
        <v>9624</v>
      </c>
      <c r="C963" s="1" t="s">
        <v>9665</v>
      </c>
      <c r="D963" s="1" t="s">
        <v>9666</v>
      </c>
      <c r="E963" s="1" t="s">
        <v>8941</v>
      </c>
      <c r="F963" s="1" t="s">
        <v>9667</v>
      </c>
      <c r="G963" s="1" t="s">
        <v>10098</v>
      </c>
      <c r="H963" s="1" t="s">
        <v>10099</v>
      </c>
      <c r="I963" s="1" t="s">
        <v>10100</v>
      </c>
      <c r="J963" s="1" t="s">
        <v>10101</v>
      </c>
      <c r="K963" s="1" t="s">
        <v>24</v>
      </c>
      <c r="L963" s="1" t="s">
        <v>10102</v>
      </c>
    </row>
    <row r="964" spans="1:12" x14ac:dyDescent="0.25">
      <c r="A964" s="1" t="s">
        <v>7745</v>
      </c>
      <c r="B964" s="1" t="s">
        <v>9624</v>
      </c>
      <c r="C964" s="1" t="s">
        <v>9659</v>
      </c>
      <c r="D964" s="1" t="s">
        <v>9660</v>
      </c>
      <c r="E964" s="1" t="s">
        <v>8950</v>
      </c>
      <c r="F964" s="1" t="s">
        <v>9661</v>
      </c>
      <c r="G964" s="1" t="s">
        <v>10103</v>
      </c>
      <c r="H964" s="1" t="s">
        <v>10104</v>
      </c>
      <c r="I964" s="1" t="s">
        <v>10105</v>
      </c>
      <c r="J964" s="1" t="s">
        <v>7790</v>
      </c>
      <c r="K964" s="1" t="s">
        <v>380</v>
      </c>
      <c r="L964" s="1" t="s">
        <v>6417</v>
      </c>
    </row>
    <row r="965" spans="1:12" x14ac:dyDescent="0.25">
      <c r="A965" s="1" t="s">
        <v>7745</v>
      </c>
      <c r="B965" s="1" t="s">
        <v>9624</v>
      </c>
      <c r="C965" s="1" t="s">
        <v>9683</v>
      </c>
      <c r="D965" s="1" t="s">
        <v>9684</v>
      </c>
      <c r="E965" s="1" t="s">
        <v>8612</v>
      </c>
      <c r="F965" s="1" t="s">
        <v>9686</v>
      </c>
      <c r="G965" s="1" t="s">
        <v>10106</v>
      </c>
      <c r="H965" s="1" t="s">
        <v>10107</v>
      </c>
      <c r="I965" s="1" t="s">
        <v>10108</v>
      </c>
      <c r="J965" s="1" t="s">
        <v>7758</v>
      </c>
      <c r="K965" s="1" t="s">
        <v>26</v>
      </c>
      <c r="L965" s="1" t="s">
        <v>7759</v>
      </c>
    </row>
    <row r="966" spans="1:12" x14ac:dyDescent="0.25">
      <c r="A966" s="1" t="s">
        <v>7745</v>
      </c>
      <c r="B966" s="1" t="s">
        <v>9624</v>
      </c>
      <c r="C966" s="1" t="s">
        <v>9625</v>
      </c>
      <c r="D966" s="1" t="s">
        <v>9626</v>
      </c>
      <c r="E966" s="1" t="s">
        <v>8950</v>
      </c>
      <c r="F966" s="1" t="s">
        <v>9628</v>
      </c>
      <c r="G966" s="1" t="s">
        <v>10109</v>
      </c>
      <c r="H966" s="1" t="s">
        <v>10110</v>
      </c>
      <c r="I966" s="1" t="s">
        <v>10111</v>
      </c>
      <c r="J966" s="1" t="s">
        <v>10112</v>
      </c>
      <c r="K966" s="1" t="s">
        <v>380</v>
      </c>
      <c r="L966" s="1" t="s">
        <v>10113</v>
      </c>
    </row>
    <row r="967" spans="1:12" x14ac:dyDescent="0.25">
      <c r="A967" s="1" t="s">
        <v>7745</v>
      </c>
      <c r="B967" s="1" t="s">
        <v>9624</v>
      </c>
      <c r="C967" s="1" t="s">
        <v>9634</v>
      </c>
      <c r="D967" s="1" t="s">
        <v>9635</v>
      </c>
      <c r="E967" s="1" t="s">
        <v>8950</v>
      </c>
      <c r="F967" s="1" t="s">
        <v>9636</v>
      </c>
      <c r="G967" s="1" t="s">
        <v>10114</v>
      </c>
      <c r="H967" s="1" t="s">
        <v>10110</v>
      </c>
      <c r="I967" s="1" t="s">
        <v>10111</v>
      </c>
      <c r="J967" s="1" t="s">
        <v>10112</v>
      </c>
      <c r="K967" s="1" t="s">
        <v>380</v>
      </c>
      <c r="L967" s="1" t="s">
        <v>10113</v>
      </c>
    </row>
    <row r="968" spans="1:12" x14ac:dyDescent="0.25">
      <c r="A968" s="1" t="s">
        <v>7745</v>
      </c>
      <c r="B968" s="1" t="s">
        <v>9624</v>
      </c>
      <c r="C968" s="1" t="s">
        <v>9638</v>
      </c>
      <c r="D968" s="1" t="s">
        <v>9639</v>
      </c>
      <c r="E968" s="1" t="s">
        <v>8950</v>
      </c>
      <c r="F968" s="1" t="s">
        <v>9640</v>
      </c>
      <c r="G968" s="1" t="s">
        <v>10115</v>
      </c>
      <c r="H968" s="1" t="s">
        <v>10116</v>
      </c>
      <c r="I968" s="1" t="s">
        <v>10117</v>
      </c>
      <c r="J968" s="1" t="s">
        <v>10112</v>
      </c>
      <c r="K968" s="1" t="s">
        <v>380</v>
      </c>
      <c r="L968" s="1" t="s">
        <v>10113</v>
      </c>
    </row>
    <row r="969" spans="1:12" x14ac:dyDescent="0.25">
      <c r="A969" s="1" t="s">
        <v>7745</v>
      </c>
      <c r="B969" s="1" t="s">
        <v>9624</v>
      </c>
      <c r="C969" s="1" t="s">
        <v>9644</v>
      </c>
      <c r="D969" s="1" t="s">
        <v>9645</v>
      </c>
      <c r="E969" s="1" t="s">
        <v>8950</v>
      </c>
      <c r="F969" s="1" t="s">
        <v>9646</v>
      </c>
      <c r="G969" s="1" t="s">
        <v>10118</v>
      </c>
      <c r="H969" s="1" t="s">
        <v>10119</v>
      </c>
      <c r="I969" s="1" t="s">
        <v>10120</v>
      </c>
      <c r="J969" s="1" t="s">
        <v>10112</v>
      </c>
      <c r="K969" s="1" t="s">
        <v>380</v>
      </c>
      <c r="L969" s="1" t="s">
        <v>10113</v>
      </c>
    </row>
    <row r="970" spans="1:12" x14ac:dyDescent="0.25">
      <c r="A970" s="1" t="s">
        <v>7745</v>
      </c>
      <c r="B970" s="1" t="s">
        <v>9624</v>
      </c>
      <c r="C970" s="1" t="s">
        <v>9671</v>
      </c>
      <c r="D970" s="1" t="s">
        <v>9672</v>
      </c>
      <c r="E970" s="1" t="s">
        <v>8984</v>
      </c>
      <c r="F970" s="1" t="s">
        <v>9673</v>
      </c>
      <c r="G970" s="1" t="s">
        <v>10121</v>
      </c>
      <c r="H970" s="1" t="s">
        <v>10122</v>
      </c>
      <c r="I970" s="1" t="s">
        <v>10123</v>
      </c>
      <c r="J970" s="1" t="s">
        <v>7868</v>
      </c>
      <c r="K970" s="1" t="s">
        <v>5</v>
      </c>
      <c r="L970" s="1" t="s">
        <v>7869</v>
      </c>
    </row>
    <row r="971" spans="1:12" x14ac:dyDescent="0.25">
      <c r="A971" s="1" t="s">
        <v>7745</v>
      </c>
      <c r="B971" s="1" t="s">
        <v>9624</v>
      </c>
      <c r="C971" s="1" t="s">
        <v>9677</v>
      </c>
      <c r="D971" s="1" t="s">
        <v>9678</v>
      </c>
      <c r="E971" s="1" t="s">
        <v>8984</v>
      </c>
      <c r="F971" s="1" t="s">
        <v>9679</v>
      </c>
      <c r="G971" s="1" t="s">
        <v>10124</v>
      </c>
      <c r="H971" s="1" t="s">
        <v>10125</v>
      </c>
      <c r="I971" s="1" t="s">
        <v>10126</v>
      </c>
      <c r="J971" s="1" t="s">
        <v>7868</v>
      </c>
      <c r="K971" s="1" t="s">
        <v>5</v>
      </c>
      <c r="L971" s="1" t="s">
        <v>7869</v>
      </c>
    </row>
    <row r="972" spans="1:12" x14ac:dyDescent="0.25">
      <c r="A972" s="1" t="s">
        <v>7895</v>
      </c>
      <c r="B972" s="1" t="s">
        <v>9624</v>
      </c>
      <c r="C972" s="1" t="s">
        <v>9665</v>
      </c>
      <c r="D972" s="1" t="s">
        <v>9666</v>
      </c>
      <c r="E972" s="1" t="s">
        <v>10127</v>
      </c>
      <c r="F972" s="1" t="s">
        <v>9667</v>
      </c>
      <c r="G972" s="1" t="s">
        <v>10128</v>
      </c>
      <c r="H972" s="1" t="s">
        <v>10129</v>
      </c>
      <c r="I972" s="1" t="s">
        <v>10130</v>
      </c>
      <c r="J972" s="1" t="s">
        <v>10131</v>
      </c>
      <c r="K972" s="1" t="s">
        <v>98</v>
      </c>
      <c r="L972" s="1" t="s">
        <v>10132</v>
      </c>
    </row>
    <row r="973" spans="1:12" x14ac:dyDescent="0.25">
      <c r="A973" s="1" t="s">
        <v>7895</v>
      </c>
      <c r="B973" s="1" t="s">
        <v>9624</v>
      </c>
      <c r="C973" s="1" t="s">
        <v>9650</v>
      </c>
      <c r="D973" s="1" t="s">
        <v>9651</v>
      </c>
      <c r="E973" s="1" t="s">
        <v>10133</v>
      </c>
      <c r="F973" s="1" t="s">
        <v>9653</v>
      </c>
      <c r="G973" s="1" t="s">
        <v>10134</v>
      </c>
      <c r="H973" s="1" t="s">
        <v>10135</v>
      </c>
      <c r="I973" s="1" t="s">
        <v>10136</v>
      </c>
      <c r="J973" s="1" t="s">
        <v>10137</v>
      </c>
      <c r="K973" s="1" t="s">
        <v>75</v>
      </c>
      <c r="L973" s="1" t="s">
        <v>10138</v>
      </c>
    </row>
    <row r="974" spans="1:12" x14ac:dyDescent="0.25">
      <c r="A974" s="1" t="s">
        <v>7895</v>
      </c>
      <c r="B974" s="1" t="s">
        <v>9624</v>
      </c>
      <c r="C974" s="1" t="s">
        <v>9683</v>
      </c>
      <c r="D974" s="1" t="s">
        <v>9684</v>
      </c>
      <c r="E974" s="1" t="s">
        <v>10127</v>
      </c>
      <c r="F974" s="1" t="s">
        <v>9686</v>
      </c>
      <c r="G974" s="1" t="s">
        <v>10139</v>
      </c>
      <c r="H974" s="1" t="s">
        <v>10140</v>
      </c>
      <c r="I974" s="1" t="s">
        <v>10141</v>
      </c>
      <c r="J974" s="1" t="s">
        <v>10142</v>
      </c>
      <c r="K974" s="1" t="s">
        <v>98</v>
      </c>
      <c r="L974" s="1" t="s">
        <v>10143</v>
      </c>
    </row>
    <row r="975" spans="1:12" x14ac:dyDescent="0.25">
      <c r="A975" s="1" t="s">
        <v>7895</v>
      </c>
      <c r="B975" s="1" t="s">
        <v>9624</v>
      </c>
      <c r="C975" s="1" t="s">
        <v>9659</v>
      </c>
      <c r="D975" s="1" t="s">
        <v>9660</v>
      </c>
      <c r="E975" s="1" t="s">
        <v>10133</v>
      </c>
      <c r="F975" s="1" t="s">
        <v>9661</v>
      </c>
      <c r="G975" s="1" t="s">
        <v>10144</v>
      </c>
      <c r="H975" s="1" t="s">
        <v>10145</v>
      </c>
      <c r="I975" s="1" t="s">
        <v>10146</v>
      </c>
      <c r="J975" s="1" t="s">
        <v>10137</v>
      </c>
      <c r="K975" s="1" t="s">
        <v>75</v>
      </c>
      <c r="L975" s="1" t="s">
        <v>10138</v>
      </c>
    </row>
    <row r="976" spans="1:12" x14ac:dyDescent="0.25">
      <c r="A976" s="1" t="s">
        <v>7895</v>
      </c>
      <c r="B976" s="1" t="s">
        <v>9624</v>
      </c>
      <c r="C976" s="1" t="s">
        <v>9699</v>
      </c>
      <c r="D976" s="1" t="s">
        <v>9700</v>
      </c>
      <c r="E976" s="1" t="s">
        <v>10147</v>
      </c>
      <c r="F976" s="1" t="s">
        <v>9701</v>
      </c>
      <c r="G976" s="1" t="s">
        <v>10148</v>
      </c>
      <c r="H976" s="1" t="s">
        <v>10149</v>
      </c>
      <c r="I976" s="1" t="s">
        <v>10150</v>
      </c>
      <c r="J976" s="1" t="s">
        <v>10151</v>
      </c>
      <c r="K976" s="1" t="s">
        <v>104</v>
      </c>
      <c r="L976" s="1" t="s">
        <v>10152</v>
      </c>
    </row>
    <row r="977" spans="1:12" x14ac:dyDescent="0.25">
      <c r="A977" s="1" t="s">
        <v>7895</v>
      </c>
      <c r="B977" s="1" t="s">
        <v>9624</v>
      </c>
      <c r="C977" s="1" t="s">
        <v>10153</v>
      </c>
      <c r="D977" s="1" t="s">
        <v>10154</v>
      </c>
      <c r="E977" s="1" t="s">
        <v>10155</v>
      </c>
      <c r="F977" s="1" t="s">
        <v>10156</v>
      </c>
      <c r="G977" s="1" t="s">
        <v>10157</v>
      </c>
      <c r="H977" s="1" t="s">
        <v>10158</v>
      </c>
      <c r="I977" s="1" t="s">
        <v>10159</v>
      </c>
      <c r="J977" s="1" t="s">
        <v>10160</v>
      </c>
      <c r="K977" s="1" t="s">
        <v>380</v>
      </c>
      <c r="L977" s="1" t="s">
        <v>10161</v>
      </c>
    </row>
    <row r="978" spans="1:12" x14ac:dyDescent="0.25">
      <c r="A978" s="1" t="s">
        <v>8089</v>
      </c>
      <c r="B978" s="1" t="s">
        <v>9624</v>
      </c>
      <c r="C978" s="1" t="s">
        <v>10162</v>
      </c>
      <c r="D978" s="1" t="s">
        <v>10163</v>
      </c>
      <c r="E978" s="1" t="s">
        <v>7368</v>
      </c>
      <c r="F978" s="1" t="s">
        <v>10164</v>
      </c>
      <c r="G978" s="1" t="s">
        <v>10165</v>
      </c>
      <c r="H978" s="1" t="s">
        <v>10166</v>
      </c>
      <c r="I978" s="1" t="s">
        <v>10167</v>
      </c>
      <c r="J978" s="1" t="s">
        <v>8096</v>
      </c>
      <c r="K978" s="1" t="s">
        <v>207</v>
      </c>
      <c r="L978" s="1" t="s">
        <v>8097</v>
      </c>
    </row>
    <row r="979" spans="1:12" x14ac:dyDescent="0.25">
      <c r="A979" s="1" t="s">
        <v>8089</v>
      </c>
      <c r="B979" s="1" t="s">
        <v>9624</v>
      </c>
      <c r="C979" s="1" t="s">
        <v>10168</v>
      </c>
      <c r="D979" s="1" t="s">
        <v>10169</v>
      </c>
      <c r="E979" s="1" t="s">
        <v>10170</v>
      </c>
      <c r="F979" s="1" t="s">
        <v>9653</v>
      </c>
      <c r="G979" s="1" t="s">
        <v>10171</v>
      </c>
      <c r="H979" s="1" t="s">
        <v>10166</v>
      </c>
      <c r="I979" s="1" t="s">
        <v>10167</v>
      </c>
      <c r="J979" s="1" t="s">
        <v>10172</v>
      </c>
      <c r="K979" s="1" t="s">
        <v>104</v>
      </c>
      <c r="L979" s="1" t="s">
        <v>10173</v>
      </c>
    </row>
    <row r="980" spans="1:12" x14ac:dyDescent="0.25">
      <c r="A980" s="1" t="s">
        <v>8089</v>
      </c>
      <c r="B980" s="1" t="s">
        <v>9624</v>
      </c>
      <c r="C980" s="1" t="s">
        <v>10174</v>
      </c>
      <c r="D980" s="1" t="s">
        <v>10175</v>
      </c>
      <c r="E980" s="1" t="s">
        <v>10170</v>
      </c>
      <c r="F980" s="1" t="s">
        <v>9750</v>
      </c>
      <c r="G980" s="1" t="s">
        <v>10176</v>
      </c>
      <c r="H980" s="1" t="s">
        <v>10166</v>
      </c>
      <c r="I980" s="1" t="s">
        <v>10167</v>
      </c>
      <c r="J980" s="1" t="s">
        <v>10172</v>
      </c>
      <c r="K980" s="1" t="s">
        <v>104</v>
      </c>
      <c r="L980" s="1" t="s">
        <v>10173</v>
      </c>
    </row>
    <row r="981" spans="1:12" x14ac:dyDescent="0.25">
      <c r="A981" s="1" t="s">
        <v>10177</v>
      </c>
      <c r="B981" s="1" t="s">
        <v>9624</v>
      </c>
      <c r="C981" s="1" t="s">
        <v>9844</v>
      </c>
      <c r="D981" s="1" t="s">
        <v>9845</v>
      </c>
      <c r="E981" s="1" t="s">
        <v>10178</v>
      </c>
      <c r="F981" s="1" t="s">
        <v>9847</v>
      </c>
      <c r="G981" s="1" t="s">
        <v>10179</v>
      </c>
      <c r="H981" s="1" t="s">
        <v>10180</v>
      </c>
      <c r="I981" s="1" t="s">
        <v>10181</v>
      </c>
      <c r="J981" s="1" t="s">
        <v>10182</v>
      </c>
      <c r="K981" s="1" t="s">
        <v>5</v>
      </c>
      <c r="L981" s="1" t="s">
        <v>10183</v>
      </c>
    </row>
    <row r="982" spans="1:12" x14ac:dyDescent="0.25">
      <c r="A982" s="1" t="s">
        <v>10177</v>
      </c>
      <c r="B982" s="1" t="s">
        <v>9624</v>
      </c>
      <c r="C982" s="1" t="s">
        <v>9776</v>
      </c>
      <c r="D982" s="1" t="s">
        <v>9777</v>
      </c>
      <c r="E982" s="1" t="s">
        <v>10184</v>
      </c>
      <c r="F982" s="1" t="s">
        <v>9778</v>
      </c>
      <c r="G982" s="1" t="s">
        <v>10185</v>
      </c>
      <c r="H982" s="1" t="s">
        <v>10186</v>
      </c>
      <c r="I982" s="1" t="s">
        <v>10187</v>
      </c>
      <c r="J982" s="1" t="s">
        <v>10188</v>
      </c>
      <c r="K982" s="1" t="s">
        <v>380</v>
      </c>
      <c r="L982" s="1" t="s">
        <v>10189</v>
      </c>
    </row>
    <row r="983" spans="1:12" x14ac:dyDescent="0.25">
      <c r="A983" s="1" t="s">
        <v>8120</v>
      </c>
      <c r="B983" s="1" t="s">
        <v>9624</v>
      </c>
      <c r="C983" s="1" t="s">
        <v>9683</v>
      </c>
      <c r="D983" s="1" t="s">
        <v>9684</v>
      </c>
      <c r="E983" s="1" t="s">
        <v>10190</v>
      </c>
      <c r="F983" s="1" t="s">
        <v>9686</v>
      </c>
      <c r="G983" s="1" t="s">
        <v>10191</v>
      </c>
      <c r="H983" s="1" t="s">
        <v>10192</v>
      </c>
      <c r="I983" s="1" t="s">
        <v>10193</v>
      </c>
      <c r="J983" s="1" t="s">
        <v>10194</v>
      </c>
      <c r="K983" s="1" t="s">
        <v>380</v>
      </c>
      <c r="L983" s="1" t="s">
        <v>10195</v>
      </c>
    </row>
    <row r="984" spans="1:12" x14ac:dyDescent="0.25">
      <c r="A984" s="1" t="s">
        <v>8271</v>
      </c>
      <c r="B984" s="1" t="s">
        <v>9624</v>
      </c>
      <c r="C984" s="1" t="s">
        <v>9665</v>
      </c>
      <c r="D984" s="1" t="s">
        <v>9666</v>
      </c>
      <c r="E984" s="1" t="s">
        <v>9154</v>
      </c>
      <c r="F984" s="1" t="s">
        <v>9667</v>
      </c>
      <c r="G984" s="1" t="s">
        <v>10196</v>
      </c>
      <c r="H984" s="1" t="s">
        <v>10197</v>
      </c>
      <c r="I984" s="1" t="s">
        <v>10198</v>
      </c>
      <c r="J984" s="1" t="s">
        <v>10199</v>
      </c>
      <c r="K984" s="1" t="s">
        <v>72</v>
      </c>
      <c r="L984" s="1" t="s">
        <v>10200</v>
      </c>
    </row>
    <row r="985" spans="1:12" x14ac:dyDescent="0.25">
      <c r="A985" s="1" t="s">
        <v>8271</v>
      </c>
      <c r="B985" s="1" t="s">
        <v>9624</v>
      </c>
      <c r="C985" s="1" t="s">
        <v>9650</v>
      </c>
      <c r="D985" s="1" t="s">
        <v>9651</v>
      </c>
      <c r="E985" s="1" t="s">
        <v>9851</v>
      </c>
      <c r="F985" s="1" t="s">
        <v>9653</v>
      </c>
      <c r="G985" s="1" t="s">
        <v>10201</v>
      </c>
      <c r="H985" s="1" t="s">
        <v>10202</v>
      </c>
      <c r="I985" s="1" t="s">
        <v>10203</v>
      </c>
      <c r="J985" s="1" t="s">
        <v>10204</v>
      </c>
      <c r="K985" s="1" t="s">
        <v>380</v>
      </c>
      <c r="L985" s="1" t="s">
        <v>10205</v>
      </c>
    </row>
    <row r="986" spans="1:12" x14ac:dyDescent="0.25">
      <c r="A986" s="1" t="s">
        <v>8271</v>
      </c>
      <c r="B986" s="1" t="s">
        <v>9624</v>
      </c>
      <c r="C986" s="1" t="s">
        <v>9683</v>
      </c>
      <c r="D986" s="1" t="s">
        <v>9684</v>
      </c>
      <c r="E986" s="1" t="s">
        <v>9154</v>
      </c>
      <c r="F986" s="1" t="s">
        <v>9686</v>
      </c>
      <c r="G986" s="1" t="s">
        <v>10206</v>
      </c>
      <c r="H986" s="1" t="s">
        <v>10207</v>
      </c>
      <c r="I986" s="1" t="s">
        <v>10208</v>
      </c>
      <c r="J986" s="1" t="s">
        <v>10209</v>
      </c>
      <c r="K986" s="1" t="s">
        <v>72</v>
      </c>
      <c r="L986" s="1" t="s">
        <v>10210</v>
      </c>
    </row>
    <row r="987" spans="1:12" x14ac:dyDescent="0.25">
      <c r="A987" s="1" t="s">
        <v>8271</v>
      </c>
      <c r="B987" s="1" t="s">
        <v>9624</v>
      </c>
      <c r="C987" s="1" t="s">
        <v>9659</v>
      </c>
      <c r="D987" s="1" t="s">
        <v>9660</v>
      </c>
      <c r="E987" s="1" t="s">
        <v>9851</v>
      </c>
      <c r="F987" s="1" t="s">
        <v>9661</v>
      </c>
      <c r="G987" s="1" t="s">
        <v>10211</v>
      </c>
      <c r="H987" s="1" t="s">
        <v>10212</v>
      </c>
      <c r="I987" s="1" t="s">
        <v>10213</v>
      </c>
      <c r="J987" s="1" t="s">
        <v>10204</v>
      </c>
      <c r="K987" s="1" t="s">
        <v>380</v>
      </c>
      <c r="L987" s="1" t="s">
        <v>10205</v>
      </c>
    </row>
    <row r="988" spans="1:12" x14ac:dyDescent="0.25">
      <c r="A988" s="1" t="s">
        <v>8496</v>
      </c>
      <c r="B988" s="1" t="s">
        <v>9624</v>
      </c>
      <c r="C988" s="1" t="s">
        <v>9699</v>
      </c>
      <c r="D988" s="1" t="s">
        <v>9700</v>
      </c>
      <c r="E988" s="1" t="s">
        <v>10214</v>
      </c>
      <c r="F988" s="1" t="s">
        <v>9701</v>
      </c>
      <c r="G988" s="1" t="s">
        <v>10215</v>
      </c>
      <c r="H988" s="1" t="s">
        <v>10216</v>
      </c>
      <c r="I988" s="1" t="s">
        <v>10217</v>
      </c>
      <c r="J988" s="1" t="s">
        <v>10218</v>
      </c>
      <c r="K988" s="1" t="s">
        <v>380</v>
      </c>
      <c r="L988" s="1" t="s">
        <v>10219</v>
      </c>
    </row>
    <row r="989" spans="1:12" x14ac:dyDescent="0.25">
      <c r="A989" s="1" t="s">
        <v>8496</v>
      </c>
      <c r="B989" s="1" t="s">
        <v>9624</v>
      </c>
      <c r="C989" s="1" t="s">
        <v>10220</v>
      </c>
      <c r="D989" s="1" t="s">
        <v>10221</v>
      </c>
      <c r="E989" s="1" t="s">
        <v>9815</v>
      </c>
      <c r="F989" s="1" t="s">
        <v>10222</v>
      </c>
      <c r="G989" s="1" t="s">
        <v>10223</v>
      </c>
      <c r="H989" s="1" t="s">
        <v>10224</v>
      </c>
      <c r="I989" s="1" t="s">
        <v>10225</v>
      </c>
      <c r="J989" s="1" t="s">
        <v>8530</v>
      </c>
      <c r="K989" s="1" t="s">
        <v>5</v>
      </c>
      <c r="L989" s="1" t="s">
        <v>8531</v>
      </c>
    </row>
    <row r="990" spans="1:12" x14ac:dyDescent="0.25">
      <c r="A990" s="1" t="s">
        <v>8496</v>
      </c>
      <c r="B990" s="1" t="s">
        <v>9624</v>
      </c>
      <c r="C990" s="1" t="s">
        <v>10226</v>
      </c>
      <c r="D990" s="1" t="s">
        <v>10227</v>
      </c>
      <c r="E990" s="1" t="s">
        <v>9815</v>
      </c>
      <c r="F990" s="1" t="s">
        <v>10228</v>
      </c>
      <c r="G990" s="1" t="s">
        <v>10229</v>
      </c>
      <c r="H990" s="1" t="s">
        <v>10230</v>
      </c>
      <c r="I990" s="1" t="s">
        <v>10231</v>
      </c>
      <c r="J990" s="1" t="s">
        <v>8530</v>
      </c>
      <c r="K990" s="1" t="s">
        <v>5</v>
      </c>
      <c r="L990" s="1" t="s">
        <v>8531</v>
      </c>
    </row>
    <row r="991" spans="1:12" x14ac:dyDescent="0.25">
      <c r="A991" s="1" t="s">
        <v>8540</v>
      </c>
      <c r="B991" s="1" t="s">
        <v>9624</v>
      </c>
      <c r="C991" s="1" t="s">
        <v>10232</v>
      </c>
      <c r="D991" s="1" t="s">
        <v>10233</v>
      </c>
      <c r="E991" s="1" t="s">
        <v>10234</v>
      </c>
      <c r="F991" s="1" t="s">
        <v>10235</v>
      </c>
      <c r="G991" s="1" t="s">
        <v>10236</v>
      </c>
      <c r="H991" s="1" t="s">
        <v>10237</v>
      </c>
      <c r="I991" s="1" t="s">
        <v>10238</v>
      </c>
      <c r="J991" s="1" t="s">
        <v>8554</v>
      </c>
      <c r="K991" s="1" t="s">
        <v>75</v>
      </c>
      <c r="L991" s="1" t="s">
        <v>8555</v>
      </c>
    </row>
    <row r="992" spans="1:12" x14ac:dyDescent="0.25">
      <c r="A992" s="1" t="s">
        <v>8540</v>
      </c>
      <c r="B992" s="1" t="s">
        <v>9624</v>
      </c>
      <c r="C992" s="1" t="s">
        <v>10239</v>
      </c>
      <c r="D992" s="1" t="s">
        <v>10240</v>
      </c>
      <c r="E992" s="1" t="s">
        <v>10234</v>
      </c>
      <c r="F992" s="1" t="s">
        <v>10241</v>
      </c>
      <c r="G992" s="1" t="s">
        <v>10242</v>
      </c>
      <c r="H992" s="1" t="s">
        <v>10243</v>
      </c>
      <c r="I992" s="1" t="s">
        <v>10244</v>
      </c>
      <c r="J992" s="1" t="s">
        <v>8554</v>
      </c>
      <c r="K992" s="1" t="s">
        <v>75</v>
      </c>
      <c r="L992" s="1" t="s">
        <v>8555</v>
      </c>
    </row>
    <row r="993" spans="1:12" x14ac:dyDescent="0.25">
      <c r="A993" s="1" t="s">
        <v>8540</v>
      </c>
      <c r="B993" s="1" t="s">
        <v>9624</v>
      </c>
      <c r="C993" s="1" t="s">
        <v>10245</v>
      </c>
      <c r="D993" s="1" t="s">
        <v>10246</v>
      </c>
      <c r="E993" s="1" t="s">
        <v>10234</v>
      </c>
      <c r="F993" s="1" t="s">
        <v>10247</v>
      </c>
      <c r="G993" s="1" t="s">
        <v>10248</v>
      </c>
      <c r="H993" s="1" t="s">
        <v>10249</v>
      </c>
      <c r="I993" s="1" t="s">
        <v>10250</v>
      </c>
      <c r="J993" s="1" t="s">
        <v>8554</v>
      </c>
      <c r="K993" s="1" t="s">
        <v>75</v>
      </c>
      <c r="L993" s="1" t="s">
        <v>8555</v>
      </c>
    </row>
    <row r="994" spans="1:12" x14ac:dyDescent="0.25">
      <c r="A994" s="1" t="s">
        <v>8540</v>
      </c>
      <c r="B994" s="1" t="s">
        <v>9624</v>
      </c>
      <c r="C994" s="1" t="s">
        <v>10251</v>
      </c>
      <c r="D994" s="1" t="s">
        <v>10252</v>
      </c>
      <c r="E994" s="1" t="s">
        <v>10234</v>
      </c>
      <c r="F994" s="1" t="s">
        <v>10038</v>
      </c>
      <c r="G994" s="1" t="s">
        <v>10253</v>
      </c>
      <c r="H994" s="1" t="s">
        <v>10254</v>
      </c>
      <c r="I994" s="1" t="s">
        <v>10255</v>
      </c>
      <c r="J994" s="1" t="s">
        <v>8554</v>
      </c>
      <c r="K994" s="1" t="s">
        <v>75</v>
      </c>
      <c r="L994" s="1" t="s">
        <v>8555</v>
      </c>
    </row>
    <row r="995" spans="1:12" x14ac:dyDescent="0.25">
      <c r="A995" s="1" t="s">
        <v>8605</v>
      </c>
      <c r="B995" s="1" t="s">
        <v>9624</v>
      </c>
      <c r="C995" s="1" t="s">
        <v>9699</v>
      </c>
      <c r="D995" s="1" t="s">
        <v>9700</v>
      </c>
      <c r="E995" s="1" t="s">
        <v>9395</v>
      </c>
      <c r="F995" s="1" t="s">
        <v>9701</v>
      </c>
      <c r="G995" s="1" t="s">
        <v>10256</v>
      </c>
      <c r="H995" s="1" t="s">
        <v>10257</v>
      </c>
      <c r="I995" s="1" t="s">
        <v>10258</v>
      </c>
      <c r="J995" s="1" t="s">
        <v>10259</v>
      </c>
      <c r="K995" s="1" t="s">
        <v>380</v>
      </c>
      <c r="L995" s="1" t="s">
        <v>10260</v>
      </c>
    </row>
    <row r="996" spans="1:12" x14ac:dyDescent="0.25">
      <c r="A996" s="1" t="s">
        <v>8622</v>
      </c>
      <c r="B996" s="1" t="s">
        <v>9624</v>
      </c>
      <c r="C996" s="1" t="s">
        <v>9844</v>
      </c>
      <c r="D996" s="1" t="s">
        <v>9845</v>
      </c>
      <c r="E996" s="1" t="s">
        <v>8623</v>
      </c>
      <c r="F996" s="1" t="s">
        <v>9847</v>
      </c>
      <c r="G996" s="1" t="s">
        <v>10261</v>
      </c>
      <c r="H996" s="1" t="s">
        <v>10262</v>
      </c>
      <c r="I996" s="1" t="s">
        <v>10263</v>
      </c>
      <c r="J996" s="1" t="s">
        <v>8627</v>
      </c>
      <c r="K996" s="1" t="s">
        <v>207</v>
      </c>
      <c r="L996" s="1" t="s">
        <v>8628</v>
      </c>
    </row>
    <row r="997" spans="1:12" x14ac:dyDescent="0.25">
      <c r="A997" s="1" t="s">
        <v>8622</v>
      </c>
      <c r="B997" s="1" t="s">
        <v>9624</v>
      </c>
      <c r="C997" s="1" t="s">
        <v>9912</v>
      </c>
      <c r="D997" s="1" t="s">
        <v>9913</v>
      </c>
      <c r="E997" s="1" t="s">
        <v>8662</v>
      </c>
      <c r="F997" s="1" t="s">
        <v>9914</v>
      </c>
      <c r="G997" s="1" t="s">
        <v>10264</v>
      </c>
      <c r="H997" s="1" t="s">
        <v>10265</v>
      </c>
      <c r="I997" s="1" t="s">
        <v>10266</v>
      </c>
      <c r="J997" s="1" t="s">
        <v>10267</v>
      </c>
      <c r="K997" s="1" t="s">
        <v>24</v>
      </c>
      <c r="L997" s="1" t="s">
        <v>10268</v>
      </c>
    </row>
    <row r="998" spans="1:12" x14ac:dyDescent="0.25">
      <c r="A998" s="1" t="s">
        <v>8753</v>
      </c>
      <c r="B998" s="1" t="s">
        <v>9624</v>
      </c>
      <c r="C998" s="1" t="s">
        <v>9768</v>
      </c>
      <c r="D998" s="1" t="s">
        <v>9769</v>
      </c>
      <c r="E998" s="1" t="s">
        <v>10269</v>
      </c>
      <c r="F998" s="1" t="s">
        <v>9770</v>
      </c>
      <c r="G998" s="1" t="s">
        <v>10270</v>
      </c>
      <c r="H998" s="1" t="s">
        <v>10271</v>
      </c>
      <c r="I998" s="1" t="s">
        <v>10272</v>
      </c>
      <c r="J998" s="1" t="s">
        <v>10273</v>
      </c>
      <c r="K998" s="1" t="s">
        <v>104</v>
      </c>
      <c r="L998" s="1" t="s">
        <v>10274</v>
      </c>
    </row>
    <row r="999" spans="1:12" x14ac:dyDescent="0.25">
      <c r="A999" s="1" t="s">
        <v>8753</v>
      </c>
      <c r="B999" s="1" t="s">
        <v>9624</v>
      </c>
      <c r="C999" s="1" t="s">
        <v>10275</v>
      </c>
      <c r="D999" s="1" t="s">
        <v>10276</v>
      </c>
      <c r="E999" s="1" t="s">
        <v>7864</v>
      </c>
      <c r="F999" s="1" t="s">
        <v>10277</v>
      </c>
      <c r="G999" s="1" t="s">
        <v>10278</v>
      </c>
      <c r="H999" s="1" t="s">
        <v>10271</v>
      </c>
      <c r="I999" s="1" t="s">
        <v>10272</v>
      </c>
      <c r="J999" s="1" t="s">
        <v>8771</v>
      </c>
      <c r="K999" s="1" t="s">
        <v>5</v>
      </c>
      <c r="L999" s="1" t="s">
        <v>8772</v>
      </c>
    </row>
    <row r="1000" spans="1:12" x14ac:dyDescent="0.25">
      <c r="A1000" s="1" t="s">
        <v>8753</v>
      </c>
      <c r="B1000" s="1" t="s">
        <v>9624</v>
      </c>
      <c r="C1000" s="1" t="s">
        <v>9715</v>
      </c>
      <c r="D1000" s="1" t="s">
        <v>9716</v>
      </c>
      <c r="E1000" s="1" t="s">
        <v>10269</v>
      </c>
      <c r="F1000" s="1" t="s">
        <v>9717</v>
      </c>
      <c r="G1000" s="1" t="s">
        <v>10279</v>
      </c>
      <c r="H1000" s="1" t="s">
        <v>10280</v>
      </c>
      <c r="I1000" s="1" t="s">
        <v>10281</v>
      </c>
      <c r="J1000" s="1" t="s">
        <v>10273</v>
      </c>
      <c r="K1000" s="1" t="s">
        <v>104</v>
      </c>
      <c r="L1000" s="1" t="s">
        <v>10274</v>
      </c>
    </row>
    <row r="1001" spans="1:12" x14ac:dyDescent="0.25">
      <c r="A1001" s="1" t="s">
        <v>10282</v>
      </c>
      <c r="B1001" s="1" t="s">
        <v>9624</v>
      </c>
      <c r="C1001" s="1" t="s">
        <v>9699</v>
      </c>
      <c r="D1001" s="1" t="s">
        <v>9700</v>
      </c>
      <c r="E1001" s="1" t="s">
        <v>10133</v>
      </c>
      <c r="F1001" s="1" t="s">
        <v>9701</v>
      </c>
      <c r="G1001" s="1" t="s">
        <v>10283</v>
      </c>
      <c r="H1001" s="1" t="s">
        <v>10284</v>
      </c>
      <c r="I1001" s="1" t="s">
        <v>10285</v>
      </c>
      <c r="J1001" s="1" t="s">
        <v>10286</v>
      </c>
      <c r="K1001" s="1" t="s">
        <v>75</v>
      </c>
      <c r="L1001" s="1" t="s">
        <v>10287</v>
      </c>
    </row>
    <row r="1002" spans="1:12" x14ac:dyDescent="0.25">
      <c r="A1002" s="1" t="s">
        <v>10288</v>
      </c>
      <c r="B1002" s="1" t="s">
        <v>9624</v>
      </c>
      <c r="C1002" s="1" t="s">
        <v>9742</v>
      </c>
      <c r="D1002" s="1" t="s">
        <v>9743</v>
      </c>
      <c r="E1002" s="1" t="s">
        <v>6571</v>
      </c>
      <c r="F1002" s="1" t="s">
        <v>9744</v>
      </c>
      <c r="G1002" s="1" t="s">
        <v>10289</v>
      </c>
      <c r="H1002" s="1" t="s">
        <v>10290</v>
      </c>
      <c r="I1002" s="1" t="s">
        <v>10291</v>
      </c>
      <c r="J1002" s="1" t="s">
        <v>10292</v>
      </c>
      <c r="K1002" s="1" t="s">
        <v>104</v>
      </c>
      <c r="L1002" s="1" t="s">
        <v>10293</v>
      </c>
    </row>
    <row r="1003" spans="1:12" x14ac:dyDescent="0.25">
      <c r="A1003" s="1" t="s">
        <v>10288</v>
      </c>
      <c r="B1003" s="1" t="s">
        <v>9624</v>
      </c>
      <c r="C1003" s="1" t="s">
        <v>9699</v>
      </c>
      <c r="D1003" s="1" t="s">
        <v>9700</v>
      </c>
      <c r="E1003" s="1" t="s">
        <v>9808</v>
      </c>
      <c r="F1003" s="1" t="s">
        <v>9701</v>
      </c>
      <c r="G1003" s="1" t="s">
        <v>9809</v>
      </c>
      <c r="H1003" s="1" t="s">
        <v>10290</v>
      </c>
      <c r="I1003" s="1" t="s">
        <v>10291</v>
      </c>
      <c r="J1003" s="1" t="s">
        <v>10294</v>
      </c>
      <c r="K1003" s="1" t="s">
        <v>207</v>
      </c>
      <c r="L1003" s="1" t="s">
        <v>10295</v>
      </c>
    </row>
    <row r="1004" spans="1:12" x14ac:dyDescent="0.25">
      <c r="A1004" s="1" t="s">
        <v>10288</v>
      </c>
      <c r="B1004" s="1" t="s">
        <v>9624</v>
      </c>
      <c r="C1004" s="1" t="s">
        <v>9748</v>
      </c>
      <c r="D1004" s="1" t="s">
        <v>9749</v>
      </c>
      <c r="E1004" s="1" t="s">
        <v>6571</v>
      </c>
      <c r="F1004" s="1" t="s">
        <v>9750</v>
      </c>
      <c r="G1004" s="1" t="s">
        <v>10296</v>
      </c>
      <c r="H1004" s="1" t="s">
        <v>10290</v>
      </c>
      <c r="I1004" s="1" t="s">
        <v>10291</v>
      </c>
      <c r="J1004" s="1" t="s">
        <v>10292</v>
      </c>
      <c r="K1004" s="1" t="s">
        <v>104</v>
      </c>
      <c r="L1004" s="1" t="s">
        <v>10293</v>
      </c>
    </row>
    <row r="1005" spans="1:12" x14ac:dyDescent="0.25">
      <c r="A1005" s="1" t="s">
        <v>10297</v>
      </c>
      <c r="B1005" s="1" t="s">
        <v>9624</v>
      </c>
      <c r="C1005" s="1" t="s">
        <v>9844</v>
      </c>
      <c r="D1005" s="1" t="s">
        <v>9845</v>
      </c>
      <c r="E1005" s="1" t="s">
        <v>10298</v>
      </c>
      <c r="F1005" s="1" t="s">
        <v>9847</v>
      </c>
      <c r="G1005" s="1" t="s">
        <v>10299</v>
      </c>
      <c r="H1005" s="1" t="s">
        <v>10300</v>
      </c>
      <c r="I1005" s="1" t="s">
        <v>10301</v>
      </c>
      <c r="J1005" s="1" t="s">
        <v>10302</v>
      </c>
      <c r="K1005" s="1" t="s">
        <v>5</v>
      </c>
      <c r="L1005" s="1" t="s">
        <v>10303</v>
      </c>
    </row>
    <row r="1006" spans="1:12" x14ac:dyDescent="0.25">
      <c r="A1006" s="1" t="s">
        <v>10304</v>
      </c>
      <c r="B1006" s="1" t="s">
        <v>9624</v>
      </c>
      <c r="C1006" s="1" t="s">
        <v>9699</v>
      </c>
      <c r="D1006" s="1" t="s">
        <v>9700</v>
      </c>
      <c r="E1006" s="1" t="s">
        <v>9851</v>
      </c>
      <c r="F1006" s="1" t="s">
        <v>9701</v>
      </c>
      <c r="G1006" s="1" t="s">
        <v>9852</v>
      </c>
      <c r="H1006" s="1" t="s">
        <v>10305</v>
      </c>
      <c r="I1006" s="1" t="s">
        <v>10306</v>
      </c>
      <c r="J1006" s="1" t="s">
        <v>10307</v>
      </c>
      <c r="K1006" s="1" t="s">
        <v>380</v>
      </c>
      <c r="L1006" s="1" t="s">
        <v>10308</v>
      </c>
    </row>
    <row r="1007" spans="1:12" x14ac:dyDescent="0.25">
      <c r="A1007" s="1" t="s">
        <v>8818</v>
      </c>
      <c r="B1007" s="1" t="s">
        <v>9624</v>
      </c>
      <c r="C1007" s="1" t="s">
        <v>9844</v>
      </c>
      <c r="D1007" s="1" t="s">
        <v>9845</v>
      </c>
      <c r="E1007" s="1" t="s">
        <v>6742</v>
      </c>
      <c r="F1007" s="1" t="s">
        <v>9847</v>
      </c>
      <c r="G1007" s="1" t="s">
        <v>10309</v>
      </c>
      <c r="H1007" s="1" t="s">
        <v>10310</v>
      </c>
      <c r="I1007" s="1" t="s">
        <v>10311</v>
      </c>
      <c r="J1007" s="1" t="s">
        <v>8822</v>
      </c>
      <c r="K1007" s="1" t="s">
        <v>72</v>
      </c>
      <c r="L1007" s="1" t="s">
        <v>8823</v>
      </c>
    </row>
    <row r="1008" spans="1:12" x14ac:dyDescent="0.25">
      <c r="A1008" s="1" t="s">
        <v>8818</v>
      </c>
      <c r="B1008" s="1" t="s">
        <v>9624</v>
      </c>
      <c r="C1008" s="1" t="s">
        <v>9912</v>
      </c>
      <c r="D1008" s="1" t="s">
        <v>9913</v>
      </c>
      <c r="E1008" s="1" t="s">
        <v>10312</v>
      </c>
      <c r="F1008" s="1" t="s">
        <v>9914</v>
      </c>
      <c r="G1008" s="1" t="s">
        <v>10313</v>
      </c>
      <c r="H1008" s="1" t="s">
        <v>10310</v>
      </c>
      <c r="I1008" s="1" t="s">
        <v>10311</v>
      </c>
      <c r="J1008" s="1" t="s">
        <v>10314</v>
      </c>
      <c r="K1008" s="1" t="s">
        <v>284</v>
      </c>
      <c r="L1008" s="1" t="s">
        <v>10315</v>
      </c>
    </row>
    <row r="1009" spans="1:12" x14ac:dyDescent="0.25">
      <c r="A1009" s="1" t="s">
        <v>8818</v>
      </c>
      <c r="B1009" s="1" t="s">
        <v>9624</v>
      </c>
      <c r="C1009" s="1" t="s">
        <v>9776</v>
      </c>
      <c r="D1009" s="1" t="s">
        <v>9777</v>
      </c>
      <c r="E1009" s="1" t="s">
        <v>10312</v>
      </c>
      <c r="F1009" s="1" t="s">
        <v>9778</v>
      </c>
      <c r="G1009" s="1" t="s">
        <v>10316</v>
      </c>
      <c r="H1009" s="1" t="s">
        <v>10317</v>
      </c>
      <c r="I1009" s="1" t="s">
        <v>10318</v>
      </c>
      <c r="J1009" s="1" t="s">
        <v>10314</v>
      </c>
      <c r="K1009" s="1" t="s">
        <v>284</v>
      </c>
      <c r="L1009" s="1" t="s">
        <v>10315</v>
      </c>
    </row>
    <row r="1010" spans="1:12" x14ac:dyDescent="0.25">
      <c r="A1010" s="1" t="s">
        <v>8818</v>
      </c>
      <c r="B1010" s="1" t="s">
        <v>9624</v>
      </c>
      <c r="C1010" s="1" t="s">
        <v>9708</v>
      </c>
      <c r="D1010" s="1" t="s">
        <v>9709</v>
      </c>
      <c r="E1010" s="1" t="s">
        <v>10269</v>
      </c>
      <c r="F1010" s="1" t="s">
        <v>9710</v>
      </c>
      <c r="G1010" s="1" t="s">
        <v>10319</v>
      </c>
      <c r="H1010" s="1" t="s">
        <v>10320</v>
      </c>
      <c r="I1010" s="1" t="s">
        <v>10321</v>
      </c>
      <c r="J1010" s="1" t="s">
        <v>10322</v>
      </c>
      <c r="K1010" s="1" t="s">
        <v>104</v>
      </c>
      <c r="L1010" s="1" t="s">
        <v>10323</v>
      </c>
    </row>
    <row r="1011" spans="1:12" x14ac:dyDescent="0.25">
      <c r="A1011" s="1" t="s">
        <v>8818</v>
      </c>
      <c r="B1011" s="1" t="s">
        <v>9624</v>
      </c>
      <c r="C1011" s="1" t="s">
        <v>10324</v>
      </c>
      <c r="D1011" s="1" t="s">
        <v>10325</v>
      </c>
      <c r="E1011" s="1" t="s">
        <v>10326</v>
      </c>
      <c r="F1011" s="1" t="s">
        <v>10327</v>
      </c>
      <c r="G1011" s="1" t="s">
        <v>10328</v>
      </c>
      <c r="H1011" s="1" t="s">
        <v>10329</v>
      </c>
      <c r="I1011" s="1" t="s">
        <v>10330</v>
      </c>
      <c r="J1011" s="1" t="s">
        <v>8972</v>
      </c>
      <c r="K1011" s="1" t="s">
        <v>207</v>
      </c>
      <c r="L1011" s="1" t="s">
        <v>8973</v>
      </c>
    </row>
    <row r="1012" spans="1:12" x14ac:dyDescent="0.25">
      <c r="A1012" s="1" t="s">
        <v>8818</v>
      </c>
      <c r="B1012" s="1" t="s">
        <v>9624</v>
      </c>
      <c r="C1012" s="1" t="s">
        <v>9715</v>
      </c>
      <c r="D1012" s="1" t="s">
        <v>9716</v>
      </c>
      <c r="E1012" s="1" t="s">
        <v>10326</v>
      </c>
      <c r="F1012" s="1" t="s">
        <v>9717</v>
      </c>
      <c r="G1012" s="1" t="s">
        <v>10331</v>
      </c>
      <c r="H1012" s="1" t="s">
        <v>10332</v>
      </c>
      <c r="I1012" s="1" t="s">
        <v>10333</v>
      </c>
      <c r="J1012" s="1" t="s">
        <v>8972</v>
      </c>
      <c r="K1012" s="1" t="s">
        <v>207</v>
      </c>
      <c r="L1012" s="1" t="s">
        <v>8973</v>
      </c>
    </row>
    <row r="1013" spans="1:12" x14ac:dyDescent="0.25">
      <c r="A1013" s="1" t="s">
        <v>9075</v>
      </c>
      <c r="B1013" s="1" t="s">
        <v>9624</v>
      </c>
      <c r="C1013" s="1" t="s">
        <v>9844</v>
      </c>
      <c r="D1013" s="1" t="s">
        <v>9845</v>
      </c>
      <c r="E1013" s="1" t="s">
        <v>7516</v>
      </c>
      <c r="F1013" s="1" t="s">
        <v>9847</v>
      </c>
      <c r="G1013" s="1" t="s">
        <v>10334</v>
      </c>
      <c r="H1013" s="1" t="s">
        <v>10335</v>
      </c>
      <c r="I1013" s="1" t="s">
        <v>10336</v>
      </c>
      <c r="J1013" s="1" t="s">
        <v>9079</v>
      </c>
      <c r="K1013" s="1" t="s">
        <v>207</v>
      </c>
      <c r="L1013" s="1" t="s">
        <v>9080</v>
      </c>
    </row>
    <row r="1014" spans="1:12" x14ac:dyDescent="0.25">
      <c r="A1014" s="1" t="s">
        <v>9075</v>
      </c>
      <c r="B1014" s="1" t="s">
        <v>9624</v>
      </c>
      <c r="C1014" s="1" t="s">
        <v>9776</v>
      </c>
      <c r="D1014" s="1" t="s">
        <v>9777</v>
      </c>
      <c r="E1014" s="1" t="s">
        <v>7487</v>
      </c>
      <c r="F1014" s="1" t="s">
        <v>9778</v>
      </c>
      <c r="G1014" s="1" t="s">
        <v>10337</v>
      </c>
      <c r="H1014" s="1" t="s">
        <v>10338</v>
      </c>
      <c r="I1014" s="1" t="s">
        <v>10339</v>
      </c>
      <c r="J1014" s="1" t="s">
        <v>10340</v>
      </c>
      <c r="K1014" s="1" t="s">
        <v>52</v>
      </c>
      <c r="L1014" s="1" t="s">
        <v>10341</v>
      </c>
    </row>
    <row r="1015" spans="1:12" x14ac:dyDescent="0.25">
      <c r="A1015" s="1" t="s">
        <v>9075</v>
      </c>
      <c r="B1015" s="1" t="s">
        <v>9624</v>
      </c>
      <c r="C1015" s="1" t="s">
        <v>9912</v>
      </c>
      <c r="D1015" s="1" t="s">
        <v>9913</v>
      </c>
      <c r="E1015" s="1" t="s">
        <v>6678</v>
      </c>
      <c r="F1015" s="1" t="s">
        <v>9914</v>
      </c>
      <c r="G1015" s="1" t="s">
        <v>10342</v>
      </c>
      <c r="H1015" s="1" t="s">
        <v>10343</v>
      </c>
      <c r="I1015" s="1" t="s">
        <v>10344</v>
      </c>
      <c r="J1015" s="1" t="s">
        <v>10345</v>
      </c>
      <c r="K1015" s="1" t="s">
        <v>72</v>
      </c>
      <c r="L1015" s="1" t="s">
        <v>10346</v>
      </c>
    </row>
    <row r="1016" spans="1:12" x14ac:dyDescent="0.25">
      <c r="A1016" s="1" t="s">
        <v>9187</v>
      </c>
      <c r="B1016" s="1" t="s">
        <v>9624</v>
      </c>
      <c r="C1016" s="1" t="s">
        <v>10013</v>
      </c>
      <c r="D1016" s="1" t="s">
        <v>10014</v>
      </c>
      <c r="E1016" s="1" t="s">
        <v>10347</v>
      </c>
      <c r="F1016" s="1" t="s">
        <v>10016</v>
      </c>
      <c r="G1016" s="1" t="s">
        <v>10348</v>
      </c>
      <c r="H1016" s="1" t="s">
        <v>10349</v>
      </c>
      <c r="I1016" s="1" t="s">
        <v>10350</v>
      </c>
      <c r="J1016" s="1" t="s">
        <v>10351</v>
      </c>
      <c r="K1016" s="1" t="s">
        <v>75</v>
      </c>
      <c r="L1016" s="1" t="s">
        <v>10352</v>
      </c>
    </row>
    <row r="1017" spans="1:12" x14ac:dyDescent="0.25">
      <c r="A1017" s="1" t="s">
        <v>9187</v>
      </c>
      <c r="B1017" s="1" t="s">
        <v>9624</v>
      </c>
      <c r="C1017" s="1" t="s">
        <v>10022</v>
      </c>
      <c r="D1017" s="1" t="s">
        <v>10023</v>
      </c>
      <c r="E1017" s="1" t="s">
        <v>10353</v>
      </c>
      <c r="F1017" s="1" t="s">
        <v>10024</v>
      </c>
      <c r="G1017" s="1" t="s">
        <v>10354</v>
      </c>
      <c r="H1017" s="1" t="s">
        <v>10355</v>
      </c>
      <c r="I1017" s="1" t="s">
        <v>10356</v>
      </c>
      <c r="J1017" s="1" t="s">
        <v>10357</v>
      </c>
      <c r="K1017" s="1" t="s">
        <v>72</v>
      </c>
      <c r="L1017" s="1" t="s">
        <v>10358</v>
      </c>
    </row>
    <row r="1018" spans="1:12" x14ac:dyDescent="0.25">
      <c r="A1018" s="1" t="s">
        <v>9187</v>
      </c>
      <c r="B1018" s="1" t="s">
        <v>9624</v>
      </c>
      <c r="C1018" s="1" t="s">
        <v>10030</v>
      </c>
      <c r="D1018" s="1" t="s">
        <v>10031</v>
      </c>
      <c r="E1018" s="1" t="s">
        <v>10353</v>
      </c>
      <c r="F1018" s="1" t="s">
        <v>10032</v>
      </c>
      <c r="G1018" s="1" t="s">
        <v>10359</v>
      </c>
      <c r="H1018" s="1" t="s">
        <v>10355</v>
      </c>
      <c r="I1018" s="1" t="s">
        <v>10356</v>
      </c>
      <c r="J1018" s="1" t="s">
        <v>10357</v>
      </c>
      <c r="K1018" s="1" t="s">
        <v>72</v>
      </c>
      <c r="L1018" s="1" t="s">
        <v>10358</v>
      </c>
    </row>
    <row r="1019" spans="1:12" x14ac:dyDescent="0.25">
      <c r="A1019" s="1" t="s">
        <v>9187</v>
      </c>
      <c r="B1019" s="1" t="s">
        <v>9624</v>
      </c>
      <c r="C1019" s="1" t="s">
        <v>10036</v>
      </c>
      <c r="D1019" s="1" t="s">
        <v>10037</v>
      </c>
      <c r="E1019" s="1" t="s">
        <v>10353</v>
      </c>
      <c r="F1019" s="1" t="s">
        <v>10038</v>
      </c>
      <c r="G1019" s="1" t="s">
        <v>10360</v>
      </c>
      <c r="H1019" s="1" t="s">
        <v>10355</v>
      </c>
      <c r="I1019" s="1" t="s">
        <v>10356</v>
      </c>
      <c r="J1019" s="1" t="s">
        <v>10357</v>
      </c>
      <c r="K1019" s="1" t="s">
        <v>72</v>
      </c>
      <c r="L1019" s="1" t="s">
        <v>10358</v>
      </c>
    </row>
    <row r="1020" spans="1:12" x14ac:dyDescent="0.25">
      <c r="A1020" s="1" t="s">
        <v>9187</v>
      </c>
      <c r="B1020" s="1" t="s">
        <v>9624</v>
      </c>
      <c r="C1020" s="1" t="s">
        <v>10361</v>
      </c>
      <c r="D1020" s="1" t="s">
        <v>10362</v>
      </c>
      <c r="E1020" s="1" t="s">
        <v>6449</v>
      </c>
      <c r="F1020" s="1" t="s">
        <v>10363</v>
      </c>
      <c r="G1020" s="1" t="s">
        <v>10364</v>
      </c>
      <c r="H1020" s="1" t="s">
        <v>10365</v>
      </c>
      <c r="I1020" s="1" t="s">
        <v>10366</v>
      </c>
      <c r="J1020" s="1" t="s">
        <v>10367</v>
      </c>
      <c r="K1020" s="1" t="s">
        <v>24</v>
      </c>
      <c r="L1020" s="1" t="s">
        <v>10368</v>
      </c>
    </row>
    <row r="1021" spans="1:12" x14ac:dyDescent="0.25">
      <c r="A1021" s="1" t="s">
        <v>9187</v>
      </c>
      <c r="B1021" s="1" t="s">
        <v>9624</v>
      </c>
      <c r="C1021" s="1" t="s">
        <v>9683</v>
      </c>
      <c r="D1021" s="1" t="s">
        <v>9684</v>
      </c>
      <c r="E1021" s="1" t="s">
        <v>6411</v>
      </c>
      <c r="F1021" s="1" t="s">
        <v>9686</v>
      </c>
      <c r="G1021" s="1" t="s">
        <v>10369</v>
      </c>
      <c r="H1021" s="1" t="s">
        <v>10370</v>
      </c>
      <c r="I1021" s="1" t="s">
        <v>10371</v>
      </c>
      <c r="J1021" s="1" t="s">
        <v>10372</v>
      </c>
      <c r="K1021" s="1" t="s">
        <v>380</v>
      </c>
      <c r="L1021" s="1" t="s">
        <v>10373</v>
      </c>
    </row>
    <row r="1022" spans="1:12" x14ac:dyDescent="0.25">
      <c r="A1022" s="1" t="s">
        <v>9187</v>
      </c>
      <c r="B1022" s="1" t="s">
        <v>9624</v>
      </c>
      <c r="C1022" s="1" t="s">
        <v>10374</v>
      </c>
      <c r="D1022" s="1" t="s">
        <v>10375</v>
      </c>
      <c r="E1022" s="1" t="s">
        <v>6438</v>
      </c>
      <c r="F1022" s="1" t="s">
        <v>10376</v>
      </c>
      <c r="G1022" s="1" t="s">
        <v>10377</v>
      </c>
      <c r="H1022" s="1" t="s">
        <v>10370</v>
      </c>
      <c r="I1022" s="1" t="s">
        <v>10371</v>
      </c>
      <c r="J1022" s="1" t="s">
        <v>10378</v>
      </c>
      <c r="K1022" s="1" t="s">
        <v>207</v>
      </c>
      <c r="L1022" s="1" t="s">
        <v>10379</v>
      </c>
    </row>
    <row r="1023" spans="1:12" x14ac:dyDescent="0.25">
      <c r="A1023" s="1" t="s">
        <v>9187</v>
      </c>
      <c r="B1023" s="1" t="s">
        <v>9624</v>
      </c>
      <c r="C1023" s="1" t="s">
        <v>10380</v>
      </c>
      <c r="D1023" s="1" t="s">
        <v>10381</v>
      </c>
      <c r="E1023" s="1" t="s">
        <v>6411</v>
      </c>
      <c r="F1023" s="1" t="s">
        <v>10382</v>
      </c>
      <c r="G1023" s="1" t="s">
        <v>10383</v>
      </c>
      <c r="H1023" s="1" t="s">
        <v>10384</v>
      </c>
      <c r="I1023" s="1" t="s">
        <v>10385</v>
      </c>
      <c r="J1023" s="1" t="s">
        <v>10386</v>
      </c>
      <c r="K1023" s="1" t="s">
        <v>380</v>
      </c>
      <c r="L1023" s="1" t="s">
        <v>10387</v>
      </c>
    </row>
    <row r="1024" spans="1:12" x14ac:dyDescent="0.25">
      <c r="A1024" s="1" t="s">
        <v>9295</v>
      </c>
      <c r="B1024" s="1" t="s">
        <v>9624</v>
      </c>
      <c r="C1024" s="1" t="s">
        <v>10388</v>
      </c>
      <c r="D1024" s="1" t="s">
        <v>10389</v>
      </c>
      <c r="E1024" s="1" t="s">
        <v>10326</v>
      </c>
      <c r="F1024" s="1" t="s">
        <v>10390</v>
      </c>
      <c r="G1024" s="1" t="s">
        <v>10391</v>
      </c>
      <c r="H1024" s="1" t="s">
        <v>10392</v>
      </c>
      <c r="I1024" s="1" t="s">
        <v>10393</v>
      </c>
      <c r="J1024" s="1" t="s">
        <v>10394</v>
      </c>
      <c r="K1024" s="1" t="s">
        <v>207</v>
      </c>
      <c r="L1024" s="1" t="s">
        <v>10395</v>
      </c>
    </row>
    <row r="1025" spans="1:12" x14ac:dyDescent="0.25">
      <c r="A1025" s="1" t="s">
        <v>9494</v>
      </c>
      <c r="B1025" s="1" t="s">
        <v>9624</v>
      </c>
      <c r="C1025" s="1" t="s">
        <v>9625</v>
      </c>
      <c r="D1025" s="1" t="s">
        <v>9626</v>
      </c>
      <c r="E1025" s="1" t="s">
        <v>9832</v>
      </c>
      <c r="F1025" s="1" t="s">
        <v>9628</v>
      </c>
      <c r="G1025" s="1" t="s">
        <v>10396</v>
      </c>
      <c r="H1025" s="1" t="s">
        <v>10397</v>
      </c>
      <c r="I1025" s="1" t="s">
        <v>10398</v>
      </c>
      <c r="J1025" s="1" t="s">
        <v>9498</v>
      </c>
      <c r="K1025" s="1" t="s">
        <v>72</v>
      </c>
      <c r="L1025" s="1" t="s">
        <v>9499</v>
      </c>
    </row>
    <row r="1026" spans="1:12" x14ac:dyDescent="0.25">
      <c r="A1026" s="1" t="s">
        <v>9494</v>
      </c>
      <c r="B1026" s="1" t="s">
        <v>9624</v>
      </c>
      <c r="C1026" s="1" t="s">
        <v>9634</v>
      </c>
      <c r="D1026" s="1" t="s">
        <v>9635</v>
      </c>
      <c r="E1026" s="1" t="s">
        <v>9832</v>
      </c>
      <c r="F1026" s="1" t="s">
        <v>9636</v>
      </c>
      <c r="G1026" s="1" t="s">
        <v>10399</v>
      </c>
      <c r="H1026" s="1" t="s">
        <v>10397</v>
      </c>
      <c r="I1026" s="1" t="s">
        <v>10398</v>
      </c>
      <c r="J1026" s="1" t="s">
        <v>9498</v>
      </c>
      <c r="K1026" s="1" t="s">
        <v>72</v>
      </c>
      <c r="L1026" s="1" t="s">
        <v>9499</v>
      </c>
    </row>
    <row r="1027" spans="1:12" x14ac:dyDescent="0.25">
      <c r="A1027" s="1" t="s">
        <v>9494</v>
      </c>
      <c r="B1027" s="1" t="s">
        <v>9624</v>
      </c>
      <c r="C1027" s="1" t="s">
        <v>9638</v>
      </c>
      <c r="D1027" s="1" t="s">
        <v>9639</v>
      </c>
      <c r="E1027" s="1" t="s">
        <v>9832</v>
      </c>
      <c r="F1027" s="1" t="s">
        <v>9640</v>
      </c>
      <c r="G1027" s="1" t="s">
        <v>10400</v>
      </c>
      <c r="H1027" s="1" t="s">
        <v>10401</v>
      </c>
      <c r="I1027" s="1" t="s">
        <v>10402</v>
      </c>
      <c r="J1027" s="1" t="s">
        <v>9498</v>
      </c>
      <c r="K1027" s="1" t="s">
        <v>72</v>
      </c>
      <c r="L1027" s="1" t="s">
        <v>9499</v>
      </c>
    </row>
    <row r="1028" spans="1:12" x14ac:dyDescent="0.25">
      <c r="A1028" s="1" t="s">
        <v>9494</v>
      </c>
      <c r="B1028" s="1" t="s">
        <v>9624</v>
      </c>
      <c r="C1028" s="1" t="s">
        <v>9644</v>
      </c>
      <c r="D1028" s="1" t="s">
        <v>9645</v>
      </c>
      <c r="E1028" s="1" t="s">
        <v>9832</v>
      </c>
      <c r="F1028" s="1" t="s">
        <v>9646</v>
      </c>
      <c r="G1028" s="1" t="s">
        <v>10403</v>
      </c>
      <c r="H1028" s="1" t="s">
        <v>10404</v>
      </c>
      <c r="I1028" s="1" t="s">
        <v>10405</v>
      </c>
      <c r="J1028" s="1" t="s">
        <v>9498</v>
      </c>
      <c r="K1028" s="1" t="s">
        <v>72</v>
      </c>
      <c r="L1028" s="1" t="s">
        <v>9499</v>
      </c>
    </row>
    <row r="1029" spans="1:12" x14ac:dyDescent="0.25">
      <c r="A1029" s="1" t="s">
        <v>10406</v>
      </c>
      <c r="B1029" s="1" t="s">
        <v>9624</v>
      </c>
      <c r="C1029" s="1" t="s">
        <v>9884</v>
      </c>
      <c r="D1029" s="1" t="s">
        <v>9885</v>
      </c>
      <c r="E1029" s="1" t="s">
        <v>9602</v>
      </c>
      <c r="F1029" s="1" t="s">
        <v>9886</v>
      </c>
      <c r="G1029" s="1" t="s">
        <v>10407</v>
      </c>
      <c r="H1029" s="1" t="s">
        <v>10408</v>
      </c>
      <c r="I1029" s="1" t="s">
        <v>10409</v>
      </c>
      <c r="J1029" s="1" t="s">
        <v>10410</v>
      </c>
      <c r="K1029" s="1" t="s">
        <v>5</v>
      </c>
      <c r="L1029" s="1" t="s">
        <v>9607</v>
      </c>
    </row>
    <row r="1030" spans="1:12" x14ac:dyDescent="0.25">
      <c r="A1030" s="1" t="s">
        <v>10406</v>
      </c>
      <c r="B1030" s="1" t="s">
        <v>9624</v>
      </c>
      <c r="C1030" s="1" t="s">
        <v>10411</v>
      </c>
      <c r="D1030" s="1" t="s">
        <v>10412</v>
      </c>
      <c r="E1030" s="1" t="s">
        <v>10413</v>
      </c>
      <c r="F1030" s="1" t="s">
        <v>10414</v>
      </c>
      <c r="G1030" s="1" t="s">
        <v>10415</v>
      </c>
      <c r="H1030" s="1" t="s">
        <v>10408</v>
      </c>
      <c r="I1030" s="1" t="s">
        <v>10409</v>
      </c>
      <c r="J1030" s="1" t="s">
        <v>10416</v>
      </c>
      <c r="K1030" s="1" t="s">
        <v>380</v>
      </c>
      <c r="L1030" s="1" t="s">
        <v>10417</v>
      </c>
    </row>
    <row r="1031" spans="1:12" x14ac:dyDescent="0.25">
      <c r="A1031" s="1" t="s">
        <v>10406</v>
      </c>
      <c r="B1031" s="1" t="s">
        <v>9624</v>
      </c>
      <c r="C1031" s="1" t="s">
        <v>9892</v>
      </c>
      <c r="D1031" s="1" t="s">
        <v>9893</v>
      </c>
      <c r="E1031" s="1" t="s">
        <v>9602</v>
      </c>
      <c r="F1031" s="1" t="s">
        <v>9894</v>
      </c>
      <c r="G1031" s="1" t="s">
        <v>10418</v>
      </c>
      <c r="H1031" s="1" t="s">
        <v>10419</v>
      </c>
      <c r="I1031" s="1" t="s">
        <v>10420</v>
      </c>
      <c r="J1031" s="1" t="s">
        <v>10410</v>
      </c>
      <c r="K1031" s="1" t="s">
        <v>5</v>
      </c>
      <c r="L1031" s="1" t="s">
        <v>9607</v>
      </c>
    </row>
    <row r="1032" spans="1:12" x14ac:dyDescent="0.25">
      <c r="A1032" s="1" t="s">
        <v>10406</v>
      </c>
      <c r="B1032" s="1" t="s">
        <v>9624</v>
      </c>
      <c r="C1032" s="1" t="s">
        <v>10075</v>
      </c>
      <c r="D1032" s="1" t="s">
        <v>10076</v>
      </c>
      <c r="E1032" s="1" t="s">
        <v>7368</v>
      </c>
      <c r="F1032" s="1" t="s">
        <v>10078</v>
      </c>
      <c r="G1032" s="1" t="s">
        <v>10421</v>
      </c>
      <c r="H1032" s="1" t="s">
        <v>10419</v>
      </c>
      <c r="I1032" s="1" t="s">
        <v>10420</v>
      </c>
      <c r="J1032" s="1" t="s">
        <v>10422</v>
      </c>
      <c r="K1032" s="1" t="s">
        <v>207</v>
      </c>
      <c r="L1032" s="1" t="s">
        <v>10423</v>
      </c>
    </row>
    <row r="1033" spans="1:12" x14ac:dyDescent="0.25">
      <c r="A1033" s="1" t="s">
        <v>9528</v>
      </c>
      <c r="B1033" s="1" t="s">
        <v>9624</v>
      </c>
      <c r="C1033" s="1" t="s">
        <v>10013</v>
      </c>
      <c r="D1033" s="1" t="s">
        <v>10014</v>
      </c>
      <c r="E1033" s="1" t="s">
        <v>10424</v>
      </c>
      <c r="F1033" s="1" t="s">
        <v>10016</v>
      </c>
      <c r="G1033" s="1" t="s">
        <v>10425</v>
      </c>
      <c r="H1033" s="1" t="s">
        <v>10426</v>
      </c>
      <c r="I1033" s="1" t="s">
        <v>10427</v>
      </c>
      <c r="J1033" s="1" t="s">
        <v>10428</v>
      </c>
      <c r="K1033" s="1" t="s">
        <v>62</v>
      </c>
      <c r="L1033" s="1" t="s">
        <v>10429</v>
      </c>
    </row>
    <row r="1034" spans="1:12" x14ac:dyDescent="0.25">
      <c r="A1034" s="1" t="s">
        <v>9528</v>
      </c>
      <c r="B1034" s="1" t="s">
        <v>9624</v>
      </c>
      <c r="C1034" s="1" t="s">
        <v>10022</v>
      </c>
      <c r="D1034" s="1" t="s">
        <v>10023</v>
      </c>
      <c r="E1034" s="1" t="s">
        <v>10430</v>
      </c>
      <c r="F1034" s="1" t="s">
        <v>10024</v>
      </c>
      <c r="G1034" s="1" t="s">
        <v>10431</v>
      </c>
      <c r="H1034" s="1" t="s">
        <v>10432</v>
      </c>
      <c r="I1034" s="1" t="s">
        <v>10433</v>
      </c>
      <c r="J1034" s="1" t="s">
        <v>10434</v>
      </c>
      <c r="K1034" s="1" t="s">
        <v>253</v>
      </c>
      <c r="L1034" s="1" t="s">
        <v>10435</v>
      </c>
    </row>
    <row r="1035" spans="1:12" x14ac:dyDescent="0.25">
      <c r="A1035" s="1" t="s">
        <v>9528</v>
      </c>
      <c r="B1035" s="1" t="s">
        <v>9624</v>
      </c>
      <c r="C1035" s="1" t="s">
        <v>10030</v>
      </c>
      <c r="D1035" s="1" t="s">
        <v>10031</v>
      </c>
      <c r="E1035" s="1" t="s">
        <v>10430</v>
      </c>
      <c r="F1035" s="1" t="s">
        <v>10032</v>
      </c>
      <c r="G1035" s="1" t="s">
        <v>10436</v>
      </c>
      <c r="H1035" s="1" t="s">
        <v>10432</v>
      </c>
      <c r="I1035" s="1" t="s">
        <v>10433</v>
      </c>
      <c r="J1035" s="1" t="s">
        <v>10434</v>
      </c>
      <c r="K1035" s="1" t="s">
        <v>253</v>
      </c>
      <c r="L1035" s="1" t="s">
        <v>10435</v>
      </c>
    </row>
    <row r="1036" spans="1:12" x14ac:dyDescent="0.25">
      <c r="A1036" s="1" t="s">
        <v>9528</v>
      </c>
      <c r="B1036" s="1" t="s">
        <v>9624</v>
      </c>
      <c r="C1036" s="1" t="s">
        <v>10036</v>
      </c>
      <c r="D1036" s="1" t="s">
        <v>10037</v>
      </c>
      <c r="E1036" s="1" t="s">
        <v>10430</v>
      </c>
      <c r="F1036" s="1" t="s">
        <v>10038</v>
      </c>
      <c r="G1036" s="1" t="s">
        <v>10437</v>
      </c>
      <c r="H1036" s="1" t="s">
        <v>10432</v>
      </c>
      <c r="I1036" s="1" t="s">
        <v>10433</v>
      </c>
      <c r="J1036" s="1" t="s">
        <v>10434</v>
      </c>
      <c r="K1036" s="1" t="s">
        <v>253</v>
      </c>
      <c r="L1036" s="1" t="s">
        <v>10435</v>
      </c>
    </row>
    <row r="1037" spans="1:12" x14ac:dyDescent="0.25">
      <c r="A1037" s="1" t="s">
        <v>9528</v>
      </c>
      <c r="B1037" s="1" t="s">
        <v>9624</v>
      </c>
      <c r="C1037" s="1" t="s">
        <v>10438</v>
      </c>
      <c r="D1037" s="1" t="s">
        <v>10439</v>
      </c>
      <c r="E1037" s="1" t="s">
        <v>10440</v>
      </c>
      <c r="F1037" s="1" t="s">
        <v>10441</v>
      </c>
      <c r="G1037" s="1" t="s">
        <v>10442</v>
      </c>
      <c r="H1037" s="1" t="s">
        <v>10443</v>
      </c>
      <c r="I1037" s="1" t="s">
        <v>10444</v>
      </c>
      <c r="J1037" s="1" t="s">
        <v>10445</v>
      </c>
      <c r="K1037" s="1" t="s">
        <v>75</v>
      </c>
      <c r="L1037" s="1" t="s">
        <v>10446</v>
      </c>
    </row>
    <row r="1038" spans="1:12" x14ac:dyDescent="0.25">
      <c r="A1038" s="1" t="s">
        <v>9528</v>
      </c>
      <c r="B1038" s="1" t="s">
        <v>9624</v>
      </c>
      <c r="C1038" s="1" t="s">
        <v>10361</v>
      </c>
      <c r="D1038" s="1" t="s">
        <v>10362</v>
      </c>
      <c r="E1038" s="1" t="s">
        <v>10447</v>
      </c>
      <c r="F1038" s="1" t="s">
        <v>10363</v>
      </c>
      <c r="G1038" s="1" t="s">
        <v>10448</v>
      </c>
      <c r="H1038" s="1" t="s">
        <v>10449</v>
      </c>
      <c r="I1038" s="1" t="s">
        <v>10450</v>
      </c>
      <c r="J1038" s="1" t="s">
        <v>10451</v>
      </c>
      <c r="K1038" s="1" t="s">
        <v>72</v>
      </c>
      <c r="L1038" s="1" t="s">
        <v>10452</v>
      </c>
    </row>
    <row r="1039" spans="1:12" x14ac:dyDescent="0.25">
      <c r="A1039" s="1" t="s">
        <v>9528</v>
      </c>
      <c r="B1039" s="1" t="s">
        <v>9624</v>
      </c>
      <c r="C1039" s="1" t="s">
        <v>10453</v>
      </c>
      <c r="D1039" s="1" t="s">
        <v>10454</v>
      </c>
      <c r="E1039" s="1" t="s">
        <v>10455</v>
      </c>
      <c r="F1039" s="1" t="s">
        <v>10277</v>
      </c>
      <c r="G1039" s="1" t="s">
        <v>10456</v>
      </c>
      <c r="H1039" s="1" t="s">
        <v>10457</v>
      </c>
      <c r="I1039" s="1" t="s">
        <v>10458</v>
      </c>
      <c r="J1039" s="1" t="s">
        <v>10459</v>
      </c>
      <c r="K1039" s="1" t="s">
        <v>5</v>
      </c>
      <c r="L1039" s="1" t="s">
        <v>10460</v>
      </c>
    </row>
    <row r="1040" spans="1:12" x14ac:dyDescent="0.25">
      <c r="A1040" s="1" t="s">
        <v>9528</v>
      </c>
      <c r="B1040" s="1" t="s">
        <v>9624</v>
      </c>
      <c r="C1040" s="1" t="s">
        <v>10374</v>
      </c>
      <c r="D1040" s="1" t="s">
        <v>10375</v>
      </c>
      <c r="E1040" s="1" t="s">
        <v>10461</v>
      </c>
      <c r="F1040" s="1" t="s">
        <v>10376</v>
      </c>
      <c r="G1040" s="1" t="s">
        <v>10462</v>
      </c>
      <c r="H1040" s="1" t="s">
        <v>10463</v>
      </c>
      <c r="I1040" s="1" t="s">
        <v>10464</v>
      </c>
      <c r="J1040" s="1" t="s">
        <v>10465</v>
      </c>
      <c r="K1040" s="1" t="s">
        <v>207</v>
      </c>
      <c r="L1040" s="1" t="s">
        <v>10466</v>
      </c>
    </row>
    <row r="1041" spans="1:12" x14ac:dyDescent="0.25">
      <c r="A1041" s="1" t="s">
        <v>9528</v>
      </c>
      <c r="B1041" s="1" t="s">
        <v>9624</v>
      </c>
      <c r="C1041" s="1" t="s">
        <v>10467</v>
      </c>
      <c r="D1041" s="1" t="s">
        <v>10468</v>
      </c>
      <c r="E1041" s="1" t="s">
        <v>10455</v>
      </c>
      <c r="F1041" s="1" t="s">
        <v>10228</v>
      </c>
      <c r="G1041" s="1" t="s">
        <v>10469</v>
      </c>
      <c r="H1041" s="1" t="s">
        <v>10470</v>
      </c>
      <c r="I1041" s="1" t="s">
        <v>10471</v>
      </c>
      <c r="J1041" s="1" t="s">
        <v>10459</v>
      </c>
      <c r="K1041" s="1" t="s">
        <v>5</v>
      </c>
      <c r="L1041" s="1" t="s">
        <v>10460</v>
      </c>
    </row>
    <row r="1042" spans="1:12" x14ac:dyDescent="0.25">
      <c r="A1042" s="1" t="s">
        <v>9528</v>
      </c>
      <c r="B1042" s="1" t="s">
        <v>9624</v>
      </c>
      <c r="C1042" s="1" t="s">
        <v>10472</v>
      </c>
      <c r="D1042" s="1" t="s">
        <v>10473</v>
      </c>
      <c r="E1042" s="1" t="s">
        <v>10455</v>
      </c>
      <c r="F1042" s="1" t="s">
        <v>9725</v>
      </c>
      <c r="G1042" s="1" t="s">
        <v>10474</v>
      </c>
      <c r="H1042" s="1" t="s">
        <v>10475</v>
      </c>
      <c r="I1042" s="1" t="s">
        <v>10476</v>
      </c>
      <c r="J1042" s="1" t="s">
        <v>10477</v>
      </c>
      <c r="K1042" s="1" t="s">
        <v>5</v>
      </c>
      <c r="L1042" s="1" t="s">
        <v>10478</v>
      </c>
    </row>
    <row r="1043" spans="1:12" x14ac:dyDescent="0.25">
      <c r="A1043" s="1" t="s">
        <v>9528</v>
      </c>
      <c r="B1043" s="1" t="s">
        <v>9624</v>
      </c>
      <c r="C1043" s="1" t="s">
        <v>10162</v>
      </c>
      <c r="D1043" s="1" t="s">
        <v>10163</v>
      </c>
      <c r="E1043" s="1" t="s">
        <v>10479</v>
      </c>
      <c r="F1043" s="1" t="s">
        <v>10164</v>
      </c>
      <c r="G1043" s="1" t="s">
        <v>10480</v>
      </c>
      <c r="H1043" s="1" t="s">
        <v>10481</v>
      </c>
      <c r="I1043" s="1" t="s">
        <v>10482</v>
      </c>
      <c r="J1043" s="1" t="s">
        <v>10483</v>
      </c>
      <c r="K1043" s="1" t="s">
        <v>104</v>
      </c>
      <c r="L1043" s="1" t="s">
        <v>10484</v>
      </c>
    </row>
    <row r="1044" spans="1:12" x14ac:dyDescent="0.25">
      <c r="A1044" s="1" t="s">
        <v>9528</v>
      </c>
      <c r="B1044" s="1" t="s">
        <v>9624</v>
      </c>
      <c r="C1044" s="1" t="s">
        <v>10485</v>
      </c>
      <c r="D1044" s="1" t="s">
        <v>10486</v>
      </c>
      <c r="E1044" s="1" t="s">
        <v>10487</v>
      </c>
      <c r="F1044" s="1" t="s">
        <v>10488</v>
      </c>
      <c r="G1044" s="1" t="s">
        <v>10489</v>
      </c>
      <c r="H1044" s="1" t="s">
        <v>10490</v>
      </c>
      <c r="I1044" s="1" t="s">
        <v>10491</v>
      </c>
      <c r="J1044" s="1" t="s">
        <v>10492</v>
      </c>
      <c r="K1044" s="1" t="s">
        <v>27</v>
      </c>
      <c r="L1044" s="1" t="s">
        <v>10493</v>
      </c>
    </row>
    <row r="1045" spans="1:12" x14ac:dyDescent="0.25">
      <c r="A1045" s="1" t="s">
        <v>10494</v>
      </c>
      <c r="B1045" s="1" t="s">
        <v>9624</v>
      </c>
      <c r="C1045" s="1" t="s">
        <v>10472</v>
      </c>
      <c r="D1045" s="1" t="s">
        <v>10473</v>
      </c>
      <c r="E1045" s="1" t="s">
        <v>8429</v>
      </c>
      <c r="F1045" s="1" t="s">
        <v>9725</v>
      </c>
      <c r="G1045" s="1" t="s">
        <v>10495</v>
      </c>
      <c r="H1045" s="1" t="s">
        <v>10496</v>
      </c>
      <c r="I1045" s="1" t="s">
        <v>10497</v>
      </c>
      <c r="J1045" s="1" t="s">
        <v>10498</v>
      </c>
      <c r="K1045" s="1" t="s">
        <v>104</v>
      </c>
      <c r="L1045" s="1" t="s">
        <v>10499</v>
      </c>
    </row>
    <row r="1046" spans="1:12" x14ac:dyDescent="0.25">
      <c r="A1046" s="1" t="s">
        <v>10494</v>
      </c>
      <c r="B1046" s="1" t="s">
        <v>9624</v>
      </c>
      <c r="C1046" s="1" t="s">
        <v>10013</v>
      </c>
      <c r="D1046" s="1" t="s">
        <v>10014</v>
      </c>
      <c r="E1046" s="1" t="s">
        <v>8337</v>
      </c>
      <c r="F1046" s="1" t="s">
        <v>10016</v>
      </c>
      <c r="G1046" s="1" t="s">
        <v>10500</v>
      </c>
      <c r="H1046" s="1" t="s">
        <v>10496</v>
      </c>
      <c r="I1046" s="1" t="s">
        <v>10497</v>
      </c>
      <c r="J1046" s="1" t="s">
        <v>10501</v>
      </c>
      <c r="K1046" s="1" t="s">
        <v>72</v>
      </c>
      <c r="L1046" s="1" t="s">
        <v>10502</v>
      </c>
    </row>
    <row r="1047" spans="1:12" x14ac:dyDescent="0.25">
      <c r="A1047" s="1" t="s">
        <v>10494</v>
      </c>
      <c r="B1047" s="1" t="s">
        <v>9624</v>
      </c>
      <c r="C1047" s="1" t="s">
        <v>10022</v>
      </c>
      <c r="D1047" s="1" t="s">
        <v>10023</v>
      </c>
      <c r="E1047" s="1" t="s">
        <v>8305</v>
      </c>
      <c r="F1047" s="1" t="s">
        <v>10024</v>
      </c>
      <c r="G1047" s="1" t="s">
        <v>10503</v>
      </c>
      <c r="H1047" s="1" t="s">
        <v>10504</v>
      </c>
      <c r="I1047" s="1" t="s">
        <v>10505</v>
      </c>
      <c r="J1047" s="1" t="s">
        <v>10506</v>
      </c>
      <c r="K1047" s="1" t="s">
        <v>26</v>
      </c>
      <c r="L1047" s="1" t="s">
        <v>10507</v>
      </c>
    </row>
    <row r="1048" spans="1:12" x14ac:dyDescent="0.25">
      <c r="A1048" s="1" t="s">
        <v>10494</v>
      </c>
      <c r="B1048" s="1" t="s">
        <v>9624</v>
      </c>
      <c r="C1048" s="1" t="s">
        <v>10453</v>
      </c>
      <c r="D1048" s="1" t="s">
        <v>10454</v>
      </c>
      <c r="E1048" s="1" t="s">
        <v>8422</v>
      </c>
      <c r="F1048" s="1" t="s">
        <v>10277</v>
      </c>
      <c r="G1048" s="1" t="s">
        <v>10508</v>
      </c>
      <c r="H1048" s="1" t="s">
        <v>10504</v>
      </c>
      <c r="I1048" s="1" t="s">
        <v>10505</v>
      </c>
      <c r="J1048" s="1" t="s">
        <v>10509</v>
      </c>
      <c r="K1048" s="1" t="s">
        <v>5</v>
      </c>
      <c r="L1048" s="1" t="s">
        <v>10460</v>
      </c>
    </row>
    <row r="1049" spans="1:12" x14ac:dyDescent="0.25">
      <c r="A1049" s="1" t="s">
        <v>10494</v>
      </c>
      <c r="B1049" s="1" t="s">
        <v>9624</v>
      </c>
      <c r="C1049" s="1" t="s">
        <v>10030</v>
      </c>
      <c r="D1049" s="1" t="s">
        <v>10031</v>
      </c>
      <c r="E1049" s="1" t="s">
        <v>8305</v>
      </c>
      <c r="F1049" s="1" t="s">
        <v>10032</v>
      </c>
      <c r="G1049" s="1" t="s">
        <v>10510</v>
      </c>
      <c r="H1049" s="1" t="s">
        <v>10504</v>
      </c>
      <c r="I1049" s="1" t="s">
        <v>10505</v>
      </c>
      <c r="J1049" s="1" t="s">
        <v>10506</v>
      </c>
      <c r="K1049" s="1" t="s">
        <v>26</v>
      </c>
      <c r="L1049" s="1" t="s">
        <v>10507</v>
      </c>
    </row>
    <row r="1050" spans="1:12" x14ac:dyDescent="0.25">
      <c r="A1050" s="1" t="s">
        <v>10494</v>
      </c>
      <c r="B1050" s="1" t="s">
        <v>9624</v>
      </c>
      <c r="C1050" s="1" t="s">
        <v>10036</v>
      </c>
      <c r="D1050" s="1" t="s">
        <v>10037</v>
      </c>
      <c r="E1050" s="1" t="s">
        <v>8305</v>
      </c>
      <c r="F1050" s="1" t="s">
        <v>10038</v>
      </c>
      <c r="G1050" s="1" t="s">
        <v>10511</v>
      </c>
      <c r="H1050" s="1" t="s">
        <v>10504</v>
      </c>
      <c r="I1050" s="1" t="s">
        <v>10505</v>
      </c>
      <c r="J1050" s="1" t="s">
        <v>10506</v>
      </c>
      <c r="K1050" s="1" t="s">
        <v>26</v>
      </c>
      <c r="L1050" s="1" t="s">
        <v>10507</v>
      </c>
    </row>
    <row r="1051" spans="1:12" x14ac:dyDescent="0.25">
      <c r="A1051" s="1" t="s">
        <v>10494</v>
      </c>
      <c r="B1051" s="1" t="s">
        <v>9624</v>
      </c>
      <c r="C1051" s="1" t="s">
        <v>10512</v>
      </c>
      <c r="D1051" s="1" t="s">
        <v>10513</v>
      </c>
      <c r="E1051" s="1" t="s">
        <v>8422</v>
      </c>
      <c r="F1051" s="1" t="s">
        <v>9838</v>
      </c>
      <c r="G1051" s="1" t="s">
        <v>10514</v>
      </c>
      <c r="H1051" s="1" t="s">
        <v>10515</v>
      </c>
      <c r="I1051" s="1" t="s">
        <v>10516</v>
      </c>
      <c r="J1051" s="1" t="s">
        <v>10517</v>
      </c>
      <c r="K1051" s="1" t="s">
        <v>5</v>
      </c>
      <c r="L1051" s="1" t="s">
        <v>10518</v>
      </c>
    </row>
    <row r="1052" spans="1:12" x14ac:dyDescent="0.25">
      <c r="A1052" s="1" t="s">
        <v>10494</v>
      </c>
      <c r="B1052" s="1" t="s">
        <v>9624</v>
      </c>
      <c r="C1052" s="1" t="s">
        <v>10438</v>
      </c>
      <c r="D1052" s="1" t="s">
        <v>10439</v>
      </c>
      <c r="E1052" s="1" t="s">
        <v>8305</v>
      </c>
      <c r="F1052" s="1" t="s">
        <v>10441</v>
      </c>
      <c r="G1052" s="1" t="s">
        <v>10519</v>
      </c>
      <c r="H1052" s="1" t="s">
        <v>10520</v>
      </c>
      <c r="I1052" s="1" t="s">
        <v>10521</v>
      </c>
      <c r="J1052" s="1" t="s">
        <v>10522</v>
      </c>
      <c r="K1052" s="1" t="s">
        <v>26</v>
      </c>
      <c r="L1052" s="1" t="s">
        <v>10523</v>
      </c>
    </row>
    <row r="1053" spans="1:12" x14ac:dyDescent="0.25">
      <c r="A1053" s="1" t="s">
        <v>10494</v>
      </c>
      <c r="B1053" s="1" t="s">
        <v>9624</v>
      </c>
      <c r="C1053" s="1" t="s">
        <v>10467</v>
      </c>
      <c r="D1053" s="1" t="s">
        <v>10468</v>
      </c>
      <c r="E1053" s="1" t="s">
        <v>8422</v>
      </c>
      <c r="F1053" s="1" t="s">
        <v>10228</v>
      </c>
      <c r="G1053" s="1" t="s">
        <v>10524</v>
      </c>
      <c r="H1053" s="1" t="s">
        <v>10520</v>
      </c>
      <c r="I1053" s="1" t="s">
        <v>10521</v>
      </c>
      <c r="J1053" s="1" t="s">
        <v>10509</v>
      </c>
      <c r="K1053" s="1" t="s">
        <v>5</v>
      </c>
      <c r="L1053" s="1" t="s">
        <v>10460</v>
      </c>
    </row>
    <row r="1054" spans="1:12" x14ac:dyDescent="0.25">
      <c r="A1054" s="1" t="s">
        <v>10494</v>
      </c>
      <c r="B1054" s="1" t="s">
        <v>9624</v>
      </c>
      <c r="C1054" s="1" t="s">
        <v>10361</v>
      </c>
      <c r="D1054" s="1" t="s">
        <v>10362</v>
      </c>
      <c r="E1054" s="1" t="s">
        <v>8416</v>
      </c>
      <c r="F1054" s="1" t="s">
        <v>10363</v>
      </c>
      <c r="G1054" s="1" t="s">
        <v>10525</v>
      </c>
      <c r="H1054" s="1" t="s">
        <v>10526</v>
      </c>
      <c r="I1054" s="1" t="s">
        <v>10527</v>
      </c>
      <c r="J1054" s="1" t="s">
        <v>10528</v>
      </c>
      <c r="K1054" s="1" t="s">
        <v>380</v>
      </c>
      <c r="L1054" s="1" t="s">
        <v>10529</v>
      </c>
    </row>
    <row r="1055" spans="1:12" x14ac:dyDescent="0.25">
      <c r="A1055" s="1" t="s">
        <v>10494</v>
      </c>
      <c r="B1055" s="1" t="s">
        <v>9624</v>
      </c>
      <c r="C1055" s="1" t="s">
        <v>9665</v>
      </c>
      <c r="D1055" s="1" t="s">
        <v>9666</v>
      </c>
      <c r="E1055" s="1" t="s">
        <v>8429</v>
      </c>
      <c r="F1055" s="1" t="s">
        <v>9667</v>
      </c>
      <c r="G1055" s="1" t="s">
        <v>10530</v>
      </c>
      <c r="H1055" s="1" t="s">
        <v>10531</v>
      </c>
      <c r="I1055" s="1" t="s">
        <v>10532</v>
      </c>
      <c r="J1055" s="1" t="s">
        <v>10533</v>
      </c>
      <c r="K1055" s="1" t="s">
        <v>104</v>
      </c>
      <c r="L1055" s="1" t="s">
        <v>10534</v>
      </c>
    </row>
    <row r="1056" spans="1:12" x14ac:dyDescent="0.25">
      <c r="A1056" s="1" t="s">
        <v>10494</v>
      </c>
      <c r="B1056" s="1" t="s">
        <v>9624</v>
      </c>
      <c r="C1056" s="1" t="s">
        <v>10535</v>
      </c>
      <c r="D1056" s="1" t="s">
        <v>10536</v>
      </c>
      <c r="E1056" s="1" t="s">
        <v>8422</v>
      </c>
      <c r="F1056" s="1" t="s">
        <v>10537</v>
      </c>
      <c r="G1056" s="1" t="s">
        <v>10538</v>
      </c>
      <c r="H1056" s="1" t="s">
        <v>10539</v>
      </c>
      <c r="I1056" s="1" t="s">
        <v>10540</v>
      </c>
      <c r="J1056" s="1" t="s">
        <v>10541</v>
      </c>
      <c r="K1056" s="1" t="s">
        <v>5</v>
      </c>
      <c r="L1056" s="1" t="s">
        <v>10542</v>
      </c>
    </row>
    <row r="1057" spans="1:12" x14ac:dyDescent="0.25">
      <c r="A1057" s="1" t="s">
        <v>9574</v>
      </c>
      <c r="B1057" s="1" t="s">
        <v>9624</v>
      </c>
      <c r="C1057" s="1" t="s">
        <v>10013</v>
      </c>
      <c r="D1057" s="1" t="s">
        <v>10014</v>
      </c>
      <c r="E1057" s="1" t="s">
        <v>8497</v>
      </c>
      <c r="F1057" s="1" t="s">
        <v>10016</v>
      </c>
      <c r="G1057" s="1" t="s">
        <v>10543</v>
      </c>
      <c r="H1057" s="1" t="s">
        <v>10544</v>
      </c>
      <c r="I1057" s="1" t="s">
        <v>10545</v>
      </c>
      <c r="J1057" s="1" t="s">
        <v>10546</v>
      </c>
      <c r="K1057" s="1" t="s">
        <v>75</v>
      </c>
      <c r="L1057" s="1" t="s">
        <v>10547</v>
      </c>
    </row>
    <row r="1058" spans="1:12" x14ac:dyDescent="0.25">
      <c r="A1058" s="1" t="s">
        <v>9574</v>
      </c>
      <c r="B1058" s="1" t="s">
        <v>9624</v>
      </c>
      <c r="C1058" s="1" t="s">
        <v>10022</v>
      </c>
      <c r="D1058" s="1" t="s">
        <v>10023</v>
      </c>
      <c r="E1058" s="1" t="s">
        <v>10548</v>
      </c>
      <c r="F1058" s="1" t="s">
        <v>10024</v>
      </c>
      <c r="G1058" s="1" t="s">
        <v>10549</v>
      </c>
      <c r="H1058" s="1" t="s">
        <v>10550</v>
      </c>
      <c r="I1058" s="1" t="s">
        <v>10551</v>
      </c>
      <c r="J1058" s="1" t="s">
        <v>10552</v>
      </c>
      <c r="K1058" s="1" t="s">
        <v>72</v>
      </c>
      <c r="L1058" s="1" t="s">
        <v>10553</v>
      </c>
    </row>
    <row r="1059" spans="1:12" x14ac:dyDescent="0.25">
      <c r="A1059" s="1" t="s">
        <v>9574</v>
      </c>
      <c r="B1059" s="1" t="s">
        <v>9624</v>
      </c>
      <c r="C1059" s="1" t="s">
        <v>10030</v>
      </c>
      <c r="D1059" s="1" t="s">
        <v>10031</v>
      </c>
      <c r="E1059" s="1" t="s">
        <v>10548</v>
      </c>
      <c r="F1059" s="1" t="s">
        <v>10032</v>
      </c>
      <c r="G1059" s="1" t="s">
        <v>10554</v>
      </c>
      <c r="H1059" s="1" t="s">
        <v>10550</v>
      </c>
      <c r="I1059" s="1" t="s">
        <v>10551</v>
      </c>
      <c r="J1059" s="1" t="s">
        <v>10552</v>
      </c>
      <c r="K1059" s="1" t="s">
        <v>72</v>
      </c>
      <c r="L1059" s="1" t="s">
        <v>10553</v>
      </c>
    </row>
    <row r="1060" spans="1:12" x14ac:dyDescent="0.25">
      <c r="A1060" s="1" t="s">
        <v>9574</v>
      </c>
      <c r="B1060" s="1" t="s">
        <v>9624</v>
      </c>
      <c r="C1060" s="1" t="s">
        <v>10036</v>
      </c>
      <c r="D1060" s="1" t="s">
        <v>10037</v>
      </c>
      <c r="E1060" s="1" t="s">
        <v>10548</v>
      </c>
      <c r="F1060" s="1" t="s">
        <v>10038</v>
      </c>
      <c r="G1060" s="1" t="s">
        <v>10555</v>
      </c>
      <c r="H1060" s="1" t="s">
        <v>10550</v>
      </c>
      <c r="I1060" s="1" t="s">
        <v>10551</v>
      </c>
      <c r="J1060" s="1" t="s">
        <v>10552</v>
      </c>
      <c r="K1060" s="1" t="s">
        <v>72</v>
      </c>
      <c r="L1060" s="1" t="s">
        <v>10553</v>
      </c>
    </row>
    <row r="1061" spans="1:12" x14ac:dyDescent="0.25">
      <c r="A1061" s="1" t="s">
        <v>9574</v>
      </c>
      <c r="B1061" s="1" t="s">
        <v>9624</v>
      </c>
      <c r="C1061" s="1" t="s">
        <v>10438</v>
      </c>
      <c r="D1061" s="1" t="s">
        <v>10439</v>
      </c>
      <c r="E1061" s="1" t="s">
        <v>10548</v>
      </c>
      <c r="F1061" s="1" t="s">
        <v>10441</v>
      </c>
      <c r="G1061" s="1" t="s">
        <v>10556</v>
      </c>
      <c r="H1061" s="1" t="s">
        <v>10557</v>
      </c>
      <c r="I1061" s="1" t="s">
        <v>10558</v>
      </c>
      <c r="J1061" s="1" t="s">
        <v>10559</v>
      </c>
      <c r="K1061" s="1" t="s">
        <v>72</v>
      </c>
      <c r="L1061" s="1" t="s">
        <v>10560</v>
      </c>
    </row>
    <row r="1062" spans="1:12" x14ac:dyDescent="0.25">
      <c r="A1062" s="1" t="s">
        <v>9574</v>
      </c>
      <c r="B1062" s="1" t="s">
        <v>9624</v>
      </c>
      <c r="C1062" s="1" t="s">
        <v>10380</v>
      </c>
      <c r="D1062" s="1" t="s">
        <v>10381</v>
      </c>
      <c r="E1062" s="1" t="s">
        <v>10561</v>
      </c>
      <c r="F1062" s="1" t="s">
        <v>10382</v>
      </c>
      <c r="G1062" s="1" t="s">
        <v>10562</v>
      </c>
      <c r="H1062" s="1" t="s">
        <v>10557</v>
      </c>
      <c r="I1062" s="1" t="s">
        <v>10558</v>
      </c>
      <c r="J1062" s="1" t="s">
        <v>10563</v>
      </c>
      <c r="K1062" s="1" t="s">
        <v>24</v>
      </c>
      <c r="L1062" s="1" t="s">
        <v>10564</v>
      </c>
    </row>
    <row r="1063" spans="1:12" x14ac:dyDescent="0.25">
      <c r="A1063" s="1" t="s">
        <v>9574</v>
      </c>
      <c r="B1063" s="1" t="s">
        <v>9624</v>
      </c>
      <c r="C1063" s="1" t="s">
        <v>10374</v>
      </c>
      <c r="D1063" s="1" t="s">
        <v>10375</v>
      </c>
      <c r="E1063" s="1" t="s">
        <v>8518</v>
      </c>
      <c r="F1063" s="1" t="s">
        <v>10376</v>
      </c>
      <c r="G1063" s="1" t="s">
        <v>10565</v>
      </c>
      <c r="H1063" s="1" t="s">
        <v>10566</v>
      </c>
      <c r="I1063" s="1" t="s">
        <v>10567</v>
      </c>
      <c r="J1063" s="1" t="s">
        <v>10568</v>
      </c>
      <c r="K1063" s="1" t="s">
        <v>207</v>
      </c>
      <c r="L1063" s="1" t="s">
        <v>10569</v>
      </c>
    </row>
    <row r="1064" spans="1:12" x14ac:dyDescent="0.25">
      <c r="A1064" s="1" t="s">
        <v>9574</v>
      </c>
      <c r="B1064" s="1" t="s">
        <v>9624</v>
      </c>
      <c r="C1064" s="1" t="s">
        <v>10512</v>
      </c>
      <c r="D1064" s="1" t="s">
        <v>10513</v>
      </c>
      <c r="E1064" s="1" t="s">
        <v>8527</v>
      </c>
      <c r="F1064" s="1" t="s">
        <v>9838</v>
      </c>
      <c r="G1064" s="1" t="s">
        <v>10570</v>
      </c>
      <c r="H1064" s="1" t="s">
        <v>10571</v>
      </c>
      <c r="I1064" s="1" t="s">
        <v>10572</v>
      </c>
      <c r="J1064" s="1" t="s">
        <v>10573</v>
      </c>
      <c r="K1064" s="1" t="s">
        <v>5</v>
      </c>
      <c r="L1064" s="1" t="s">
        <v>10574</v>
      </c>
    </row>
    <row r="1065" spans="1:12" x14ac:dyDescent="0.25">
      <c r="A1065" s="1" t="s">
        <v>9574</v>
      </c>
      <c r="B1065" s="1" t="s">
        <v>9624</v>
      </c>
      <c r="C1065" s="1" t="s">
        <v>10472</v>
      </c>
      <c r="D1065" s="1" t="s">
        <v>10473</v>
      </c>
      <c r="E1065" s="1" t="s">
        <v>8527</v>
      </c>
      <c r="F1065" s="1" t="s">
        <v>9725</v>
      </c>
      <c r="G1065" s="1" t="s">
        <v>10575</v>
      </c>
      <c r="H1065" s="1" t="s">
        <v>10576</v>
      </c>
      <c r="I1065" s="1" t="s">
        <v>10577</v>
      </c>
      <c r="J1065" s="1" t="s">
        <v>10477</v>
      </c>
      <c r="K1065" s="1" t="s">
        <v>5</v>
      </c>
      <c r="L1065" s="1" t="s">
        <v>10478</v>
      </c>
    </row>
    <row r="1066" spans="1:12" x14ac:dyDescent="0.25">
      <c r="A1066" s="1" t="s">
        <v>9574</v>
      </c>
      <c r="B1066" s="1" t="s">
        <v>9624</v>
      </c>
      <c r="C1066" s="1" t="s">
        <v>10361</v>
      </c>
      <c r="D1066" s="1" t="s">
        <v>10362</v>
      </c>
      <c r="E1066" s="1" t="s">
        <v>8512</v>
      </c>
      <c r="F1066" s="1" t="s">
        <v>10363</v>
      </c>
      <c r="G1066" s="1" t="s">
        <v>10578</v>
      </c>
      <c r="H1066" s="1" t="s">
        <v>10579</v>
      </c>
      <c r="I1066" s="1" t="s">
        <v>10580</v>
      </c>
      <c r="J1066" s="1" t="s">
        <v>10581</v>
      </c>
      <c r="K1066" s="1" t="s">
        <v>380</v>
      </c>
      <c r="L1066" s="1" t="s">
        <v>10582</v>
      </c>
    </row>
    <row r="1067" spans="1:12" x14ac:dyDescent="0.25">
      <c r="A1067" s="1" t="s">
        <v>9599</v>
      </c>
      <c r="B1067" s="1" t="s">
        <v>9624</v>
      </c>
      <c r="C1067" s="1" t="s">
        <v>9884</v>
      </c>
      <c r="D1067" s="1" t="s">
        <v>9885</v>
      </c>
      <c r="E1067" s="1" t="s">
        <v>9815</v>
      </c>
      <c r="F1067" s="1" t="s">
        <v>9886</v>
      </c>
      <c r="G1067" s="1" t="s">
        <v>9887</v>
      </c>
      <c r="H1067" s="1" t="s">
        <v>10583</v>
      </c>
      <c r="I1067" s="1" t="s">
        <v>10584</v>
      </c>
      <c r="J1067" s="1" t="s">
        <v>9606</v>
      </c>
      <c r="K1067" s="1" t="s">
        <v>5</v>
      </c>
      <c r="L1067" s="1" t="s">
        <v>9607</v>
      </c>
    </row>
    <row r="1068" spans="1:12" x14ac:dyDescent="0.25">
      <c r="A1068" s="1" t="s">
        <v>9599</v>
      </c>
      <c r="B1068" s="1" t="s">
        <v>9624</v>
      </c>
      <c r="C1068" s="1" t="s">
        <v>9892</v>
      </c>
      <c r="D1068" s="1" t="s">
        <v>9893</v>
      </c>
      <c r="E1068" s="1" t="s">
        <v>9815</v>
      </c>
      <c r="F1068" s="1" t="s">
        <v>9894</v>
      </c>
      <c r="G1068" s="1" t="s">
        <v>9895</v>
      </c>
      <c r="H1068" s="1" t="s">
        <v>10585</v>
      </c>
      <c r="I1068" s="1" t="s">
        <v>10586</v>
      </c>
      <c r="J1068" s="1" t="s">
        <v>9606</v>
      </c>
      <c r="K1068" s="1" t="s">
        <v>5</v>
      </c>
      <c r="L1068" s="1" t="s">
        <v>9607</v>
      </c>
    </row>
    <row r="1069" spans="1:12" x14ac:dyDescent="0.25">
      <c r="A1069" s="1" t="s">
        <v>9615</v>
      </c>
      <c r="B1069" s="1" t="s">
        <v>9624</v>
      </c>
      <c r="C1069" s="1" t="s">
        <v>9742</v>
      </c>
      <c r="D1069" s="1" t="s">
        <v>9743</v>
      </c>
      <c r="E1069" s="1" t="s">
        <v>7516</v>
      </c>
      <c r="F1069" s="1" t="s">
        <v>9744</v>
      </c>
      <c r="G1069" s="1" t="s">
        <v>10587</v>
      </c>
      <c r="H1069" s="1" t="s">
        <v>10588</v>
      </c>
      <c r="I1069" s="1" t="s">
        <v>10589</v>
      </c>
      <c r="J1069" s="1" t="s">
        <v>9618</v>
      </c>
      <c r="K1069" s="1" t="s">
        <v>207</v>
      </c>
      <c r="L1069" s="1" t="s">
        <v>9619</v>
      </c>
    </row>
    <row r="1070" spans="1:12" x14ac:dyDescent="0.25">
      <c r="A1070" s="1" t="s">
        <v>9615</v>
      </c>
      <c r="B1070" s="1" t="s">
        <v>9624</v>
      </c>
      <c r="C1070" s="1" t="s">
        <v>9748</v>
      </c>
      <c r="D1070" s="1" t="s">
        <v>9749</v>
      </c>
      <c r="E1070" s="1" t="s">
        <v>7516</v>
      </c>
      <c r="F1070" s="1" t="s">
        <v>9750</v>
      </c>
      <c r="G1070" s="1" t="s">
        <v>10590</v>
      </c>
      <c r="H1070" s="1" t="s">
        <v>10588</v>
      </c>
      <c r="I1070" s="1" t="s">
        <v>10589</v>
      </c>
      <c r="J1070" s="1" t="s">
        <v>9618</v>
      </c>
      <c r="K1070" s="1" t="s">
        <v>207</v>
      </c>
      <c r="L1070" s="1" t="s">
        <v>9619</v>
      </c>
    </row>
    <row r="1071" spans="1:12" x14ac:dyDescent="0.25">
      <c r="A1071" s="1" t="s">
        <v>9615</v>
      </c>
      <c r="B1071" s="1" t="s">
        <v>9624</v>
      </c>
      <c r="C1071" s="1" t="s">
        <v>9699</v>
      </c>
      <c r="D1071" s="1" t="s">
        <v>9700</v>
      </c>
      <c r="E1071" s="1" t="s">
        <v>7496</v>
      </c>
      <c r="F1071" s="1" t="s">
        <v>9701</v>
      </c>
      <c r="G1071" s="1" t="s">
        <v>10591</v>
      </c>
      <c r="H1071" s="1" t="s">
        <v>10592</v>
      </c>
      <c r="I1071" s="1" t="s">
        <v>10593</v>
      </c>
      <c r="J1071" s="1" t="s">
        <v>10594</v>
      </c>
      <c r="K1071" s="1" t="s">
        <v>380</v>
      </c>
      <c r="L1071" s="1" t="s">
        <v>10595</v>
      </c>
    </row>
    <row r="1072" spans="1:12" x14ac:dyDescent="0.25">
      <c r="A1072" s="1" t="s">
        <v>10596</v>
      </c>
      <c r="B1072" s="1" t="s">
        <v>9624</v>
      </c>
      <c r="C1072" s="1" t="s">
        <v>9699</v>
      </c>
      <c r="D1072" s="1" t="s">
        <v>9700</v>
      </c>
      <c r="E1072" s="1" t="s">
        <v>9978</v>
      </c>
      <c r="F1072" s="1" t="s">
        <v>9701</v>
      </c>
      <c r="G1072" s="1" t="s">
        <v>9979</v>
      </c>
      <c r="H1072" s="1" t="s">
        <v>10597</v>
      </c>
      <c r="I1072" s="1" t="s">
        <v>10598</v>
      </c>
      <c r="J1072" s="1" t="s">
        <v>10599</v>
      </c>
      <c r="K1072" s="1" t="s">
        <v>207</v>
      </c>
      <c r="L1072" s="1" t="s">
        <v>10600</v>
      </c>
    </row>
    <row r="1073" spans="1:12" x14ac:dyDescent="0.25">
      <c r="A1073" s="1" t="s">
        <v>6287</v>
      </c>
      <c r="B1073" s="1" t="s">
        <v>1834</v>
      </c>
      <c r="C1073" s="1" t="s">
        <v>10601</v>
      </c>
      <c r="D1073" s="1" t="s">
        <v>10602</v>
      </c>
      <c r="E1073" s="1" t="s">
        <v>10603</v>
      </c>
      <c r="F1073" s="1" t="s">
        <v>10604</v>
      </c>
      <c r="G1073" s="1" t="s">
        <v>10605</v>
      </c>
      <c r="H1073" s="1" t="s">
        <v>10606</v>
      </c>
      <c r="I1073" s="1" t="s">
        <v>10607</v>
      </c>
      <c r="J1073" s="1" t="s">
        <v>10608</v>
      </c>
      <c r="K1073" s="1" t="s">
        <v>236</v>
      </c>
      <c r="L1073" s="1" t="s">
        <v>10609</v>
      </c>
    </row>
    <row r="1074" spans="1:12" x14ac:dyDescent="0.25">
      <c r="A1074" s="1" t="s">
        <v>6287</v>
      </c>
      <c r="B1074" s="1" t="s">
        <v>1834</v>
      </c>
      <c r="C1074" s="1" t="s">
        <v>10610</v>
      </c>
      <c r="D1074" s="1" t="s">
        <v>10611</v>
      </c>
      <c r="E1074" s="1" t="s">
        <v>10603</v>
      </c>
      <c r="F1074" s="1" t="s">
        <v>10612</v>
      </c>
      <c r="G1074" s="1" t="s">
        <v>10613</v>
      </c>
      <c r="H1074" s="1" t="s">
        <v>10614</v>
      </c>
      <c r="I1074" s="1" t="s">
        <v>10615</v>
      </c>
      <c r="J1074" s="1" t="s">
        <v>10608</v>
      </c>
      <c r="K1074" s="1" t="s">
        <v>236</v>
      </c>
      <c r="L1074" s="1" t="s">
        <v>10609</v>
      </c>
    </row>
    <row r="1075" spans="1:12" x14ac:dyDescent="0.25">
      <c r="A1075" s="1" t="s">
        <v>6287</v>
      </c>
      <c r="B1075" s="1" t="s">
        <v>1834</v>
      </c>
      <c r="C1075" s="1" t="s">
        <v>10616</v>
      </c>
      <c r="D1075" s="1" t="s">
        <v>10617</v>
      </c>
      <c r="E1075" s="1" t="s">
        <v>10603</v>
      </c>
      <c r="F1075" s="1" t="s">
        <v>10618</v>
      </c>
      <c r="G1075" s="1" t="s">
        <v>10619</v>
      </c>
      <c r="H1075" s="1" t="s">
        <v>10620</v>
      </c>
      <c r="I1075" s="1" t="s">
        <v>10621</v>
      </c>
      <c r="J1075" s="1" t="s">
        <v>10608</v>
      </c>
      <c r="K1075" s="1" t="s">
        <v>236</v>
      </c>
      <c r="L1075" s="1" t="s">
        <v>10609</v>
      </c>
    </row>
    <row r="1076" spans="1:12" x14ac:dyDescent="0.25">
      <c r="A1076" s="1" t="s">
        <v>6287</v>
      </c>
      <c r="B1076" s="1" t="s">
        <v>1834</v>
      </c>
      <c r="C1076" s="1" t="s">
        <v>10622</v>
      </c>
      <c r="D1076" s="1" t="s">
        <v>10623</v>
      </c>
      <c r="E1076" s="1" t="s">
        <v>10624</v>
      </c>
      <c r="F1076" s="1" t="s">
        <v>10625</v>
      </c>
      <c r="G1076" s="1" t="s">
        <v>10626</v>
      </c>
      <c r="H1076" s="1" t="s">
        <v>10627</v>
      </c>
      <c r="I1076" s="1" t="s">
        <v>10628</v>
      </c>
      <c r="J1076" s="1" t="s">
        <v>10629</v>
      </c>
      <c r="K1076" s="1" t="s">
        <v>284</v>
      </c>
      <c r="L1076" s="1" t="s">
        <v>10630</v>
      </c>
    </row>
    <row r="1077" spans="1:12" x14ac:dyDescent="0.25">
      <c r="A1077" s="1" t="s">
        <v>6287</v>
      </c>
      <c r="B1077" s="1" t="s">
        <v>1834</v>
      </c>
      <c r="C1077" s="1" t="s">
        <v>10631</v>
      </c>
      <c r="D1077" s="1" t="s">
        <v>10632</v>
      </c>
      <c r="E1077" s="1" t="s">
        <v>10633</v>
      </c>
      <c r="F1077" s="1" t="s">
        <v>10634</v>
      </c>
      <c r="G1077" s="1" t="s">
        <v>10635</v>
      </c>
      <c r="H1077" s="1" t="s">
        <v>10636</v>
      </c>
      <c r="I1077" s="1" t="s">
        <v>10637</v>
      </c>
      <c r="J1077" s="1" t="s">
        <v>6305</v>
      </c>
      <c r="K1077" s="1" t="s">
        <v>283</v>
      </c>
      <c r="L1077" s="1" t="s">
        <v>6306</v>
      </c>
    </row>
    <row r="1078" spans="1:12" x14ac:dyDescent="0.25">
      <c r="A1078" s="1" t="s">
        <v>6287</v>
      </c>
      <c r="B1078" s="1" t="s">
        <v>1834</v>
      </c>
      <c r="C1078" s="1" t="s">
        <v>10638</v>
      </c>
      <c r="D1078" s="1" t="s">
        <v>10639</v>
      </c>
      <c r="E1078" s="1" t="s">
        <v>10633</v>
      </c>
      <c r="F1078" s="1" t="s">
        <v>10640</v>
      </c>
      <c r="G1078" s="1" t="s">
        <v>10641</v>
      </c>
      <c r="H1078" s="1" t="s">
        <v>10642</v>
      </c>
      <c r="I1078" s="1" t="s">
        <v>10643</v>
      </c>
      <c r="J1078" s="1" t="s">
        <v>6305</v>
      </c>
      <c r="K1078" s="1" t="s">
        <v>283</v>
      </c>
      <c r="L1078" s="1" t="s">
        <v>6306</v>
      </c>
    </row>
    <row r="1079" spans="1:12" x14ac:dyDescent="0.25">
      <c r="A1079" s="1" t="s">
        <v>6287</v>
      </c>
      <c r="B1079" s="1" t="s">
        <v>1834</v>
      </c>
      <c r="C1079" s="1" t="s">
        <v>10644</v>
      </c>
      <c r="D1079" s="1" t="s">
        <v>10645</v>
      </c>
      <c r="E1079" s="1" t="s">
        <v>10646</v>
      </c>
      <c r="F1079" s="1" t="s">
        <v>10647</v>
      </c>
      <c r="G1079" s="1" t="s">
        <v>10648</v>
      </c>
      <c r="H1079" s="1" t="s">
        <v>10649</v>
      </c>
      <c r="I1079" s="1" t="s">
        <v>10650</v>
      </c>
      <c r="J1079" s="1" t="s">
        <v>10651</v>
      </c>
      <c r="K1079" s="1" t="s">
        <v>95</v>
      </c>
      <c r="L1079" s="1" t="s">
        <v>10652</v>
      </c>
    </row>
    <row r="1080" spans="1:12" x14ac:dyDescent="0.25">
      <c r="A1080" s="1" t="s">
        <v>6287</v>
      </c>
      <c r="B1080" s="1" t="s">
        <v>1834</v>
      </c>
      <c r="C1080" s="1" t="s">
        <v>10653</v>
      </c>
      <c r="D1080" s="1" t="s">
        <v>10654</v>
      </c>
      <c r="E1080" s="1" t="s">
        <v>10655</v>
      </c>
      <c r="F1080" s="1" t="s">
        <v>10656</v>
      </c>
      <c r="G1080" s="1" t="s">
        <v>10657</v>
      </c>
      <c r="H1080" s="1" t="s">
        <v>10658</v>
      </c>
      <c r="I1080" s="1" t="s">
        <v>10659</v>
      </c>
      <c r="J1080" s="1" t="s">
        <v>10660</v>
      </c>
      <c r="K1080" s="1" t="s">
        <v>24</v>
      </c>
      <c r="L1080" s="1" t="s">
        <v>10661</v>
      </c>
    </row>
    <row r="1081" spans="1:12" x14ac:dyDescent="0.25">
      <c r="A1081" s="1" t="s">
        <v>6287</v>
      </c>
      <c r="B1081" s="1" t="s">
        <v>1834</v>
      </c>
      <c r="C1081" s="1" t="s">
        <v>10662</v>
      </c>
      <c r="D1081" s="1" t="s">
        <v>10663</v>
      </c>
      <c r="E1081" s="1" t="s">
        <v>7315</v>
      </c>
      <c r="F1081" s="1" t="s">
        <v>10664</v>
      </c>
      <c r="G1081" s="1" t="s">
        <v>10665</v>
      </c>
      <c r="H1081" s="1" t="s">
        <v>10666</v>
      </c>
      <c r="I1081" s="1" t="s">
        <v>10667</v>
      </c>
      <c r="J1081" s="1" t="s">
        <v>10668</v>
      </c>
      <c r="K1081" s="1" t="s">
        <v>380</v>
      </c>
      <c r="L1081" s="1" t="s">
        <v>10669</v>
      </c>
    </row>
    <row r="1082" spans="1:12" x14ac:dyDescent="0.25">
      <c r="A1082" s="1" t="s">
        <v>6287</v>
      </c>
      <c r="B1082" s="1" t="s">
        <v>1834</v>
      </c>
      <c r="C1082" s="1" t="s">
        <v>10670</v>
      </c>
      <c r="D1082" s="1" t="s">
        <v>10671</v>
      </c>
      <c r="E1082" s="1" t="s">
        <v>7315</v>
      </c>
      <c r="F1082" s="1" t="s">
        <v>10672</v>
      </c>
      <c r="G1082" s="1" t="s">
        <v>10673</v>
      </c>
      <c r="H1082" s="1" t="s">
        <v>10674</v>
      </c>
      <c r="I1082" s="1" t="s">
        <v>10675</v>
      </c>
      <c r="J1082" s="1" t="s">
        <v>10668</v>
      </c>
      <c r="K1082" s="1" t="s">
        <v>380</v>
      </c>
      <c r="L1082" s="1" t="s">
        <v>10669</v>
      </c>
    </row>
    <row r="1083" spans="1:12" x14ac:dyDescent="0.25">
      <c r="A1083" s="1" t="s">
        <v>6287</v>
      </c>
      <c r="B1083" s="1" t="s">
        <v>1834</v>
      </c>
      <c r="C1083" s="1" t="s">
        <v>10676</v>
      </c>
      <c r="D1083" s="1" t="s">
        <v>10677</v>
      </c>
      <c r="E1083" s="1" t="s">
        <v>7315</v>
      </c>
      <c r="F1083" s="1" t="s">
        <v>10678</v>
      </c>
      <c r="G1083" s="1" t="s">
        <v>10679</v>
      </c>
      <c r="H1083" s="1" t="s">
        <v>10680</v>
      </c>
      <c r="I1083" s="1" t="s">
        <v>10681</v>
      </c>
      <c r="J1083" s="1" t="s">
        <v>10668</v>
      </c>
      <c r="K1083" s="1" t="s">
        <v>380</v>
      </c>
      <c r="L1083" s="1" t="s">
        <v>10669</v>
      </c>
    </row>
    <row r="1084" spans="1:12" x14ac:dyDescent="0.25">
      <c r="A1084" s="1" t="s">
        <v>10682</v>
      </c>
      <c r="B1084" s="1" t="s">
        <v>1834</v>
      </c>
      <c r="C1084" s="1" t="s">
        <v>10683</v>
      </c>
      <c r="D1084" s="1" t="s">
        <v>10684</v>
      </c>
      <c r="E1084" s="1" t="s">
        <v>7412</v>
      </c>
      <c r="F1084" s="1" t="s">
        <v>10685</v>
      </c>
      <c r="G1084" s="1" t="s">
        <v>10686</v>
      </c>
      <c r="H1084" s="1" t="s">
        <v>10687</v>
      </c>
      <c r="I1084" s="1" t="s">
        <v>10688</v>
      </c>
      <c r="J1084" s="1" t="s">
        <v>10689</v>
      </c>
      <c r="K1084" s="1" t="s">
        <v>207</v>
      </c>
      <c r="L1084" s="1" t="s">
        <v>10690</v>
      </c>
    </row>
    <row r="1085" spans="1:12" x14ac:dyDescent="0.25">
      <c r="A1085" s="1" t="s">
        <v>9698</v>
      </c>
      <c r="B1085" s="1" t="s">
        <v>1834</v>
      </c>
      <c r="C1085" s="1" t="s">
        <v>10601</v>
      </c>
      <c r="D1085" s="1" t="s">
        <v>10602</v>
      </c>
      <c r="E1085" s="1" t="s">
        <v>10691</v>
      </c>
      <c r="F1085" s="1" t="s">
        <v>10604</v>
      </c>
      <c r="G1085" s="1" t="s">
        <v>10692</v>
      </c>
      <c r="H1085" s="1" t="s">
        <v>10693</v>
      </c>
      <c r="I1085" s="1" t="s">
        <v>10694</v>
      </c>
      <c r="J1085" s="1" t="s">
        <v>10695</v>
      </c>
      <c r="K1085" s="1" t="s">
        <v>207</v>
      </c>
      <c r="L1085" s="1" t="s">
        <v>10696</v>
      </c>
    </row>
    <row r="1086" spans="1:12" x14ac:dyDescent="0.25">
      <c r="A1086" s="1" t="s">
        <v>9698</v>
      </c>
      <c r="B1086" s="1" t="s">
        <v>1834</v>
      </c>
      <c r="C1086" s="1" t="s">
        <v>10610</v>
      </c>
      <c r="D1086" s="1" t="s">
        <v>10611</v>
      </c>
      <c r="E1086" s="1" t="s">
        <v>10691</v>
      </c>
      <c r="F1086" s="1" t="s">
        <v>10612</v>
      </c>
      <c r="G1086" s="1" t="s">
        <v>10697</v>
      </c>
      <c r="H1086" s="1" t="s">
        <v>10693</v>
      </c>
      <c r="I1086" s="1" t="s">
        <v>10694</v>
      </c>
      <c r="J1086" s="1" t="s">
        <v>10695</v>
      </c>
      <c r="K1086" s="1" t="s">
        <v>207</v>
      </c>
      <c r="L1086" s="1" t="s">
        <v>10696</v>
      </c>
    </row>
    <row r="1087" spans="1:12" x14ac:dyDescent="0.25">
      <c r="A1087" s="1" t="s">
        <v>9698</v>
      </c>
      <c r="B1087" s="1" t="s">
        <v>1834</v>
      </c>
      <c r="C1087" s="1" t="s">
        <v>10616</v>
      </c>
      <c r="D1087" s="1" t="s">
        <v>10617</v>
      </c>
      <c r="E1087" s="1" t="s">
        <v>10698</v>
      </c>
      <c r="F1087" s="1" t="s">
        <v>10618</v>
      </c>
      <c r="G1087" s="1" t="s">
        <v>10699</v>
      </c>
      <c r="H1087" s="1" t="s">
        <v>10700</v>
      </c>
      <c r="I1087" s="1" t="s">
        <v>10701</v>
      </c>
      <c r="J1087" s="1" t="s">
        <v>10702</v>
      </c>
      <c r="K1087" s="1" t="s">
        <v>380</v>
      </c>
      <c r="L1087" s="1" t="s">
        <v>10703</v>
      </c>
    </row>
    <row r="1088" spans="1:12" x14ac:dyDescent="0.25">
      <c r="A1088" s="1" t="s">
        <v>9698</v>
      </c>
      <c r="B1088" s="1" t="s">
        <v>1834</v>
      </c>
      <c r="C1088" s="1" t="s">
        <v>10653</v>
      </c>
      <c r="D1088" s="1" t="s">
        <v>10654</v>
      </c>
      <c r="E1088" s="1" t="s">
        <v>10704</v>
      </c>
      <c r="F1088" s="1" t="s">
        <v>10656</v>
      </c>
      <c r="G1088" s="1" t="s">
        <v>10705</v>
      </c>
      <c r="H1088" s="1" t="s">
        <v>10706</v>
      </c>
      <c r="I1088" s="1" t="s">
        <v>10707</v>
      </c>
      <c r="J1088" s="1" t="s">
        <v>10708</v>
      </c>
      <c r="K1088" s="1" t="s">
        <v>5</v>
      </c>
      <c r="L1088" s="1" t="s">
        <v>10709</v>
      </c>
    </row>
    <row r="1089" spans="1:12" x14ac:dyDescent="0.25">
      <c r="A1089" s="1" t="s">
        <v>6594</v>
      </c>
      <c r="B1089" s="1" t="s">
        <v>1834</v>
      </c>
      <c r="C1089" s="1" t="s">
        <v>10653</v>
      </c>
      <c r="D1089" s="1" t="s">
        <v>10654</v>
      </c>
      <c r="E1089" s="1" t="s">
        <v>10710</v>
      </c>
      <c r="F1089" s="1" t="s">
        <v>10656</v>
      </c>
      <c r="G1089" s="1" t="s">
        <v>10711</v>
      </c>
      <c r="H1089" s="1" t="s">
        <v>10712</v>
      </c>
      <c r="I1089" s="1" t="s">
        <v>10713</v>
      </c>
      <c r="J1089" s="1" t="s">
        <v>10714</v>
      </c>
      <c r="K1089" s="1" t="s">
        <v>26</v>
      </c>
      <c r="L1089" s="1" t="s">
        <v>10715</v>
      </c>
    </row>
    <row r="1090" spans="1:12" x14ac:dyDescent="0.25">
      <c r="A1090" s="1" t="s">
        <v>6594</v>
      </c>
      <c r="B1090" s="1" t="s">
        <v>1834</v>
      </c>
      <c r="C1090" s="1" t="s">
        <v>10601</v>
      </c>
      <c r="D1090" s="1" t="s">
        <v>10602</v>
      </c>
      <c r="E1090" s="1" t="s">
        <v>10716</v>
      </c>
      <c r="F1090" s="1" t="s">
        <v>10604</v>
      </c>
      <c r="G1090" s="1" t="s">
        <v>10717</v>
      </c>
      <c r="H1090" s="1" t="s">
        <v>10718</v>
      </c>
      <c r="I1090" s="1" t="s">
        <v>10719</v>
      </c>
      <c r="J1090" s="1" t="s">
        <v>6599</v>
      </c>
      <c r="K1090" s="1" t="s">
        <v>72</v>
      </c>
      <c r="L1090" s="1" t="s">
        <v>6600</v>
      </c>
    </row>
    <row r="1091" spans="1:12" x14ac:dyDescent="0.25">
      <c r="A1091" s="1" t="s">
        <v>6594</v>
      </c>
      <c r="B1091" s="1" t="s">
        <v>1834</v>
      </c>
      <c r="C1091" s="1" t="s">
        <v>10610</v>
      </c>
      <c r="D1091" s="1" t="s">
        <v>10611</v>
      </c>
      <c r="E1091" s="1" t="s">
        <v>10716</v>
      </c>
      <c r="F1091" s="1" t="s">
        <v>10612</v>
      </c>
      <c r="G1091" s="1" t="s">
        <v>10720</v>
      </c>
      <c r="H1091" s="1" t="s">
        <v>10721</v>
      </c>
      <c r="I1091" s="1" t="s">
        <v>10722</v>
      </c>
      <c r="J1091" s="1" t="s">
        <v>6599</v>
      </c>
      <c r="K1091" s="1" t="s">
        <v>72</v>
      </c>
      <c r="L1091" s="1" t="s">
        <v>6600</v>
      </c>
    </row>
    <row r="1092" spans="1:12" x14ac:dyDescent="0.25">
      <c r="A1092" s="1" t="s">
        <v>6594</v>
      </c>
      <c r="B1092" s="1" t="s">
        <v>1834</v>
      </c>
      <c r="C1092" s="1" t="s">
        <v>10616</v>
      </c>
      <c r="D1092" s="1" t="s">
        <v>10617</v>
      </c>
      <c r="E1092" s="1" t="s">
        <v>10716</v>
      </c>
      <c r="F1092" s="1" t="s">
        <v>10618</v>
      </c>
      <c r="G1092" s="1" t="s">
        <v>10723</v>
      </c>
      <c r="H1092" s="1" t="s">
        <v>10724</v>
      </c>
      <c r="I1092" s="1" t="s">
        <v>10725</v>
      </c>
      <c r="J1092" s="1" t="s">
        <v>6599</v>
      </c>
      <c r="K1092" s="1" t="s">
        <v>72</v>
      </c>
      <c r="L1092" s="1" t="s">
        <v>6600</v>
      </c>
    </row>
    <row r="1093" spans="1:12" x14ac:dyDescent="0.25">
      <c r="A1093" s="1" t="s">
        <v>6594</v>
      </c>
      <c r="B1093" s="1" t="s">
        <v>1834</v>
      </c>
      <c r="C1093" s="1" t="s">
        <v>10726</v>
      </c>
      <c r="D1093" s="1" t="s">
        <v>10727</v>
      </c>
      <c r="E1093" s="1" t="s">
        <v>8795</v>
      </c>
      <c r="F1093" s="1" t="s">
        <v>10728</v>
      </c>
      <c r="G1093" s="1" t="s">
        <v>10729</v>
      </c>
      <c r="H1093" s="1" t="s">
        <v>10730</v>
      </c>
      <c r="I1093" s="1" t="s">
        <v>10731</v>
      </c>
      <c r="J1093" s="1" t="s">
        <v>10732</v>
      </c>
      <c r="K1093" s="1" t="s">
        <v>5</v>
      </c>
      <c r="L1093" s="1" t="s">
        <v>10733</v>
      </c>
    </row>
    <row r="1094" spans="1:12" x14ac:dyDescent="0.25">
      <c r="A1094" s="1" t="s">
        <v>6594</v>
      </c>
      <c r="B1094" s="1" t="s">
        <v>1834</v>
      </c>
      <c r="C1094" s="1" t="s">
        <v>10644</v>
      </c>
      <c r="D1094" s="1" t="s">
        <v>10645</v>
      </c>
      <c r="E1094" s="1" t="s">
        <v>10710</v>
      </c>
      <c r="F1094" s="1" t="s">
        <v>10647</v>
      </c>
      <c r="G1094" s="1" t="s">
        <v>10734</v>
      </c>
      <c r="H1094" s="1" t="s">
        <v>10730</v>
      </c>
      <c r="I1094" s="1" t="s">
        <v>10731</v>
      </c>
      <c r="J1094" s="1" t="s">
        <v>10714</v>
      </c>
      <c r="K1094" s="1" t="s">
        <v>26</v>
      </c>
      <c r="L1094" s="1" t="s">
        <v>10715</v>
      </c>
    </row>
    <row r="1095" spans="1:12" x14ac:dyDescent="0.25">
      <c r="A1095" s="1" t="s">
        <v>6594</v>
      </c>
      <c r="B1095" s="1" t="s">
        <v>1834</v>
      </c>
      <c r="C1095" s="1" t="s">
        <v>10622</v>
      </c>
      <c r="D1095" s="1" t="s">
        <v>10623</v>
      </c>
      <c r="E1095" s="1" t="s">
        <v>9978</v>
      </c>
      <c r="F1095" s="1" t="s">
        <v>10625</v>
      </c>
      <c r="G1095" s="1" t="s">
        <v>10735</v>
      </c>
      <c r="H1095" s="1" t="s">
        <v>10736</v>
      </c>
      <c r="I1095" s="1" t="s">
        <v>10737</v>
      </c>
      <c r="J1095" s="1" t="s">
        <v>10738</v>
      </c>
      <c r="K1095" s="1" t="s">
        <v>207</v>
      </c>
      <c r="L1095" s="1" t="s">
        <v>10739</v>
      </c>
    </row>
    <row r="1096" spans="1:12" x14ac:dyDescent="0.25">
      <c r="A1096" s="1" t="s">
        <v>6594</v>
      </c>
      <c r="B1096" s="1" t="s">
        <v>1834</v>
      </c>
      <c r="C1096" s="1" t="s">
        <v>10631</v>
      </c>
      <c r="D1096" s="1" t="s">
        <v>10632</v>
      </c>
      <c r="E1096" s="1" t="s">
        <v>10740</v>
      </c>
      <c r="F1096" s="1" t="s">
        <v>10634</v>
      </c>
      <c r="G1096" s="1" t="s">
        <v>10741</v>
      </c>
      <c r="H1096" s="1" t="s">
        <v>10742</v>
      </c>
      <c r="I1096" s="1" t="s">
        <v>10743</v>
      </c>
      <c r="J1096" s="1" t="s">
        <v>10744</v>
      </c>
      <c r="K1096" s="1" t="s">
        <v>380</v>
      </c>
      <c r="L1096" s="1" t="s">
        <v>10745</v>
      </c>
    </row>
    <row r="1097" spans="1:12" x14ac:dyDescent="0.25">
      <c r="A1097" s="1" t="s">
        <v>6594</v>
      </c>
      <c r="B1097" s="1" t="s">
        <v>1834</v>
      </c>
      <c r="C1097" s="1" t="s">
        <v>10638</v>
      </c>
      <c r="D1097" s="1" t="s">
        <v>10639</v>
      </c>
      <c r="E1097" s="1" t="s">
        <v>10740</v>
      </c>
      <c r="F1097" s="1" t="s">
        <v>10640</v>
      </c>
      <c r="G1097" s="1" t="s">
        <v>10746</v>
      </c>
      <c r="H1097" s="1" t="s">
        <v>10747</v>
      </c>
      <c r="I1097" s="1" t="s">
        <v>10748</v>
      </c>
      <c r="J1097" s="1" t="s">
        <v>10744</v>
      </c>
      <c r="K1097" s="1" t="s">
        <v>380</v>
      </c>
      <c r="L1097" s="1" t="s">
        <v>10745</v>
      </c>
    </row>
    <row r="1098" spans="1:12" x14ac:dyDescent="0.25">
      <c r="A1098" s="1" t="s">
        <v>6698</v>
      </c>
      <c r="B1098" s="1" t="s">
        <v>1834</v>
      </c>
      <c r="C1098" s="1" t="s">
        <v>10631</v>
      </c>
      <c r="D1098" s="1" t="s">
        <v>10632</v>
      </c>
      <c r="E1098" s="1" t="s">
        <v>6411</v>
      </c>
      <c r="F1098" s="1" t="s">
        <v>10634</v>
      </c>
      <c r="G1098" s="1" t="s">
        <v>10749</v>
      </c>
      <c r="H1098" s="1" t="s">
        <v>10750</v>
      </c>
      <c r="I1098" s="1" t="s">
        <v>10751</v>
      </c>
      <c r="J1098" s="1" t="s">
        <v>10752</v>
      </c>
      <c r="K1098" s="1" t="s">
        <v>380</v>
      </c>
      <c r="L1098" s="1" t="s">
        <v>10753</v>
      </c>
    </row>
    <row r="1099" spans="1:12" x14ac:dyDescent="0.25">
      <c r="A1099" s="1" t="s">
        <v>6698</v>
      </c>
      <c r="B1099" s="1" t="s">
        <v>1834</v>
      </c>
      <c r="C1099" s="1" t="s">
        <v>10653</v>
      </c>
      <c r="D1099" s="1" t="s">
        <v>10654</v>
      </c>
      <c r="E1099" s="1" t="s">
        <v>10754</v>
      </c>
      <c r="F1099" s="1" t="s">
        <v>10656</v>
      </c>
      <c r="G1099" s="1" t="s">
        <v>10755</v>
      </c>
      <c r="H1099" s="1" t="s">
        <v>10750</v>
      </c>
      <c r="I1099" s="1" t="s">
        <v>10751</v>
      </c>
      <c r="J1099" s="1" t="s">
        <v>6707</v>
      </c>
      <c r="K1099" s="1" t="s">
        <v>5</v>
      </c>
      <c r="L1099" s="1" t="s">
        <v>6708</v>
      </c>
    </row>
    <row r="1100" spans="1:12" x14ac:dyDescent="0.25">
      <c r="A1100" s="1" t="s">
        <v>6698</v>
      </c>
      <c r="B1100" s="1" t="s">
        <v>1834</v>
      </c>
      <c r="C1100" s="1" t="s">
        <v>10601</v>
      </c>
      <c r="D1100" s="1" t="s">
        <v>10602</v>
      </c>
      <c r="E1100" s="1" t="s">
        <v>9138</v>
      </c>
      <c r="F1100" s="1" t="s">
        <v>10604</v>
      </c>
      <c r="G1100" s="1" t="s">
        <v>10756</v>
      </c>
      <c r="H1100" s="1" t="s">
        <v>10750</v>
      </c>
      <c r="I1100" s="1" t="s">
        <v>10751</v>
      </c>
      <c r="J1100" s="1" t="s">
        <v>10757</v>
      </c>
      <c r="K1100" s="1" t="s">
        <v>104</v>
      </c>
      <c r="L1100" s="1" t="s">
        <v>10758</v>
      </c>
    </row>
    <row r="1101" spans="1:12" x14ac:dyDescent="0.25">
      <c r="A1101" s="1" t="s">
        <v>6698</v>
      </c>
      <c r="B1101" s="1" t="s">
        <v>1834</v>
      </c>
      <c r="C1101" s="1" t="s">
        <v>10638</v>
      </c>
      <c r="D1101" s="1" t="s">
        <v>10639</v>
      </c>
      <c r="E1101" s="1" t="s">
        <v>6411</v>
      </c>
      <c r="F1101" s="1" t="s">
        <v>10640</v>
      </c>
      <c r="G1101" s="1" t="s">
        <v>10759</v>
      </c>
      <c r="H1101" s="1" t="s">
        <v>10750</v>
      </c>
      <c r="I1101" s="1" t="s">
        <v>10751</v>
      </c>
      <c r="J1101" s="1" t="s">
        <v>10752</v>
      </c>
      <c r="K1101" s="1" t="s">
        <v>380</v>
      </c>
      <c r="L1101" s="1" t="s">
        <v>10753</v>
      </c>
    </row>
    <row r="1102" spans="1:12" x14ac:dyDescent="0.25">
      <c r="A1102" s="1" t="s">
        <v>6698</v>
      </c>
      <c r="B1102" s="1" t="s">
        <v>1834</v>
      </c>
      <c r="C1102" s="1" t="s">
        <v>10610</v>
      </c>
      <c r="D1102" s="1" t="s">
        <v>10611</v>
      </c>
      <c r="E1102" s="1" t="s">
        <v>9138</v>
      </c>
      <c r="F1102" s="1" t="s">
        <v>10612</v>
      </c>
      <c r="G1102" s="1" t="s">
        <v>10760</v>
      </c>
      <c r="H1102" s="1" t="s">
        <v>10750</v>
      </c>
      <c r="I1102" s="1" t="s">
        <v>10751</v>
      </c>
      <c r="J1102" s="1" t="s">
        <v>10757</v>
      </c>
      <c r="K1102" s="1" t="s">
        <v>104</v>
      </c>
      <c r="L1102" s="1" t="s">
        <v>10758</v>
      </c>
    </row>
    <row r="1103" spans="1:12" x14ac:dyDescent="0.25">
      <c r="A1103" s="1" t="s">
        <v>9814</v>
      </c>
      <c r="B1103" s="1" t="s">
        <v>1834</v>
      </c>
      <c r="C1103" s="1" t="s">
        <v>10601</v>
      </c>
      <c r="D1103" s="1" t="s">
        <v>10602</v>
      </c>
      <c r="E1103" s="1" t="s">
        <v>10326</v>
      </c>
      <c r="F1103" s="1" t="s">
        <v>10604</v>
      </c>
      <c r="G1103" s="1" t="s">
        <v>10761</v>
      </c>
      <c r="H1103" s="1" t="s">
        <v>10762</v>
      </c>
      <c r="I1103" s="1" t="s">
        <v>10763</v>
      </c>
      <c r="J1103" s="1" t="s">
        <v>10764</v>
      </c>
      <c r="K1103" s="1" t="s">
        <v>207</v>
      </c>
      <c r="L1103" s="1" t="s">
        <v>10765</v>
      </c>
    </row>
    <row r="1104" spans="1:12" x14ac:dyDescent="0.25">
      <c r="A1104" s="1" t="s">
        <v>9814</v>
      </c>
      <c r="B1104" s="1" t="s">
        <v>1834</v>
      </c>
      <c r="C1104" s="1" t="s">
        <v>10610</v>
      </c>
      <c r="D1104" s="1" t="s">
        <v>10611</v>
      </c>
      <c r="E1104" s="1" t="s">
        <v>10326</v>
      </c>
      <c r="F1104" s="1" t="s">
        <v>10612</v>
      </c>
      <c r="G1104" s="1" t="s">
        <v>10766</v>
      </c>
      <c r="H1104" s="1" t="s">
        <v>10762</v>
      </c>
      <c r="I1104" s="1" t="s">
        <v>10763</v>
      </c>
      <c r="J1104" s="1" t="s">
        <v>10764</v>
      </c>
      <c r="K1104" s="1" t="s">
        <v>207</v>
      </c>
      <c r="L1104" s="1" t="s">
        <v>10765</v>
      </c>
    </row>
    <row r="1105" spans="1:12" x14ac:dyDescent="0.25">
      <c r="A1105" s="1" t="s">
        <v>6725</v>
      </c>
      <c r="B1105" s="1" t="s">
        <v>1834</v>
      </c>
      <c r="C1105" s="1" t="s">
        <v>10601</v>
      </c>
      <c r="D1105" s="1" t="s">
        <v>10602</v>
      </c>
      <c r="E1105" s="1" t="s">
        <v>10767</v>
      </c>
      <c r="F1105" s="1" t="s">
        <v>10604</v>
      </c>
      <c r="G1105" s="1" t="s">
        <v>10768</v>
      </c>
      <c r="H1105" s="1" t="s">
        <v>10769</v>
      </c>
      <c r="I1105" s="1" t="s">
        <v>10770</v>
      </c>
      <c r="J1105" s="1" t="s">
        <v>10771</v>
      </c>
      <c r="K1105" s="1" t="s">
        <v>28</v>
      </c>
      <c r="L1105" s="1" t="s">
        <v>10772</v>
      </c>
    </row>
    <row r="1106" spans="1:12" x14ac:dyDescent="0.25">
      <c r="A1106" s="1" t="s">
        <v>6725</v>
      </c>
      <c r="B1106" s="1" t="s">
        <v>1834</v>
      </c>
      <c r="C1106" s="1" t="s">
        <v>10610</v>
      </c>
      <c r="D1106" s="1" t="s">
        <v>10611</v>
      </c>
      <c r="E1106" s="1" t="s">
        <v>10767</v>
      </c>
      <c r="F1106" s="1" t="s">
        <v>10612</v>
      </c>
      <c r="G1106" s="1" t="s">
        <v>10773</v>
      </c>
      <c r="H1106" s="1" t="s">
        <v>10774</v>
      </c>
      <c r="I1106" s="1" t="s">
        <v>10775</v>
      </c>
      <c r="J1106" s="1" t="s">
        <v>10771</v>
      </c>
      <c r="K1106" s="1" t="s">
        <v>28</v>
      </c>
      <c r="L1106" s="1" t="s">
        <v>10772</v>
      </c>
    </row>
    <row r="1107" spans="1:12" x14ac:dyDescent="0.25">
      <c r="A1107" s="1" t="s">
        <v>6725</v>
      </c>
      <c r="B1107" s="1" t="s">
        <v>1834</v>
      </c>
      <c r="C1107" s="1" t="s">
        <v>10616</v>
      </c>
      <c r="D1107" s="1" t="s">
        <v>10617</v>
      </c>
      <c r="E1107" s="1" t="s">
        <v>10767</v>
      </c>
      <c r="F1107" s="1" t="s">
        <v>10618</v>
      </c>
      <c r="G1107" s="1" t="s">
        <v>10776</v>
      </c>
      <c r="H1107" s="1" t="s">
        <v>10777</v>
      </c>
      <c r="I1107" s="1" t="s">
        <v>10778</v>
      </c>
      <c r="J1107" s="1" t="s">
        <v>10771</v>
      </c>
      <c r="K1107" s="1" t="s">
        <v>28</v>
      </c>
      <c r="L1107" s="1" t="s">
        <v>10772</v>
      </c>
    </row>
    <row r="1108" spans="1:12" x14ac:dyDescent="0.25">
      <c r="A1108" s="1" t="s">
        <v>6725</v>
      </c>
      <c r="B1108" s="1" t="s">
        <v>1834</v>
      </c>
      <c r="C1108" s="1" t="s">
        <v>10644</v>
      </c>
      <c r="D1108" s="1" t="s">
        <v>10645</v>
      </c>
      <c r="E1108" s="1" t="s">
        <v>10779</v>
      </c>
      <c r="F1108" s="1" t="s">
        <v>10647</v>
      </c>
      <c r="G1108" s="1" t="s">
        <v>10780</v>
      </c>
      <c r="H1108" s="1" t="s">
        <v>10781</v>
      </c>
      <c r="I1108" s="1" t="s">
        <v>10782</v>
      </c>
      <c r="J1108" s="1" t="s">
        <v>10783</v>
      </c>
      <c r="K1108" s="1" t="s">
        <v>88</v>
      </c>
      <c r="L1108" s="1" t="s">
        <v>10784</v>
      </c>
    </row>
    <row r="1109" spans="1:12" x14ac:dyDescent="0.25">
      <c r="A1109" s="1" t="s">
        <v>6725</v>
      </c>
      <c r="B1109" s="1" t="s">
        <v>1834</v>
      </c>
      <c r="C1109" s="1" t="s">
        <v>10653</v>
      </c>
      <c r="D1109" s="1" t="s">
        <v>10654</v>
      </c>
      <c r="E1109" s="1" t="s">
        <v>8337</v>
      </c>
      <c r="F1109" s="1" t="s">
        <v>10656</v>
      </c>
      <c r="G1109" s="1" t="s">
        <v>10785</v>
      </c>
      <c r="H1109" s="1" t="s">
        <v>10786</v>
      </c>
      <c r="I1109" s="1" t="s">
        <v>10787</v>
      </c>
      <c r="J1109" s="1" t="s">
        <v>6744</v>
      </c>
      <c r="K1109" s="1" t="s">
        <v>72</v>
      </c>
      <c r="L1109" s="1" t="s">
        <v>6745</v>
      </c>
    </row>
    <row r="1110" spans="1:12" x14ac:dyDescent="0.25">
      <c r="A1110" s="1" t="s">
        <v>6725</v>
      </c>
      <c r="B1110" s="1" t="s">
        <v>1834</v>
      </c>
      <c r="C1110" s="1" t="s">
        <v>10662</v>
      </c>
      <c r="D1110" s="1" t="s">
        <v>10663</v>
      </c>
      <c r="E1110" s="1" t="s">
        <v>8337</v>
      </c>
      <c r="F1110" s="1" t="s">
        <v>10664</v>
      </c>
      <c r="G1110" s="1" t="s">
        <v>10788</v>
      </c>
      <c r="H1110" s="1" t="s">
        <v>10789</v>
      </c>
      <c r="I1110" s="1" t="s">
        <v>10790</v>
      </c>
      <c r="J1110" s="1" t="s">
        <v>6744</v>
      </c>
      <c r="K1110" s="1" t="s">
        <v>72</v>
      </c>
      <c r="L1110" s="1" t="s">
        <v>6745</v>
      </c>
    </row>
    <row r="1111" spans="1:12" x14ac:dyDescent="0.25">
      <c r="A1111" s="1" t="s">
        <v>6725</v>
      </c>
      <c r="B1111" s="1" t="s">
        <v>1834</v>
      </c>
      <c r="C1111" s="1" t="s">
        <v>10670</v>
      </c>
      <c r="D1111" s="1" t="s">
        <v>10671</v>
      </c>
      <c r="E1111" s="1" t="s">
        <v>8337</v>
      </c>
      <c r="F1111" s="1" t="s">
        <v>10672</v>
      </c>
      <c r="G1111" s="1" t="s">
        <v>10791</v>
      </c>
      <c r="H1111" s="1" t="s">
        <v>10792</v>
      </c>
      <c r="I1111" s="1" t="s">
        <v>10793</v>
      </c>
      <c r="J1111" s="1" t="s">
        <v>6744</v>
      </c>
      <c r="K1111" s="1" t="s">
        <v>72</v>
      </c>
      <c r="L1111" s="1" t="s">
        <v>6745</v>
      </c>
    </row>
    <row r="1112" spans="1:12" x14ac:dyDescent="0.25">
      <c r="A1112" s="1" t="s">
        <v>6725</v>
      </c>
      <c r="B1112" s="1" t="s">
        <v>1834</v>
      </c>
      <c r="C1112" s="1" t="s">
        <v>10676</v>
      </c>
      <c r="D1112" s="1" t="s">
        <v>10677</v>
      </c>
      <c r="E1112" s="1" t="s">
        <v>8337</v>
      </c>
      <c r="F1112" s="1" t="s">
        <v>10678</v>
      </c>
      <c r="G1112" s="1" t="s">
        <v>10794</v>
      </c>
      <c r="H1112" s="1" t="s">
        <v>10795</v>
      </c>
      <c r="I1112" s="1" t="s">
        <v>10796</v>
      </c>
      <c r="J1112" s="1" t="s">
        <v>6744</v>
      </c>
      <c r="K1112" s="1" t="s">
        <v>72</v>
      </c>
      <c r="L1112" s="1" t="s">
        <v>6745</v>
      </c>
    </row>
    <row r="1113" spans="1:12" x14ac:dyDescent="0.25">
      <c r="A1113" s="1" t="s">
        <v>6962</v>
      </c>
      <c r="B1113" s="1" t="s">
        <v>1834</v>
      </c>
      <c r="C1113" s="1" t="s">
        <v>10601</v>
      </c>
      <c r="D1113" s="1" t="s">
        <v>10602</v>
      </c>
      <c r="E1113" s="1" t="s">
        <v>10797</v>
      </c>
      <c r="F1113" s="1" t="s">
        <v>10604</v>
      </c>
      <c r="G1113" s="1" t="s">
        <v>10798</v>
      </c>
      <c r="H1113" s="1" t="s">
        <v>10799</v>
      </c>
      <c r="I1113" s="1" t="s">
        <v>10800</v>
      </c>
      <c r="J1113" s="1" t="s">
        <v>10801</v>
      </c>
      <c r="K1113" s="1" t="s">
        <v>297</v>
      </c>
      <c r="L1113" s="1" t="s">
        <v>10802</v>
      </c>
    </row>
    <row r="1114" spans="1:12" x14ac:dyDescent="0.25">
      <c r="A1114" s="1" t="s">
        <v>6962</v>
      </c>
      <c r="B1114" s="1" t="s">
        <v>1834</v>
      </c>
      <c r="C1114" s="1" t="s">
        <v>10610</v>
      </c>
      <c r="D1114" s="1" t="s">
        <v>10611</v>
      </c>
      <c r="E1114" s="1" t="s">
        <v>10797</v>
      </c>
      <c r="F1114" s="1" t="s">
        <v>10612</v>
      </c>
      <c r="G1114" s="1" t="s">
        <v>10803</v>
      </c>
      <c r="H1114" s="1" t="s">
        <v>10804</v>
      </c>
      <c r="I1114" s="1" t="s">
        <v>10805</v>
      </c>
      <c r="J1114" s="1" t="s">
        <v>10801</v>
      </c>
      <c r="K1114" s="1" t="s">
        <v>297</v>
      </c>
      <c r="L1114" s="1" t="s">
        <v>10802</v>
      </c>
    </row>
    <row r="1115" spans="1:12" x14ac:dyDescent="0.25">
      <c r="A1115" s="1" t="s">
        <v>6962</v>
      </c>
      <c r="B1115" s="1" t="s">
        <v>1834</v>
      </c>
      <c r="C1115" s="1" t="s">
        <v>10616</v>
      </c>
      <c r="D1115" s="1" t="s">
        <v>10617</v>
      </c>
      <c r="E1115" s="1" t="s">
        <v>10797</v>
      </c>
      <c r="F1115" s="1" t="s">
        <v>10618</v>
      </c>
      <c r="G1115" s="1" t="s">
        <v>10806</v>
      </c>
      <c r="H1115" s="1" t="s">
        <v>10807</v>
      </c>
      <c r="I1115" s="1" t="s">
        <v>10808</v>
      </c>
      <c r="J1115" s="1" t="s">
        <v>10801</v>
      </c>
      <c r="K1115" s="1" t="s">
        <v>297</v>
      </c>
      <c r="L1115" s="1" t="s">
        <v>10802</v>
      </c>
    </row>
    <row r="1116" spans="1:12" x14ac:dyDescent="0.25">
      <c r="A1116" s="1" t="s">
        <v>6962</v>
      </c>
      <c r="B1116" s="1" t="s">
        <v>1834</v>
      </c>
      <c r="C1116" s="1" t="s">
        <v>10644</v>
      </c>
      <c r="D1116" s="1" t="s">
        <v>10645</v>
      </c>
      <c r="E1116" s="1" t="s">
        <v>10797</v>
      </c>
      <c r="F1116" s="1" t="s">
        <v>10647</v>
      </c>
      <c r="G1116" s="1" t="s">
        <v>10809</v>
      </c>
      <c r="H1116" s="1" t="s">
        <v>10810</v>
      </c>
      <c r="I1116" s="1" t="s">
        <v>10811</v>
      </c>
      <c r="J1116" s="1" t="s">
        <v>10801</v>
      </c>
      <c r="K1116" s="1" t="s">
        <v>297</v>
      </c>
      <c r="L1116" s="1" t="s">
        <v>10802</v>
      </c>
    </row>
    <row r="1117" spans="1:12" x14ac:dyDescent="0.25">
      <c r="A1117" s="1" t="s">
        <v>7027</v>
      </c>
      <c r="B1117" s="1" t="s">
        <v>1834</v>
      </c>
      <c r="C1117" s="1" t="s">
        <v>10601</v>
      </c>
      <c r="D1117" s="1" t="s">
        <v>10602</v>
      </c>
      <c r="E1117" s="1" t="s">
        <v>10812</v>
      </c>
      <c r="F1117" s="1" t="s">
        <v>10604</v>
      </c>
      <c r="G1117" s="1" t="s">
        <v>10813</v>
      </c>
      <c r="H1117" s="1" t="s">
        <v>10814</v>
      </c>
      <c r="I1117" s="1" t="s">
        <v>10815</v>
      </c>
      <c r="J1117" s="1" t="s">
        <v>7032</v>
      </c>
      <c r="K1117" s="1" t="s">
        <v>75</v>
      </c>
      <c r="L1117" s="1" t="s">
        <v>7033</v>
      </c>
    </row>
    <row r="1118" spans="1:12" x14ac:dyDescent="0.25">
      <c r="A1118" s="1" t="s">
        <v>7027</v>
      </c>
      <c r="B1118" s="1" t="s">
        <v>1834</v>
      </c>
      <c r="C1118" s="1" t="s">
        <v>10610</v>
      </c>
      <c r="D1118" s="1" t="s">
        <v>10611</v>
      </c>
      <c r="E1118" s="1" t="s">
        <v>10812</v>
      </c>
      <c r="F1118" s="1" t="s">
        <v>10612</v>
      </c>
      <c r="G1118" s="1" t="s">
        <v>10816</v>
      </c>
      <c r="H1118" s="1" t="s">
        <v>10817</v>
      </c>
      <c r="I1118" s="1" t="s">
        <v>10818</v>
      </c>
      <c r="J1118" s="1" t="s">
        <v>7032</v>
      </c>
      <c r="K1118" s="1" t="s">
        <v>75</v>
      </c>
      <c r="L1118" s="1" t="s">
        <v>7033</v>
      </c>
    </row>
    <row r="1119" spans="1:12" x14ac:dyDescent="0.25">
      <c r="A1119" s="1" t="s">
        <v>7027</v>
      </c>
      <c r="B1119" s="1" t="s">
        <v>1834</v>
      </c>
      <c r="C1119" s="1" t="s">
        <v>10616</v>
      </c>
      <c r="D1119" s="1" t="s">
        <v>10617</v>
      </c>
      <c r="E1119" s="1" t="s">
        <v>10812</v>
      </c>
      <c r="F1119" s="1" t="s">
        <v>10618</v>
      </c>
      <c r="G1119" s="1" t="s">
        <v>10819</v>
      </c>
      <c r="H1119" s="1" t="s">
        <v>10820</v>
      </c>
      <c r="I1119" s="1" t="s">
        <v>10821</v>
      </c>
      <c r="J1119" s="1" t="s">
        <v>7032</v>
      </c>
      <c r="K1119" s="1" t="s">
        <v>75</v>
      </c>
      <c r="L1119" s="1" t="s">
        <v>7033</v>
      </c>
    </row>
    <row r="1120" spans="1:12" x14ac:dyDescent="0.25">
      <c r="A1120" s="1" t="s">
        <v>7027</v>
      </c>
      <c r="B1120" s="1" t="s">
        <v>1834</v>
      </c>
      <c r="C1120" s="1" t="s">
        <v>10644</v>
      </c>
      <c r="D1120" s="1" t="s">
        <v>10645</v>
      </c>
      <c r="E1120" s="1" t="s">
        <v>10822</v>
      </c>
      <c r="F1120" s="1" t="s">
        <v>10647</v>
      </c>
      <c r="G1120" s="1" t="s">
        <v>10823</v>
      </c>
      <c r="H1120" s="1" t="s">
        <v>10824</v>
      </c>
      <c r="I1120" s="1" t="s">
        <v>10825</v>
      </c>
      <c r="J1120" s="1" t="s">
        <v>10826</v>
      </c>
      <c r="K1120" s="1" t="s">
        <v>253</v>
      </c>
      <c r="L1120" s="1" t="s">
        <v>10827</v>
      </c>
    </row>
    <row r="1121" spans="1:12" x14ac:dyDescent="0.25">
      <c r="A1121" s="1" t="s">
        <v>9883</v>
      </c>
      <c r="B1121" s="1" t="s">
        <v>1834</v>
      </c>
      <c r="C1121" s="1" t="s">
        <v>10828</v>
      </c>
      <c r="D1121" s="1" t="s">
        <v>10829</v>
      </c>
      <c r="E1121" s="1" t="s">
        <v>10830</v>
      </c>
      <c r="F1121" s="1" t="s">
        <v>10831</v>
      </c>
      <c r="G1121" s="1" t="s">
        <v>10832</v>
      </c>
      <c r="H1121" s="1" t="s">
        <v>10833</v>
      </c>
      <c r="I1121" s="1" t="s">
        <v>10834</v>
      </c>
      <c r="J1121" s="1" t="s">
        <v>9890</v>
      </c>
      <c r="K1121" s="1" t="s">
        <v>5</v>
      </c>
      <c r="L1121" s="1" t="s">
        <v>9891</v>
      </c>
    </row>
    <row r="1122" spans="1:12" x14ac:dyDescent="0.25">
      <c r="A1122" s="1" t="s">
        <v>9883</v>
      </c>
      <c r="B1122" s="1" t="s">
        <v>1834</v>
      </c>
      <c r="C1122" s="1" t="s">
        <v>10835</v>
      </c>
      <c r="D1122" s="1" t="s">
        <v>10836</v>
      </c>
      <c r="E1122" s="1" t="s">
        <v>10837</v>
      </c>
      <c r="F1122" s="1" t="s">
        <v>10838</v>
      </c>
      <c r="G1122" s="1" t="s">
        <v>10839</v>
      </c>
      <c r="H1122" s="1" t="s">
        <v>10840</v>
      </c>
      <c r="I1122" s="1" t="s">
        <v>10841</v>
      </c>
      <c r="J1122" s="1" t="s">
        <v>10842</v>
      </c>
      <c r="K1122" s="1" t="s">
        <v>207</v>
      </c>
      <c r="L1122" s="1" t="s">
        <v>10843</v>
      </c>
    </row>
    <row r="1123" spans="1:12" x14ac:dyDescent="0.25">
      <c r="A1123" s="1" t="s">
        <v>9883</v>
      </c>
      <c r="B1123" s="1" t="s">
        <v>1834</v>
      </c>
      <c r="C1123" s="1" t="s">
        <v>10844</v>
      </c>
      <c r="D1123" s="1" t="s">
        <v>10845</v>
      </c>
      <c r="E1123" s="1" t="s">
        <v>9851</v>
      </c>
      <c r="F1123" s="1" t="s">
        <v>10846</v>
      </c>
      <c r="G1123" s="1" t="s">
        <v>10847</v>
      </c>
      <c r="H1123" s="1" t="s">
        <v>10848</v>
      </c>
      <c r="I1123" s="1" t="s">
        <v>10849</v>
      </c>
      <c r="J1123" s="1" t="s">
        <v>10850</v>
      </c>
      <c r="K1123" s="1" t="s">
        <v>380</v>
      </c>
      <c r="L1123" s="1" t="s">
        <v>10851</v>
      </c>
    </row>
    <row r="1124" spans="1:12" x14ac:dyDescent="0.25">
      <c r="A1124" s="1" t="s">
        <v>7040</v>
      </c>
      <c r="B1124" s="1" t="s">
        <v>1834</v>
      </c>
      <c r="C1124" s="1" t="s">
        <v>10631</v>
      </c>
      <c r="D1124" s="1" t="s">
        <v>10632</v>
      </c>
      <c r="E1124" s="1" t="s">
        <v>7387</v>
      </c>
      <c r="F1124" s="1" t="s">
        <v>10634</v>
      </c>
      <c r="G1124" s="1" t="s">
        <v>10852</v>
      </c>
      <c r="H1124" s="1" t="s">
        <v>10853</v>
      </c>
      <c r="I1124" s="1" t="s">
        <v>10854</v>
      </c>
      <c r="J1124" s="1" t="s">
        <v>10855</v>
      </c>
      <c r="K1124" s="1" t="s">
        <v>52</v>
      </c>
      <c r="L1124" s="1" t="s">
        <v>10856</v>
      </c>
    </row>
    <row r="1125" spans="1:12" x14ac:dyDescent="0.25">
      <c r="A1125" s="1" t="s">
        <v>7040</v>
      </c>
      <c r="B1125" s="1" t="s">
        <v>1834</v>
      </c>
      <c r="C1125" s="1" t="s">
        <v>10622</v>
      </c>
      <c r="D1125" s="1" t="s">
        <v>10623</v>
      </c>
      <c r="E1125" s="1" t="s">
        <v>9864</v>
      </c>
      <c r="F1125" s="1" t="s">
        <v>10625</v>
      </c>
      <c r="G1125" s="1" t="s">
        <v>10857</v>
      </c>
      <c r="H1125" s="1" t="s">
        <v>10853</v>
      </c>
      <c r="I1125" s="1" t="s">
        <v>10854</v>
      </c>
      <c r="J1125" s="1" t="s">
        <v>10858</v>
      </c>
      <c r="K1125" s="1" t="s">
        <v>26</v>
      </c>
      <c r="L1125" s="1" t="s">
        <v>10859</v>
      </c>
    </row>
    <row r="1126" spans="1:12" x14ac:dyDescent="0.25">
      <c r="A1126" s="1" t="s">
        <v>7040</v>
      </c>
      <c r="B1126" s="1" t="s">
        <v>1834</v>
      </c>
      <c r="C1126" s="1" t="s">
        <v>10638</v>
      </c>
      <c r="D1126" s="1" t="s">
        <v>10639</v>
      </c>
      <c r="E1126" s="1" t="s">
        <v>7387</v>
      </c>
      <c r="F1126" s="1" t="s">
        <v>10640</v>
      </c>
      <c r="G1126" s="1" t="s">
        <v>10860</v>
      </c>
      <c r="H1126" s="1" t="s">
        <v>10861</v>
      </c>
      <c r="I1126" s="1" t="s">
        <v>10862</v>
      </c>
      <c r="J1126" s="1" t="s">
        <v>10855</v>
      </c>
      <c r="K1126" s="1" t="s">
        <v>52</v>
      </c>
      <c r="L1126" s="1" t="s">
        <v>10856</v>
      </c>
    </row>
    <row r="1127" spans="1:12" x14ac:dyDescent="0.25">
      <c r="A1127" s="1" t="s">
        <v>7350</v>
      </c>
      <c r="B1127" s="1" t="s">
        <v>1834</v>
      </c>
      <c r="C1127" s="1" t="s">
        <v>10631</v>
      </c>
      <c r="D1127" s="1" t="s">
        <v>10632</v>
      </c>
      <c r="E1127" s="1" t="s">
        <v>9832</v>
      </c>
      <c r="F1127" s="1" t="s">
        <v>10634</v>
      </c>
      <c r="G1127" s="1" t="s">
        <v>10863</v>
      </c>
      <c r="H1127" s="1" t="s">
        <v>10864</v>
      </c>
      <c r="I1127" s="1" t="s">
        <v>10865</v>
      </c>
      <c r="J1127" s="1" t="s">
        <v>7359</v>
      </c>
      <c r="K1127" s="1" t="s">
        <v>72</v>
      </c>
      <c r="L1127" s="1" t="s">
        <v>7360</v>
      </c>
    </row>
    <row r="1128" spans="1:12" x14ac:dyDescent="0.25">
      <c r="A1128" s="1" t="s">
        <v>7350</v>
      </c>
      <c r="B1128" s="1" t="s">
        <v>1834</v>
      </c>
      <c r="C1128" s="1" t="s">
        <v>10638</v>
      </c>
      <c r="D1128" s="1" t="s">
        <v>10639</v>
      </c>
      <c r="E1128" s="1" t="s">
        <v>9832</v>
      </c>
      <c r="F1128" s="1" t="s">
        <v>10640</v>
      </c>
      <c r="G1128" s="1" t="s">
        <v>10866</v>
      </c>
      <c r="H1128" s="1" t="s">
        <v>10867</v>
      </c>
      <c r="I1128" s="1" t="s">
        <v>10868</v>
      </c>
      <c r="J1128" s="1" t="s">
        <v>7359</v>
      </c>
      <c r="K1128" s="1" t="s">
        <v>72</v>
      </c>
      <c r="L1128" s="1" t="s">
        <v>7360</v>
      </c>
    </row>
    <row r="1129" spans="1:12" x14ac:dyDescent="0.25">
      <c r="A1129" s="1" t="s">
        <v>7350</v>
      </c>
      <c r="B1129" s="1" t="s">
        <v>1834</v>
      </c>
      <c r="C1129" s="1" t="s">
        <v>10601</v>
      </c>
      <c r="D1129" s="1" t="s">
        <v>10602</v>
      </c>
      <c r="E1129" s="1" t="s">
        <v>7681</v>
      </c>
      <c r="F1129" s="1" t="s">
        <v>10604</v>
      </c>
      <c r="G1129" s="1" t="s">
        <v>10869</v>
      </c>
      <c r="H1129" s="1" t="s">
        <v>10870</v>
      </c>
      <c r="I1129" s="1" t="s">
        <v>10871</v>
      </c>
      <c r="J1129" s="1" t="s">
        <v>10872</v>
      </c>
      <c r="K1129" s="1" t="s">
        <v>380</v>
      </c>
      <c r="L1129" s="1" t="s">
        <v>10873</v>
      </c>
    </row>
    <row r="1130" spans="1:12" x14ac:dyDescent="0.25">
      <c r="A1130" s="1" t="s">
        <v>7350</v>
      </c>
      <c r="B1130" s="1" t="s">
        <v>1834</v>
      </c>
      <c r="C1130" s="1" t="s">
        <v>10610</v>
      </c>
      <c r="D1130" s="1" t="s">
        <v>10611</v>
      </c>
      <c r="E1130" s="1" t="s">
        <v>7681</v>
      </c>
      <c r="F1130" s="1" t="s">
        <v>10612</v>
      </c>
      <c r="G1130" s="1" t="s">
        <v>10874</v>
      </c>
      <c r="H1130" s="1" t="s">
        <v>10875</v>
      </c>
      <c r="I1130" s="1" t="s">
        <v>10876</v>
      </c>
      <c r="J1130" s="1" t="s">
        <v>10872</v>
      </c>
      <c r="K1130" s="1" t="s">
        <v>380</v>
      </c>
      <c r="L1130" s="1" t="s">
        <v>10873</v>
      </c>
    </row>
    <row r="1131" spans="1:12" x14ac:dyDescent="0.25">
      <c r="A1131" s="1" t="s">
        <v>7350</v>
      </c>
      <c r="B1131" s="1" t="s">
        <v>1834</v>
      </c>
      <c r="C1131" s="1" t="s">
        <v>10616</v>
      </c>
      <c r="D1131" s="1" t="s">
        <v>10617</v>
      </c>
      <c r="E1131" s="1" t="s">
        <v>7681</v>
      </c>
      <c r="F1131" s="1" t="s">
        <v>10618</v>
      </c>
      <c r="G1131" s="1" t="s">
        <v>10877</v>
      </c>
      <c r="H1131" s="1" t="s">
        <v>10878</v>
      </c>
      <c r="I1131" s="1" t="s">
        <v>10879</v>
      </c>
      <c r="J1131" s="1" t="s">
        <v>10872</v>
      </c>
      <c r="K1131" s="1" t="s">
        <v>380</v>
      </c>
      <c r="L1131" s="1" t="s">
        <v>10873</v>
      </c>
    </row>
    <row r="1132" spans="1:12" x14ac:dyDescent="0.25">
      <c r="A1132" s="1" t="s">
        <v>7350</v>
      </c>
      <c r="B1132" s="1" t="s">
        <v>1834</v>
      </c>
      <c r="C1132" s="1" t="s">
        <v>10828</v>
      </c>
      <c r="D1132" s="1" t="s">
        <v>10829</v>
      </c>
      <c r="E1132" s="1" t="s">
        <v>10880</v>
      </c>
      <c r="F1132" s="1" t="s">
        <v>10831</v>
      </c>
      <c r="G1132" s="1" t="s">
        <v>10881</v>
      </c>
      <c r="H1132" s="1" t="s">
        <v>10882</v>
      </c>
      <c r="I1132" s="1" t="s">
        <v>10883</v>
      </c>
      <c r="J1132" s="1" t="s">
        <v>10884</v>
      </c>
      <c r="K1132" s="1" t="s">
        <v>27</v>
      </c>
      <c r="L1132" s="1" t="s">
        <v>10885</v>
      </c>
    </row>
    <row r="1133" spans="1:12" x14ac:dyDescent="0.25">
      <c r="A1133" s="1" t="s">
        <v>7350</v>
      </c>
      <c r="B1133" s="1" t="s">
        <v>1834</v>
      </c>
      <c r="C1133" s="1" t="s">
        <v>10622</v>
      </c>
      <c r="D1133" s="1" t="s">
        <v>10623</v>
      </c>
      <c r="E1133" s="1" t="s">
        <v>7670</v>
      </c>
      <c r="F1133" s="1" t="s">
        <v>10625</v>
      </c>
      <c r="G1133" s="1" t="s">
        <v>10886</v>
      </c>
      <c r="H1133" s="1" t="s">
        <v>10887</v>
      </c>
      <c r="I1133" s="1" t="s">
        <v>10888</v>
      </c>
      <c r="J1133" s="1" t="s">
        <v>10889</v>
      </c>
      <c r="K1133" s="1" t="s">
        <v>104</v>
      </c>
      <c r="L1133" s="1" t="s">
        <v>10890</v>
      </c>
    </row>
    <row r="1134" spans="1:12" x14ac:dyDescent="0.25">
      <c r="A1134" s="1" t="s">
        <v>7377</v>
      </c>
      <c r="B1134" s="1" t="s">
        <v>1834</v>
      </c>
      <c r="C1134" s="1" t="s">
        <v>10601</v>
      </c>
      <c r="D1134" s="1" t="s">
        <v>10602</v>
      </c>
      <c r="E1134" s="1" t="s">
        <v>10891</v>
      </c>
      <c r="F1134" s="1" t="s">
        <v>10604</v>
      </c>
      <c r="G1134" s="1" t="s">
        <v>10892</v>
      </c>
      <c r="H1134" s="1" t="s">
        <v>10893</v>
      </c>
      <c r="I1134" s="1" t="s">
        <v>10894</v>
      </c>
      <c r="J1134" s="1" t="s">
        <v>10895</v>
      </c>
      <c r="K1134" s="1" t="s">
        <v>253</v>
      </c>
      <c r="L1134" s="1" t="s">
        <v>10896</v>
      </c>
    </row>
    <row r="1135" spans="1:12" x14ac:dyDescent="0.25">
      <c r="A1135" s="1" t="s">
        <v>7377</v>
      </c>
      <c r="B1135" s="1" t="s">
        <v>1834</v>
      </c>
      <c r="C1135" s="1" t="s">
        <v>10610</v>
      </c>
      <c r="D1135" s="1" t="s">
        <v>10611</v>
      </c>
      <c r="E1135" s="1" t="s">
        <v>10891</v>
      </c>
      <c r="F1135" s="1" t="s">
        <v>10612</v>
      </c>
      <c r="G1135" s="1" t="s">
        <v>10897</v>
      </c>
      <c r="H1135" s="1" t="s">
        <v>10898</v>
      </c>
      <c r="I1135" s="1" t="s">
        <v>10899</v>
      </c>
      <c r="J1135" s="1" t="s">
        <v>10895</v>
      </c>
      <c r="K1135" s="1" t="s">
        <v>253</v>
      </c>
      <c r="L1135" s="1" t="s">
        <v>10896</v>
      </c>
    </row>
    <row r="1136" spans="1:12" x14ac:dyDescent="0.25">
      <c r="A1136" s="1" t="s">
        <v>7377</v>
      </c>
      <c r="B1136" s="1" t="s">
        <v>1834</v>
      </c>
      <c r="C1136" s="1" t="s">
        <v>10616</v>
      </c>
      <c r="D1136" s="1" t="s">
        <v>10617</v>
      </c>
      <c r="E1136" s="1" t="s">
        <v>10900</v>
      </c>
      <c r="F1136" s="1" t="s">
        <v>10618</v>
      </c>
      <c r="G1136" s="1" t="s">
        <v>10901</v>
      </c>
      <c r="H1136" s="1" t="s">
        <v>10902</v>
      </c>
      <c r="I1136" s="1" t="s">
        <v>10903</v>
      </c>
      <c r="J1136" s="1" t="s">
        <v>10904</v>
      </c>
      <c r="K1136" s="1" t="s">
        <v>62</v>
      </c>
      <c r="L1136" s="1" t="s">
        <v>10905</v>
      </c>
    </row>
    <row r="1137" spans="1:12" x14ac:dyDescent="0.25">
      <c r="A1137" s="1" t="s">
        <v>7377</v>
      </c>
      <c r="B1137" s="1" t="s">
        <v>1834</v>
      </c>
      <c r="C1137" s="1" t="s">
        <v>10653</v>
      </c>
      <c r="D1137" s="1" t="s">
        <v>10654</v>
      </c>
      <c r="E1137" s="1" t="s">
        <v>10906</v>
      </c>
      <c r="F1137" s="1" t="s">
        <v>10656</v>
      </c>
      <c r="G1137" s="1" t="s">
        <v>10907</v>
      </c>
      <c r="H1137" s="1" t="s">
        <v>10908</v>
      </c>
      <c r="I1137" s="1" t="s">
        <v>10909</v>
      </c>
      <c r="J1137" s="1" t="s">
        <v>10910</v>
      </c>
      <c r="K1137" s="1" t="s">
        <v>26</v>
      </c>
      <c r="L1137" s="1" t="s">
        <v>10911</v>
      </c>
    </row>
    <row r="1138" spans="1:12" x14ac:dyDescent="0.25">
      <c r="A1138" s="1" t="s">
        <v>7377</v>
      </c>
      <c r="B1138" s="1" t="s">
        <v>1834</v>
      </c>
      <c r="C1138" s="1" t="s">
        <v>10644</v>
      </c>
      <c r="D1138" s="1" t="s">
        <v>10645</v>
      </c>
      <c r="E1138" s="1" t="s">
        <v>10891</v>
      </c>
      <c r="F1138" s="1" t="s">
        <v>10647</v>
      </c>
      <c r="G1138" s="1" t="s">
        <v>10912</v>
      </c>
      <c r="H1138" s="1" t="s">
        <v>10913</v>
      </c>
      <c r="I1138" s="1" t="s">
        <v>10914</v>
      </c>
      <c r="J1138" s="1" t="s">
        <v>10915</v>
      </c>
      <c r="K1138" s="1" t="s">
        <v>253</v>
      </c>
      <c r="L1138" s="1" t="s">
        <v>10916</v>
      </c>
    </row>
    <row r="1139" spans="1:12" x14ac:dyDescent="0.25">
      <c r="A1139" s="1" t="s">
        <v>7377</v>
      </c>
      <c r="B1139" s="1" t="s">
        <v>1834</v>
      </c>
      <c r="C1139" s="1" t="s">
        <v>10726</v>
      </c>
      <c r="D1139" s="1" t="s">
        <v>10727</v>
      </c>
      <c r="E1139" s="1" t="s">
        <v>10917</v>
      </c>
      <c r="F1139" s="1" t="s">
        <v>10728</v>
      </c>
      <c r="G1139" s="1" t="s">
        <v>10918</v>
      </c>
      <c r="H1139" s="1" t="s">
        <v>10919</v>
      </c>
      <c r="I1139" s="1" t="s">
        <v>10920</v>
      </c>
      <c r="J1139" s="1" t="s">
        <v>10732</v>
      </c>
      <c r="K1139" s="1" t="s">
        <v>5</v>
      </c>
      <c r="L1139" s="1" t="s">
        <v>10733</v>
      </c>
    </row>
    <row r="1140" spans="1:12" x14ac:dyDescent="0.25">
      <c r="A1140" s="1" t="s">
        <v>7377</v>
      </c>
      <c r="B1140" s="1" t="s">
        <v>1834</v>
      </c>
      <c r="C1140" s="1" t="s">
        <v>10662</v>
      </c>
      <c r="D1140" s="1" t="s">
        <v>10663</v>
      </c>
      <c r="E1140" s="1" t="s">
        <v>10921</v>
      </c>
      <c r="F1140" s="1" t="s">
        <v>10664</v>
      </c>
      <c r="G1140" s="1" t="s">
        <v>10922</v>
      </c>
      <c r="H1140" s="1" t="s">
        <v>10923</v>
      </c>
      <c r="I1140" s="1" t="s">
        <v>10924</v>
      </c>
      <c r="J1140" s="1" t="s">
        <v>7416</v>
      </c>
      <c r="K1140" s="1" t="s">
        <v>207</v>
      </c>
      <c r="L1140" s="1" t="s">
        <v>7417</v>
      </c>
    </row>
    <row r="1141" spans="1:12" x14ac:dyDescent="0.25">
      <c r="A1141" s="1" t="s">
        <v>7377</v>
      </c>
      <c r="B1141" s="1" t="s">
        <v>1834</v>
      </c>
      <c r="C1141" s="1" t="s">
        <v>10925</v>
      </c>
      <c r="D1141" s="1" t="s">
        <v>10926</v>
      </c>
      <c r="E1141" s="1" t="s">
        <v>10927</v>
      </c>
      <c r="F1141" s="1" t="s">
        <v>10928</v>
      </c>
      <c r="G1141" s="1" t="s">
        <v>10929</v>
      </c>
      <c r="H1141" s="1" t="s">
        <v>10930</v>
      </c>
      <c r="I1141" s="1" t="s">
        <v>10931</v>
      </c>
      <c r="J1141" s="1" t="s">
        <v>10932</v>
      </c>
      <c r="K1141" s="1" t="s">
        <v>24</v>
      </c>
      <c r="L1141" s="1" t="s">
        <v>10933</v>
      </c>
    </row>
    <row r="1142" spans="1:12" x14ac:dyDescent="0.25">
      <c r="A1142" s="1" t="s">
        <v>7486</v>
      </c>
      <c r="B1142" s="1" t="s">
        <v>1834</v>
      </c>
      <c r="C1142" s="1" t="s">
        <v>10601</v>
      </c>
      <c r="D1142" s="1" t="s">
        <v>10602</v>
      </c>
      <c r="E1142" s="1" t="s">
        <v>10934</v>
      </c>
      <c r="F1142" s="1" t="s">
        <v>10604</v>
      </c>
      <c r="G1142" s="1" t="s">
        <v>10935</v>
      </c>
      <c r="H1142" s="1" t="s">
        <v>10936</v>
      </c>
      <c r="I1142" s="1" t="s">
        <v>10937</v>
      </c>
      <c r="J1142" s="1" t="s">
        <v>10938</v>
      </c>
      <c r="K1142" s="1" t="s">
        <v>75</v>
      </c>
      <c r="L1142" s="1" t="s">
        <v>10939</v>
      </c>
    </row>
    <row r="1143" spans="1:12" x14ac:dyDescent="0.25">
      <c r="A1143" s="1" t="s">
        <v>7486</v>
      </c>
      <c r="B1143" s="1" t="s">
        <v>1834</v>
      </c>
      <c r="C1143" s="1" t="s">
        <v>10610</v>
      </c>
      <c r="D1143" s="1" t="s">
        <v>10611</v>
      </c>
      <c r="E1143" s="1" t="s">
        <v>10934</v>
      </c>
      <c r="F1143" s="1" t="s">
        <v>10612</v>
      </c>
      <c r="G1143" s="1" t="s">
        <v>10940</v>
      </c>
      <c r="H1143" s="1" t="s">
        <v>10941</v>
      </c>
      <c r="I1143" s="1" t="s">
        <v>10942</v>
      </c>
      <c r="J1143" s="1" t="s">
        <v>10938</v>
      </c>
      <c r="K1143" s="1" t="s">
        <v>75</v>
      </c>
      <c r="L1143" s="1" t="s">
        <v>10939</v>
      </c>
    </row>
    <row r="1144" spans="1:12" x14ac:dyDescent="0.25">
      <c r="A1144" s="1" t="s">
        <v>7486</v>
      </c>
      <c r="B1144" s="1" t="s">
        <v>1834</v>
      </c>
      <c r="C1144" s="1" t="s">
        <v>10616</v>
      </c>
      <c r="D1144" s="1" t="s">
        <v>10617</v>
      </c>
      <c r="E1144" s="1" t="s">
        <v>10934</v>
      </c>
      <c r="F1144" s="1" t="s">
        <v>10618</v>
      </c>
      <c r="G1144" s="1" t="s">
        <v>10943</v>
      </c>
      <c r="H1144" s="1" t="s">
        <v>10944</v>
      </c>
      <c r="I1144" s="1" t="s">
        <v>10945</v>
      </c>
      <c r="J1144" s="1" t="s">
        <v>10938</v>
      </c>
      <c r="K1144" s="1" t="s">
        <v>75</v>
      </c>
      <c r="L1144" s="1" t="s">
        <v>10939</v>
      </c>
    </row>
    <row r="1145" spans="1:12" x14ac:dyDescent="0.25">
      <c r="A1145" s="1" t="s">
        <v>7486</v>
      </c>
      <c r="B1145" s="1" t="s">
        <v>1834</v>
      </c>
      <c r="C1145" s="1" t="s">
        <v>10653</v>
      </c>
      <c r="D1145" s="1" t="s">
        <v>10654</v>
      </c>
      <c r="E1145" s="1" t="s">
        <v>7053</v>
      </c>
      <c r="F1145" s="1" t="s">
        <v>10656</v>
      </c>
      <c r="G1145" s="1" t="s">
        <v>10946</v>
      </c>
      <c r="H1145" s="1" t="s">
        <v>10947</v>
      </c>
      <c r="I1145" s="1" t="s">
        <v>10948</v>
      </c>
      <c r="J1145" s="1" t="s">
        <v>7511</v>
      </c>
      <c r="K1145" s="1" t="s">
        <v>380</v>
      </c>
      <c r="L1145" s="1" t="s">
        <v>7512</v>
      </c>
    </row>
    <row r="1146" spans="1:12" x14ac:dyDescent="0.25">
      <c r="A1146" s="1" t="s">
        <v>7486</v>
      </c>
      <c r="B1146" s="1" t="s">
        <v>1834</v>
      </c>
      <c r="C1146" s="1" t="s">
        <v>10644</v>
      </c>
      <c r="D1146" s="1" t="s">
        <v>10645</v>
      </c>
      <c r="E1146" s="1" t="s">
        <v>10949</v>
      </c>
      <c r="F1146" s="1" t="s">
        <v>10647</v>
      </c>
      <c r="G1146" s="1" t="s">
        <v>10950</v>
      </c>
      <c r="H1146" s="1" t="s">
        <v>10951</v>
      </c>
      <c r="I1146" s="1" t="s">
        <v>10952</v>
      </c>
      <c r="J1146" s="1" t="s">
        <v>10953</v>
      </c>
      <c r="K1146" s="1" t="s">
        <v>52</v>
      </c>
      <c r="L1146" s="1" t="s">
        <v>10954</v>
      </c>
    </row>
    <row r="1147" spans="1:12" x14ac:dyDescent="0.25">
      <c r="A1147" s="1" t="s">
        <v>7486</v>
      </c>
      <c r="B1147" s="1" t="s">
        <v>1834</v>
      </c>
      <c r="C1147" s="1" t="s">
        <v>10662</v>
      </c>
      <c r="D1147" s="1" t="s">
        <v>10663</v>
      </c>
      <c r="E1147" s="1" t="s">
        <v>10955</v>
      </c>
      <c r="F1147" s="1" t="s">
        <v>10664</v>
      </c>
      <c r="G1147" s="1" t="s">
        <v>10956</v>
      </c>
      <c r="H1147" s="1" t="s">
        <v>10957</v>
      </c>
      <c r="I1147" s="1" t="s">
        <v>10958</v>
      </c>
      <c r="J1147" s="1" t="s">
        <v>7520</v>
      </c>
      <c r="K1147" s="1" t="s">
        <v>207</v>
      </c>
      <c r="L1147" s="1" t="s">
        <v>7521</v>
      </c>
    </row>
    <row r="1148" spans="1:12" x14ac:dyDescent="0.25">
      <c r="A1148" s="1" t="s">
        <v>7486</v>
      </c>
      <c r="B1148" s="1" t="s">
        <v>1834</v>
      </c>
      <c r="C1148" s="1" t="s">
        <v>10670</v>
      </c>
      <c r="D1148" s="1" t="s">
        <v>10671</v>
      </c>
      <c r="E1148" s="1" t="s">
        <v>10955</v>
      </c>
      <c r="F1148" s="1" t="s">
        <v>10672</v>
      </c>
      <c r="G1148" s="1" t="s">
        <v>10959</v>
      </c>
      <c r="H1148" s="1" t="s">
        <v>10960</v>
      </c>
      <c r="I1148" s="1" t="s">
        <v>10961</v>
      </c>
      <c r="J1148" s="1" t="s">
        <v>7520</v>
      </c>
      <c r="K1148" s="1" t="s">
        <v>207</v>
      </c>
      <c r="L1148" s="1" t="s">
        <v>7521</v>
      </c>
    </row>
    <row r="1149" spans="1:12" x14ac:dyDescent="0.25">
      <c r="A1149" s="1" t="s">
        <v>7600</v>
      </c>
      <c r="B1149" s="1" t="s">
        <v>1834</v>
      </c>
      <c r="C1149" s="1" t="s">
        <v>10601</v>
      </c>
      <c r="D1149" s="1" t="s">
        <v>10602</v>
      </c>
      <c r="E1149" s="1" t="s">
        <v>10962</v>
      </c>
      <c r="F1149" s="1" t="s">
        <v>10604</v>
      </c>
      <c r="G1149" s="1" t="s">
        <v>10963</v>
      </c>
      <c r="H1149" s="1" t="s">
        <v>10964</v>
      </c>
      <c r="I1149" s="1" t="s">
        <v>10965</v>
      </c>
      <c r="J1149" s="1" t="s">
        <v>10966</v>
      </c>
      <c r="K1149" s="1" t="s">
        <v>28</v>
      </c>
      <c r="L1149" s="1" t="s">
        <v>10967</v>
      </c>
    </row>
    <row r="1150" spans="1:12" x14ac:dyDescent="0.25">
      <c r="A1150" s="1" t="s">
        <v>7600</v>
      </c>
      <c r="B1150" s="1" t="s">
        <v>1834</v>
      </c>
      <c r="C1150" s="1" t="s">
        <v>10610</v>
      </c>
      <c r="D1150" s="1" t="s">
        <v>10611</v>
      </c>
      <c r="E1150" s="1" t="s">
        <v>10962</v>
      </c>
      <c r="F1150" s="1" t="s">
        <v>10612</v>
      </c>
      <c r="G1150" s="1" t="s">
        <v>10968</v>
      </c>
      <c r="H1150" s="1" t="s">
        <v>10969</v>
      </c>
      <c r="I1150" s="1" t="s">
        <v>10970</v>
      </c>
      <c r="J1150" s="1" t="s">
        <v>10966</v>
      </c>
      <c r="K1150" s="1" t="s">
        <v>28</v>
      </c>
      <c r="L1150" s="1" t="s">
        <v>10967</v>
      </c>
    </row>
    <row r="1151" spans="1:12" x14ac:dyDescent="0.25">
      <c r="A1151" s="1" t="s">
        <v>7600</v>
      </c>
      <c r="B1151" s="1" t="s">
        <v>1834</v>
      </c>
      <c r="C1151" s="1" t="s">
        <v>10616</v>
      </c>
      <c r="D1151" s="1" t="s">
        <v>10617</v>
      </c>
      <c r="E1151" s="1" t="s">
        <v>10962</v>
      </c>
      <c r="F1151" s="1" t="s">
        <v>10618</v>
      </c>
      <c r="G1151" s="1" t="s">
        <v>10971</v>
      </c>
      <c r="H1151" s="1" t="s">
        <v>10972</v>
      </c>
      <c r="I1151" s="1" t="s">
        <v>10973</v>
      </c>
      <c r="J1151" s="1" t="s">
        <v>10966</v>
      </c>
      <c r="K1151" s="1" t="s">
        <v>28</v>
      </c>
      <c r="L1151" s="1" t="s">
        <v>10967</v>
      </c>
    </row>
    <row r="1152" spans="1:12" x14ac:dyDescent="0.25">
      <c r="A1152" s="1" t="s">
        <v>7600</v>
      </c>
      <c r="B1152" s="1" t="s">
        <v>1834</v>
      </c>
      <c r="C1152" s="1" t="s">
        <v>10644</v>
      </c>
      <c r="D1152" s="1" t="s">
        <v>10645</v>
      </c>
      <c r="E1152" s="1" t="s">
        <v>10133</v>
      </c>
      <c r="F1152" s="1" t="s">
        <v>10647</v>
      </c>
      <c r="G1152" s="1" t="s">
        <v>10974</v>
      </c>
      <c r="H1152" s="1" t="s">
        <v>10975</v>
      </c>
      <c r="I1152" s="1" t="s">
        <v>10976</v>
      </c>
      <c r="J1152" s="1" t="s">
        <v>10977</v>
      </c>
      <c r="K1152" s="1" t="s">
        <v>75</v>
      </c>
      <c r="L1152" s="1" t="s">
        <v>10978</v>
      </c>
    </row>
    <row r="1153" spans="1:12" x14ac:dyDescent="0.25">
      <c r="A1153" s="1" t="s">
        <v>10979</v>
      </c>
      <c r="B1153" s="1" t="s">
        <v>1834</v>
      </c>
      <c r="C1153" s="1" t="s">
        <v>10601</v>
      </c>
      <c r="D1153" s="1" t="s">
        <v>10602</v>
      </c>
      <c r="E1153" s="1" t="s">
        <v>10980</v>
      </c>
      <c r="F1153" s="1" t="s">
        <v>10604</v>
      </c>
      <c r="G1153" s="1" t="s">
        <v>10981</v>
      </c>
      <c r="H1153" s="1" t="s">
        <v>10982</v>
      </c>
      <c r="I1153" s="1" t="s">
        <v>10983</v>
      </c>
      <c r="J1153" s="1" t="s">
        <v>10984</v>
      </c>
      <c r="K1153" s="1" t="s">
        <v>380</v>
      </c>
      <c r="L1153" s="1" t="s">
        <v>10985</v>
      </c>
    </row>
    <row r="1154" spans="1:12" x14ac:dyDescent="0.25">
      <c r="A1154" s="1" t="s">
        <v>10979</v>
      </c>
      <c r="B1154" s="1" t="s">
        <v>1834</v>
      </c>
      <c r="C1154" s="1" t="s">
        <v>10610</v>
      </c>
      <c r="D1154" s="1" t="s">
        <v>10611</v>
      </c>
      <c r="E1154" s="1" t="s">
        <v>10980</v>
      </c>
      <c r="F1154" s="1" t="s">
        <v>10612</v>
      </c>
      <c r="G1154" s="1" t="s">
        <v>10986</v>
      </c>
      <c r="H1154" s="1" t="s">
        <v>10982</v>
      </c>
      <c r="I1154" s="1" t="s">
        <v>10983</v>
      </c>
      <c r="J1154" s="1" t="s">
        <v>10984</v>
      </c>
      <c r="K1154" s="1" t="s">
        <v>380</v>
      </c>
      <c r="L1154" s="1" t="s">
        <v>10985</v>
      </c>
    </row>
    <row r="1155" spans="1:12" x14ac:dyDescent="0.25">
      <c r="A1155" s="1" t="s">
        <v>10979</v>
      </c>
      <c r="B1155" s="1" t="s">
        <v>1834</v>
      </c>
      <c r="C1155" s="1" t="s">
        <v>10616</v>
      </c>
      <c r="D1155" s="1" t="s">
        <v>10617</v>
      </c>
      <c r="E1155" s="1" t="s">
        <v>6613</v>
      </c>
      <c r="F1155" s="1" t="s">
        <v>10618</v>
      </c>
      <c r="G1155" s="1" t="s">
        <v>10987</v>
      </c>
      <c r="H1155" s="1" t="s">
        <v>10988</v>
      </c>
      <c r="I1155" s="1" t="s">
        <v>10989</v>
      </c>
      <c r="J1155" s="1" t="s">
        <v>10990</v>
      </c>
      <c r="K1155" s="1" t="s">
        <v>24</v>
      </c>
      <c r="L1155" s="1" t="s">
        <v>10991</v>
      </c>
    </row>
    <row r="1156" spans="1:12" x14ac:dyDescent="0.25">
      <c r="A1156" s="1" t="s">
        <v>10979</v>
      </c>
      <c r="B1156" s="1" t="s">
        <v>1834</v>
      </c>
      <c r="C1156" s="1" t="s">
        <v>10653</v>
      </c>
      <c r="D1156" s="1" t="s">
        <v>10654</v>
      </c>
      <c r="E1156" s="1" t="s">
        <v>6644</v>
      </c>
      <c r="F1156" s="1" t="s">
        <v>10656</v>
      </c>
      <c r="G1156" s="1" t="s">
        <v>10992</v>
      </c>
      <c r="H1156" s="1" t="s">
        <v>10993</v>
      </c>
      <c r="I1156" s="1" t="s">
        <v>10994</v>
      </c>
      <c r="J1156" s="1" t="s">
        <v>10995</v>
      </c>
      <c r="K1156" s="1" t="s">
        <v>5</v>
      </c>
      <c r="L1156" s="1" t="s">
        <v>10996</v>
      </c>
    </row>
    <row r="1157" spans="1:12" x14ac:dyDescent="0.25">
      <c r="A1157" s="1" t="s">
        <v>7697</v>
      </c>
      <c r="B1157" s="1" t="s">
        <v>1834</v>
      </c>
      <c r="C1157" s="1" t="s">
        <v>10622</v>
      </c>
      <c r="D1157" s="1" t="s">
        <v>10623</v>
      </c>
      <c r="E1157" s="1" t="s">
        <v>10997</v>
      </c>
      <c r="F1157" s="1" t="s">
        <v>10625</v>
      </c>
      <c r="G1157" s="1" t="s">
        <v>10998</v>
      </c>
      <c r="H1157" s="1" t="s">
        <v>10999</v>
      </c>
      <c r="I1157" s="1" t="s">
        <v>11000</v>
      </c>
      <c r="J1157" s="1" t="s">
        <v>11001</v>
      </c>
      <c r="K1157" s="1" t="s">
        <v>207</v>
      </c>
      <c r="L1157" s="1" t="s">
        <v>11002</v>
      </c>
    </row>
    <row r="1158" spans="1:12" x14ac:dyDescent="0.25">
      <c r="A1158" s="1" t="s">
        <v>7697</v>
      </c>
      <c r="B1158" s="1" t="s">
        <v>1834</v>
      </c>
      <c r="C1158" s="1" t="s">
        <v>10631</v>
      </c>
      <c r="D1158" s="1" t="s">
        <v>10632</v>
      </c>
      <c r="E1158" s="1" t="s">
        <v>11003</v>
      </c>
      <c r="F1158" s="1" t="s">
        <v>10634</v>
      </c>
      <c r="G1158" s="1" t="s">
        <v>11004</v>
      </c>
      <c r="H1158" s="1" t="s">
        <v>10999</v>
      </c>
      <c r="I1158" s="1" t="s">
        <v>11000</v>
      </c>
      <c r="J1158" s="1" t="s">
        <v>11005</v>
      </c>
      <c r="K1158" s="1" t="s">
        <v>380</v>
      </c>
      <c r="L1158" s="1" t="s">
        <v>11006</v>
      </c>
    </row>
    <row r="1159" spans="1:12" x14ac:dyDescent="0.25">
      <c r="A1159" s="1" t="s">
        <v>7697</v>
      </c>
      <c r="B1159" s="1" t="s">
        <v>1834</v>
      </c>
      <c r="C1159" s="1" t="s">
        <v>10638</v>
      </c>
      <c r="D1159" s="1" t="s">
        <v>10639</v>
      </c>
      <c r="E1159" s="1" t="s">
        <v>11003</v>
      </c>
      <c r="F1159" s="1" t="s">
        <v>10640</v>
      </c>
      <c r="G1159" s="1" t="s">
        <v>11007</v>
      </c>
      <c r="H1159" s="1" t="s">
        <v>11008</v>
      </c>
      <c r="I1159" s="1" t="s">
        <v>11009</v>
      </c>
      <c r="J1159" s="1" t="s">
        <v>11005</v>
      </c>
      <c r="K1159" s="1" t="s">
        <v>380</v>
      </c>
      <c r="L1159" s="1" t="s">
        <v>11006</v>
      </c>
    </row>
    <row r="1160" spans="1:12" x14ac:dyDescent="0.25">
      <c r="A1160" s="1" t="s">
        <v>7715</v>
      </c>
      <c r="B1160" s="1" t="s">
        <v>1834</v>
      </c>
      <c r="C1160" s="1" t="s">
        <v>10631</v>
      </c>
      <c r="D1160" s="1" t="s">
        <v>10632</v>
      </c>
      <c r="E1160" s="1" t="s">
        <v>9110</v>
      </c>
      <c r="F1160" s="1" t="s">
        <v>10634</v>
      </c>
      <c r="G1160" s="1" t="s">
        <v>11010</v>
      </c>
      <c r="H1160" s="1" t="s">
        <v>11011</v>
      </c>
      <c r="I1160" s="1" t="s">
        <v>11012</v>
      </c>
      <c r="J1160" s="1" t="s">
        <v>11013</v>
      </c>
      <c r="K1160" s="1" t="s">
        <v>26</v>
      </c>
      <c r="L1160" s="1" t="s">
        <v>11014</v>
      </c>
    </row>
    <row r="1161" spans="1:12" x14ac:dyDescent="0.25">
      <c r="A1161" s="1" t="s">
        <v>7715</v>
      </c>
      <c r="B1161" s="1" t="s">
        <v>1834</v>
      </c>
      <c r="C1161" s="1" t="s">
        <v>10622</v>
      </c>
      <c r="D1161" s="1" t="s">
        <v>10623</v>
      </c>
      <c r="E1161" s="1" t="s">
        <v>6411</v>
      </c>
      <c r="F1161" s="1" t="s">
        <v>10625</v>
      </c>
      <c r="G1161" s="1" t="s">
        <v>11015</v>
      </c>
      <c r="H1161" s="1" t="s">
        <v>11011</v>
      </c>
      <c r="I1161" s="1" t="s">
        <v>11012</v>
      </c>
      <c r="J1161" s="1" t="s">
        <v>11016</v>
      </c>
      <c r="K1161" s="1" t="s">
        <v>380</v>
      </c>
      <c r="L1161" s="1" t="s">
        <v>11017</v>
      </c>
    </row>
    <row r="1162" spans="1:12" x14ac:dyDescent="0.25">
      <c r="A1162" s="1" t="s">
        <v>7715</v>
      </c>
      <c r="B1162" s="1" t="s">
        <v>1834</v>
      </c>
      <c r="C1162" s="1" t="s">
        <v>10638</v>
      </c>
      <c r="D1162" s="1" t="s">
        <v>10639</v>
      </c>
      <c r="E1162" s="1" t="s">
        <v>9110</v>
      </c>
      <c r="F1162" s="1" t="s">
        <v>10640</v>
      </c>
      <c r="G1162" s="1" t="s">
        <v>11018</v>
      </c>
      <c r="H1162" s="1" t="s">
        <v>11011</v>
      </c>
      <c r="I1162" s="1" t="s">
        <v>11012</v>
      </c>
      <c r="J1162" s="1" t="s">
        <v>11013</v>
      </c>
      <c r="K1162" s="1" t="s">
        <v>26</v>
      </c>
      <c r="L1162" s="1" t="s">
        <v>11014</v>
      </c>
    </row>
    <row r="1163" spans="1:12" x14ac:dyDescent="0.25">
      <c r="A1163" s="1" t="s">
        <v>7729</v>
      </c>
      <c r="B1163" s="1" t="s">
        <v>1834</v>
      </c>
      <c r="C1163" s="1" t="s">
        <v>10622</v>
      </c>
      <c r="D1163" s="1" t="s">
        <v>10623</v>
      </c>
      <c r="E1163" s="1" t="s">
        <v>11019</v>
      </c>
      <c r="F1163" s="1" t="s">
        <v>10625</v>
      </c>
      <c r="G1163" s="1" t="s">
        <v>11020</v>
      </c>
      <c r="H1163" s="1" t="s">
        <v>11021</v>
      </c>
      <c r="I1163" s="1" t="s">
        <v>11022</v>
      </c>
      <c r="J1163" s="1" t="s">
        <v>11023</v>
      </c>
      <c r="K1163" s="1" t="s">
        <v>62</v>
      </c>
      <c r="L1163" s="1" t="s">
        <v>11024</v>
      </c>
    </row>
    <row r="1164" spans="1:12" x14ac:dyDescent="0.25">
      <c r="A1164" s="1" t="s">
        <v>7729</v>
      </c>
      <c r="B1164" s="1" t="s">
        <v>1834</v>
      </c>
      <c r="C1164" s="1" t="s">
        <v>10631</v>
      </c>
      <c r="D1164" s="1" t="s">
        <v>10632</v>
      </c>
      <c r="E1164" s="1" t="s">
        <v>11025</v>
      </c>
      <c r="F1164" s="1" t="s">
        <v>10634</v>
      </c>
      <c r="G1164" s="1" t="s">
        <v>11026</v>
      </c>
      <c r="H1164" s="1" t="s">
        <v>11027</v>
      </c>
      <c r="I1164" s="1" t="s">
        <v>11028</v>
      </c>
      <c r="J1164" s="1" t="s">
        <v>11029</v>
      </c>
      <c r="K1164" s="1" t="s">
        <v>95</v>
      </c>
      <c r="L1164" s="1" t="s">
        <v>11030</v>
      </c>
    </row>
    <row r="1165" spans="1:12" x14ac:dyDescent="0.25">
      <c r="A1165" s="1" t="s">
        <v>7729</v>
      </c>
      <c r="B1165" s="1" t="s">
        <v>1834</v>
      </c>
      <c r="C1165" s="1" t="s">
        <v>10638</v>
      </c>
      <c r="D1165" s="1" t="s">
        <v>10639</v>
      </c>
      <c r="E1165" s="1" t="s">
        <v>11025</v>
      </c>
      <c r="F1165" s="1" t="s">
        <v>10640</v>
      </c>
      <c r="G1165" s="1" t="s">
        <v>11031</v>
      </c>
      <c r="H1165" s="1" t="s">
        <v>11032</v>
      </c>
      <c r="I1165" s="1" t="s">
        <v>11033</v>
      </c>
      <c r="J1165" s="1" t="s">
        <v>11029</v>
      </c>
      <c r="K1165" s="1" t="s">
        <v>95</v>
      </c>
      <c r="L1165" s="1" t="s">
        <v>11030</v>
      </c>
    </row>
    <row r="1166" spans="1:12" x14ac:dyDescent="0.25">
      <c r="A1166" s="1" t="s">
        <v>7729</v>
      </c>
      <c r="B1166" s="1" t="s">
        <v>1834</v>
      </c>
      <c r="C1166" s="1" t="s">
        <v>11034</v>
      </c>
      <c r="D1166" s="1" t="s">
        <v>11035</v>
      </c>
      <c r="E1166" s="1" t="s">
        <v>11036</v>
      </c>
      <c r="F1166" s="1" t="s">
        <v>11037</v>
      </c>
      <c r="G1166" s="1" t="s">
        <v>11038</v>
      </c>
      <c r="H1166" s="1" t="s">
        <v>11039</v>
      </c>
      <c r="I1166" s="1" t="s">
        <v>11040</v>
      </c>
      <c r="J1166" s="1" t="s">
        <v>11041</v>
      </c>
      <c r="K1166" s="1" t="s">
        <v>104</v>
      </c>
      <c r="L1166" s="1" t="s">
        <v>11042</v>
      </c>
    </row>
    <row r="1167" spans="1:12" x14ac:dyDescent="0.25">
      <c r="A1167" s="1" t="s">
        <v>7745</v>
      </c>
      <c r="B1167" s="1" t="s">
        <v>1834</v>
      </c>
      <c r="C1167" s="1" t="s">
        <v>10601</v>
      </c>
      <c r="D1167" s="1" t="s">
        <v>10602</v>
      </c>
      <c r="E1167" s="1" t="s">
        <v>11043</v>
      </c>
      <c r="F1167" s="1" t="s">
        <v>10604</v>
      </c>
      <c r="G1167" s="1" t="s">
        <v>11044</v>
      </c>
      <c r="H1167" s="1" t="s">
        <v>11045</v>
      </c>
      <c r="I1167" s="1" t="s">
        <v>11046</v>
      </c>
      <c r="J1167" s="1" t="s">
        <v>7750</v>
      </c>
      <c r="K1167" s="1" t="s">
        <v>253</v>
      </c>
      <c r="L1167" s="1" t="s">
        <v>7751</v>
      </c>
    </row>
    <row r="1168" spans="1:12" x14ac:dyDescent="0.25">
      <c r="A1168" s="1" t="s">
        <v>7745</v>
      </c>
      <c r="B1168" s="1" t="s">
        <v>1834</v>
      </c>
      <c r="C1168" s="1" t="s">
        <v>10610</v>
      </c>
      <c r="D1168" s="1" t="s">
        <v>10611</v>
      </c>
      <c r="E1168" s="1" t="s">
        <v>11043</v>
      </c>
      <c r="F1168" s="1" t="s">
        <v>10612</v>
      </c>
      <c r="G1168" s="1" t="s">
        <v>11047</v>
      </c>
      <c r="H1168" s="1" t="s">
        <v>11048</v>
      </c>
      <c r="I1168" s="1" t="s">
        <v>11049</v>
      </c>
      <c r="J1168" s="1" t="s">
        <v>7750</v>
      </c>
      <c r="K1168" s="1" t="s">
        <v>253</v>
      </c>
      <c r="L1168" s="1" t="s">
        <v>7751</v>
      </c>
    </row>
    <row r="1169" spans="1:12" x14ac:dyDescent="0.25">
      <c r="A1169" s="1" t="s">
        <v>7745</v>
      </c>
      <c r="B1169" s="1" t="s">
        <v>1834</v>
      </c>
      <c r="C1169" s="1" t="s">
        <v>10616</v>
      </c>
      <c r="D1169" s="1" t="s">
        <v>10617</v>
      </c>
      <c r="E1169" s="1" t="s">
        <v>11043</v>
      </c>
      <c r="F1169" s="1" t="s">
        <v>10618</v>
      </c>
      <c r="G1169" s="1" t="s">
        <v>11050</v>
      </c>
      <c r="H1169" s="1" t="s">
        <v>11051</v>
      </c>
      <c r="I1169" s="1" t="s">
        <v>11052</v>
      </c>
      <c r="J1169" s="1" t="s">
        <v>7750</v>
      </c>
      <c r="K1169" s="1" t="s">
        <v>253</v>
      </c>
      <c r="L1169" s="1" t="s">
        <v>7751</v>
      </c>
    </row>
    <row r="1170" spans="1:12" x14ac:dyDescent="0.25">
      <c r="A1170" s="1" t="s">
        <v>7745</v>
      </c>
      <c r="B1170" s="1" t="s">
        <v>1834</v>
      </c>
      <c r="C1170" s="1" t="s">
        <v>10653</v>
      </c>
      <c r="D1170" s="1" t="s">
        <v>10654</v>
      </c>
      <c r="E1170" s="1" t="s">
        <v>6613</v>
      </c>
      <c r="F1170" s="1" t="s">
        <v>10656</v>
      </c>
      <c r="G1170" s="1" t="s">
        <v>11053</v>
      </c>
      <c r="H1170" s="1" t="s">
        <v>11054</v>
      </c>
      <c r="I1170" s="1" t="s">
        <v>11055</v>
      </c>
      <c r="J1170" s="1" t="s">
        <v>7764</v>
      </c>
      <c r="K1170" s="1" t="s">
        <v>24</v>
      </c>
      <c r="L1170" s="1" t="s">
        <v>7765</v>
      </c>
    </row>
    <row r="1171" spans="1:12" x14ac:dyDescent="0.25">
      <c r="A1171" s="1" t="s">
        <v>7745</v>
      </c>
      <c r="B1171" s="1" t="s">
        <v>1834</v>
      </c>
      <c r="C1171" s="1" t="s">
        <v>10644</v>
      </c>
      <c r="D1171" s="1" t="s">
        <v>10645</v>
      </c>
      <c r="E1171" s="1" t="s">
        <v>11056</v>
      </c>
      <c r="F1171" s="1" t="s">
        <v>10647</v>
      </c>
      <c r="G1171" s="1" t="s">
        <v>11057</v>
      </c>
      <c r="H1171" s="1" t="s">
        <v>11058</v>
      </c>
      <c r="I1171" s="1" t="s">
        <v>11059</v>
      </c>
      <c r="J1171" s="1" t="s">
        <v>11060</v>
      </c>
      <c r="K1171" s="1" t="s">
        <v>297</v>
      </c>
      <c r="L1171" s="1" t="s">
        <v>11061</v>
      </c>
    </row>
    <row r="1172" spans="1:12" x14ac:dyDescent="0.25">
      <c r="A1172" s="1" t="s">
        <v>7745</v>
      </c>
      <c r="B1172" s="1" t="s">
        <v>1834</v>
      </c>
      <c r="C1172" s="1" t="s">
        <v>10662</v>
      </c>
      <c r="D1172" s="1" t="s">
        <v>10663</v>
      </c>
      <c r="E1172" s="1" t="s">
        <v>6613</v>
      </c>
      <c r="F1172" s="1" t="s">
        <v>10664</v>
      </c>
      <c r="G1172" s="1" t="s">
        <v>11062</v>
      </c>
      <c r="H1172" s="1" t="s">
        <v>11063</v>
      </c>
      <c r="I1172" s="1" t="s">
        <v>11064</v>
      </c>
      <c r="J1172" s="1" t="s">
        <v>7764</v>
      </c>
      <c r="K1172" s="1" t="s">
        <v>24</v>
      </c>
      <c r="L1172" s="1" t="s">
        <v>7765</v>
      </c>
    </row>
    <row r="1173" spans="1:12" x14ac:dyDescent="0.25">
      <c r="A1173" s="1" t="s">
        <v>7745</v>
      </c>
      <c r="B1173" s="1" t="s">
        <v>1834</v>
      </c>
      <c r="C1173" s="1" t="s">
        <v>10670</v>
      </c>
      <c r="D1173" s="1" t="s">
        <v>10671</v>
      </c>
      <c r="E1173" s="1" t="s">
        <v>6613</v>
      </c>
      <c r="F1173" s="1" t="s">
        <v>10672</v>
      </c>
      <c r="G1173" s="1" t="s">
        <v>11065</v>
      </c>
      <c r="H1173" s="1" t="s">
        <v>11066</v>
      </c>
      <c r="I1173" s="1" t="s">
        <v>11067</v>
      </c>
      <c r="J1173" s="1" t="s">
        <v>7764</v>
      </c>
      <c r="K1173" s="1" t="s">
        <v>24</v>
      </c>
      <c r="L1173" s="1" t="s">
        <v>7765</v>
      </c>
    </row>
    <row r="1174" spans="1:12" x14ac:dyDescent="0.25">
      <c r="A1174" s="1" t="s">
        <v>7745</v>
      </c>
      <c r="B1174" s="1" t="s">
        <v>1834</v>
      </c>
      <c r="C1174" s="1" t="s">
        <v>10676</v>
      </c>
      <c r="D1174" s="1" t="s">
        <v>10677</v>
      </c>
      <c r="E1174" s="1" t="s">
        <v>6699</v>
      </c>
      <c r="F1174" s="1" t="s">
        <v>10678</v>
      </c>
      <c r="G1174" s="1" t="s">
        <v>11068</v>
      </c>
      <c r="H1174" s="1" t="s">
        <v>11069</v>
      </c>
      <c r="I1174" s="1" t="s">
        <v>11070</v>
      </c>
      <c r="J1174" s="1" t="s">
        <v>11071</v>
      </c>
      <c r="K1174" s="1" t="s">
        <v>26</v>
      </c>
      <c r="L1174" s="1" t="s">
        <v>11072</v>
      </c>
    </row>
    <row r="1175" spans="1:12" x14ac:dyDescent="0.25">
      <c r="A1175" s="1" t="s">
        <v>7870</v>
      </c>
      <c r="B1175" s="1" t="s">
        <v>1834</v>
      </c>
      <c r="C1175" s="1" t="s">
        <v>10631</v>
      </c>
      <c r="D1175" s="1" t="s">
        <v>10632</v>
      </c>
      <c r="E1175" s="1" t="s">
        <v>11073</v>
      </c>
      <c r="F1175" s="1" t="s">
        <v>10634</v>
      </c>
      <c r="G1175" s="1" t="s">
        <v>11074</v>
      </c>
      <c r="H1175" s="1" t="s">
        <v>11075</v>
      </c>
      <c r="I1175" s="1" t="s">
        <v>11076</v>
      </c>
      <c r="J1175" s="1" t="s">
        <v>11077</v>
      </c>
      <c r="K1175" s="1" t="s">
        <v>253</v>
      </c>
      <c r="L1175" s="1" t="s">
        <v>11078</v>
      </c>
    </row>
    <row r="1176" spans="1:12" x14ac:dyDescent="0.25">
      <c r="A1176" s="1" t="s">
        <v>7870</v>
      </c>
      <c r="B1176" s="1" t="s">
        <v>1834</v>
      </c>
      <c r="C1176" s="1" t="s">
        <v>10638</v>
      </c>
      <c r="D1176" s="1" t="s">
        <v>10639</v>
      </c>
      <c r="E1176" s="1" t="s">
        <v>11073</v>
      </c>
      <c r="F1176" s="1" t="s">
        <v>10640</v>
      </c>
      <c r="G1176" s="1" t="s">
        <v>11079</v>
      </c>
      <c r="H1176" s="1" t="s">
        <v>11080</v>
      </c>
      <c r="I1176" s="1" t="s">
        <v>11081</v>
      </c>
      <c r="J1176" s="1" t="s">
        <v>11077</v>
      </c>
      <c r="K1176" s="1" t="s">
        <v>253</v>
      </c>
      <c r="L1176" s="1" t="s">
        <v>11078</v>
      </c>
    </row>
    <row r="1177" spans="1:12" x14ac:dyDescent="0.25">
      <c r="A1177" s="1" t="s">
        <v>7870</v>
      </c>
      <c r="B1177" s="1" t="s">
        <v>1834</v>
      </c>
      <c r="C1177" s="1" t="s">
        <v>10622</v>
      </c>
      <c r="D1177" s="1" t="s">
        <v>10623</v>
      </c>
      <c r="E1177" s="1" t="s">
        <v>10716</v>
      </c>
      <c r="F1177" s="1" t="s">
        <v>10625</v>
      </c>
      <c r="G1177" s="1" t="s">
        <v>11082</v>
      </c>
      <c r="H1177" s="1" t="s">
        <v>11083</v>
      </c>
      <c r="I1177" s="1" t="s">
        <v>11084</v>
      </c>
      <c r="J1177" s="1" t="s">
        <v>11085</v>
      </c>
      <c r="K1177" s="1" t="s">
        <v>72</v>
      </c>
      <c r="L1177" s="1" t="s">
        <v>11086</v>
      </c>
    </row>
    <row r="1178" spans="1:12" x14ac:dyDescent="0.25">
      <c r="A1178" s="1" t="s">
        <v>7870</v>
      </c>
      <c r="B1178" s="1" t="s">
        <v>1834</v>
      </c>
      <c r="C1178" s="1" t="s">
        <v>10683</v>
      </c>
      <c r="D1178" s="1" t="s">
        <v>10684</v>
      </c>
      <c r="E1178" s="1" t="s">
        <v>9978</v>
      </c>
      <c r="F1178" s="1" t="s">
        <v>10685</v>
      </c>
      <c r="G1178" s="1" t="s">
        <v>11087</v>
      </c>
      <c r="H1178" s="1" t="s">
        <v>11088</v>
      </c>
      <c r="I1178" s="1" t="s">
        <v>11089</v>
      </c>
      <c r="J1178" s="1" t="s">
        <v>11090</v>
      </c>
      <c r="K1178" s="1" t="s">
        <v>207</v>
      </c>
      <c r="L1178" s="1" t="s">
        <v>11091</v>
      </c>
    </row>
    <row r="1179" spans="1:12" x14ac:dyDescent="0.25">
      <c r="A1179" s="1" t="s">
        <v>7895</v>
      </c>
      <c r="B1179" s="1" t="s">
        <v>1834</v>
      </c>
      <c r="C1179" s="1" t="s">
        <v>10601</v>
      </c>
      <c r="D1179" s="1" t="s">
        <v>10602</v>
      </c>
      <c r="E1179" s="1" t="s">
        <v>11092</v>
      </c>
      <c r="F1179" s="1" t="s">
        <v>10604</v>
      </c>
      <c r="G1179" s="1" t="s">
        <v>11093</v>
      </c>
      <c r="H1179" s="1" t="s">
        <v>11094</v>
      </c>
      <c r="I1179" s="1" t="s">
        <v>11095</v>
      </c>
      <c r="J1179" s="1" t="s">
        <v>7906</v>
      </c>
      <c r="K1179" s="1" t="s">
        <v>283</v>
      </c>
      <c r="L1179" s="1" t="s">
        <v>7907</v>
      </c>
    </row>
    <row r="1180" spans="1:12" x14ac:dyDescent="0.25">
      <c r="A1180" s="1" t="s">
        <v>7895</v>
      </c>
      <c r="B1180" s="1" t="s">
        <v>1834</v>
      </c>
      <c r="C1180" s="1" t="s">
        <v>10610</v>
      </c>
      <c r="D1180" s="1" t="s">
        <v>10611</v>
      </c>
      <c r="E1180" s="1" t="s">
        <v>11092</v>
      </c>
      <c r="F1180" s="1" t="s">
        <v>10612</v>
      </c>
      <c r="G1180" s="1" t="s">
        <v>11096</v>
      </c>
      <c r="H1180" s="1" t="s">
        <v>11097</v>
      </c>
      <c r="I1180" s="1" t="s">
        <v>11098</v>
      </c>
      <c r="J1180" s="1" t="s">
        <v>7906</v>
      </c>
      <c r="K1180" s="1" t="s">
        <v>283</v>
      </c>
      <c r="L1180" s="1" t="s">
        <v>7907</v>
      </c>
    </row>
    <row r="1181" spans="1:12" x14ac:dyDescent="0.25">
      <c r="A1181" s="1" t="s">
        <v>7895</v>
      </c>
      <c r="B1181" s="1" t="s">
        <v>1834</v>
      </c>
      <c r="C1181" s="1" t="s">
        <v>10616</v>
      </c>
      <c r="D1181" s="1" t="s">
        <v>10617</v>
      </c>
      <c r="E1181" s="1" t="s">
        <v>11092</v>
      </c>
      <c r="F1181" s="1" t="s">
        <v>10618</v>
      </c>
      <c r="G1181" s="1" t="s">
        <v>11099</v>
      </c>
      <c r="H1181" s="1" t="s">
        <v>11100</v>
      </c>
      <c r="I1181" s="1" t="s">
        <v>11101</v>
      </c>
      <c r="J1181" s="1" t="s">
        <v>7906</v>
      </c>
      <c r="K1181" s="1" t="s">
        <v>283</v>
      </c>
      <c r="L1181" s="1" t="s">
        <v>7907</v>
      </c>
    </row>
    <row r="1182" spans="1:12" x14ac:dyDescent="0.25">
      <c r="A1182" s="1" t="s">
        <v>7895</v>
      </c>
      <c r="B1182" s="1" t="s">
        <v>1834</v>
      </c>
      <c r="C1182" s="1" t="s">
        <v>10653</v>
      </c>
      <c r="D1182" s="1" t="s">
        <v>10654</v>
      </c>
      <c r="E1182" s="1" t="s">
        <v>11102</v>
      </c>
      <c r="F1182" s="1" t="s">
        <v>10656</v>
      </c>
      <c r="G1182" s="1" t="s">
        <v>11103</v>
      </c>
      <c r="H1182" s="1" t="s">
        <v>11104</v>
      </c>
      <c r="I1182" s="1" t="s">
        <v>11105</v>
      </c>
      <c r="J1182" s="1" t="s">
        <v>7938</v>
      </c>
      <c r="K1182" s="1" t="s">
        <v>297</v>
      </c>
      <c r="L1182" s="1" t="s">
        <v>7939</v>
      </c>
    </row>
    <row r="1183" spans="1:12" x14ac:dyDescent="0.25">
      <c r="A1183" s="1" t="s">
        <v>7895</v>
      </c>
      <c r="B1183" s="1" t="s">
        <v>1834</v>
      </c>
      <c r="C1183" s="1" t="s">
        <v>10644</v>
      </c>
      <c r="D1183" s="1" t="s">
        <v>10645</v>
      </c>
      <c r="E1183" s="1" t="s">
        <v>11106</v>
      </c>
      <c r="F1183" s="1" t="s">
        <v>10647</v>
      </c>
      <c r="G1183" s="1" t="s">
        <v>11107</v>
      </c>
      <c r="H1183" s="1" t="s">
        <v>11108</v>
      </c>
      <c r="I1183" s="1" t="s">
        <v>11109</v>
      </c>
      <c r="J1183" s="1" t="s">
        <v>11110</v>
      </c>
      <c r="K1183" s="1" t="s">
        <v>95</v>
      </c>
      <c r="L1183" s="1" t="s">
        <v>11111</v>
      </c>
    </row>
    <row r="1184" spans="1:12" x14ac:dyDescent="0.25">
      <c r="A1184" s="1" t="s">
        <v>7895</v>
      </c>
      <c r="B1184" s="1" t="s">
        <v>1834</v>
      </c>
      <c r="C1184" s="1" t="s">
        <v>10662</v>
      </c>
      <c r="D1184" s="1" t="s">
        <v>10663</v>
      </c>
      <c r="E1184" s="1" t="s">
        <v>8833</v>
      </c>
      <c r="F1184" s="1" t="s">
        <v>10664</v>
      </c>
      <c r="G1184" s="1" t="s">
        <v>11112</v>
      </c>
      <c r="H1184" s="1" t="s">
        <v>11113</v>
      </c>
      <c r="I1184" s="1" t="s">
        <v>11114</v>
      </c>
      <c r="J1184" s="1" t="s">
        <v>7932</v>
      </c>
      <c r="K1184" s="1" t="s">
        <v>75</v>
      </c>
      <c r="L1184" s="1" t="s">
        <v>7933</v>
      </c>
    </row>
    <row r="1185" spans="1:12" x14ac:dyDescent="0.25">
      <c r="A1185" s="1" t="s">
        <v>7895</v>
      </c>
      <c r="B1185" s="1" t="s">
        <v>1834</v>
      </c>
      <c r="C1185" s="1" t="s">
        <v>10670</v>
      </c>
      <c r="D1185" s="1" t="s">
        <v>10671</v>
      </c>
      <c r="E1185" s="1" t="s">
        <v>8833</v>
      </c>
      <c r="F1185" s="1" t="s">
        <v>10672</v>
      </c>
      <c r="G1185" s="1" t="s">
        <v>11115</v>
      </c>
      <c r="H1185" s="1" t="s">
        <v>11116</v>
      </c>
      <c r="I1185" s="1" t="s">
        <v>11117</v>
      </c>
      <c r="J1185" s="1" t="s">
        <v>7932</v>
      </c>
      <c r="K1185" s="1" t="s">
        <v>75</v>
      </c>
      <c r="L1185" s="1" t="s">
        <v>7933</v>
      </c>
    </row>
    <row r="1186" spans="1:12" x14ac:dyDescent="0.25">
      <c r="A1186" s="1" t="s">
        <v>7895</v>
      </c>
      <c r="B1186" s="1" t="s">
        <v>1834</v>
      </c>
      <c r="C1186" s="1" t="s">
        <v>10676</v>
      </c>
      <c r="D1186" s="1" t="s">
        <v>10677</v>
      </c>
      <c r="E1186" s="1" t="s">
        <v>8833</v>
      </c>
      <c r="F1186" s="1" t="s">
        <v>10678</v>
      </c>
      <c r="G1186" s="1" t="s">
        <v>11118</v>
      </c>
      <c r="H1186" s="1" t="s">
        <v>11119</v>
      </c>
      <c r="I1186" s="1" t="s">
        <v>11120</v>
      </c>
      <c r="J1186" s="1" t="s">
        <v>7932</v>
      </c>
      <c r="K1186" s="1" t="s">
        <v>75</v>
      </c>
      <c r="L1186" s="1" t="s">
        <v>7933</v>
      </c>
    </row>
    <row r="1187" spans="1:12" x14ac:dyDescent="0.25">
      <c r="A1187" s="1" t="s">
        <v>7895</v>
      </c>
      <c r="B1187" s="1" t="s">
        <v>1834</v>
      </c>
      <c r="C1187" s="1" t="s">
        <v>11121</v>
      </c>
      <c r="D1187" s="1" t="s">
        <v>11122</v>
      </c>
      <c r="E1187" s="1" t="s">
        <v>8984</v>
      </c>
      <c r="F1187" s="1" t="s">
        <v>11123</v>
      </c>
      <c r="G1187" s="1" t="s">
        <v>11124</v>
      </c>
      <c r="H1187" s="1" t="s">
        <v>11125</v>
      </c>
      <c r="I1187" s="1" t="s">
        <v>11126</v>
      </c>
      <c r="J1187" s="1" t="s">
        <v>11127</v>
      </c>
      <c r="K1187" s="1" t="s">
        <v>5</v>
      </c>
      <c r="L1187" s="1" t="s">
        <v>11128</v>
      </c>
    </row>
    <row r="1188" spans="1:12" x14ac:dyDescent="0.25">
      <c r="A1188" s="1" t="s">
        <v>7895</v>
      </c>
      <c r="B1188" s="1" t="s">
        <v>1834</v>
      </c>
      <c r="C1188" s="1" t="s">
        <v>11129</v>
      </c>
      <c r="D1188" s="1" t="s">
        <v>11130</v>
      </c>
      <c r="E1188" s="1" t="s">
        <v>8984</v>
      </c>
      <c r="F1188" s="1" t="s">
        <v>11131</v>
      </c>
      <c r="G1188" s="1" t="s">
        <v>11132</v>
      </c>
      <c r="H1188" s="1" t="s">
        <v>11133</v>
      </c>
      <c r="I1188" s="1" t="s">
        <v>11134</v>
      </c>
      <c r="J1188" s="1" t="s">
        <v>11135</v>
      </c>
      <c r="K1188" s="1" t="s">
        <v>5</v>
      </c>
      <c r="L1188" s="1" t="s">
        <v>11136</v>
      </c>
    </row>
    <row r="1189" spans="1:12" x14ac:dyDescent="0.25">
      <c r="A1189" s="1" t="s">
        <v>7895</v>
      </c>
      <c r="B1189" s="1" t="s">
        <v>1834</v>
      </c>
      <c r="C1189" s="1" t="s">
        <v>11137</v>
      </c>
      <c r="D1189" s="1" t="s">
        <v>11138</v>
      </c>
      <c r="E1189" s="1" t="s">
        <v>8984</v>
      </c>
      <c r="F1189" s="1" t="s">
        <v>11139</v>
      </c>
      <c r="G1189" s="1" t="s">
        <v>11140</v>
      </c>
      <c r="H1189" s="1" t="s">
        <v>11141</v>
      </c>
      <c r="I1189" s="1" t="s">
        <v>11142</v>
      </c>
      <c r="J1189" s="1" t="s">
        <v>11135</v>
      </c>
      <c r="K1189" s="1" t="s">
        <v>5</v>
      </c>
      <c r="L1189" s="1" t="s">
        <v>11136</v>
      </c>
    </row>
    <row r="1190" spans="1:12" x14ac:dyDescent="0.25">
      <c r="A1190" s="1" t="s">
        <v>7895</v>
      </c>
      <c r="B1190" s="1" t="s">
        <v>1834</v>
      </c>
      <c r="C1190" s="1" t="s">
        <v>11143</v>
      </c>
      <c r="D1190" s="1" t="s">
        <v>11144</v>
      </c>
      <c r="E1190" s="1" t="s">
        <v>8984</v>
      </c>
      <c r="F1190" s="1" t="s">
        <v>11145</v>
      </c>
      <c r="G1190" s="1" t="s">
        <v>11146</v>
      </c>
      <c r="H1190" s="1" t="s">
        <v>11147</v>
      </c>
      <c r="I1190" s="1" t="s">
        <v>11148</v>
      </c>
      <c r="J1190" s="1" t="s">
        <v>11127</v>
      </c>
      <c r="K1190" s="1" t="s">
        <v>5</v>
      </c>
      <c r="L1190" s="1" t="s">
        <v>11128</v>
      </c>
    </row>
    <row r="1191" spans="1:12" x14ac:dyDescent="0.25">
      <c r="A1191" s="1" t="s">
        <v>10177</v>
      </c>
      <c r="B1191" s="1" t="s">
        <v>1834</v>
      </c>
      <c r="C1191" s="1" t="s">
        <v>10631</v>
      </c>
      <c r="D1191" s="1" t="s">
        <v>10632</v>
      </c>
      <c r="E1191" s="1" t="s">
        <v>7663</v>
      </c>
      <c r="F1191" s="1" t="s">
        <v>10634</v>
      </c>
      <c r="G1191" s="1" t="s">
        <v>11149</v>
      </c>
      <c r="H1191" s="1" t="s">
        <v>11150</v>
      </c>
      <c r="I1191" s="1" t="s">
        <v>11151</v>
      </c>
      <c r="J1191" s="1" t="s">
        <v>11152</v>
      </c>
      <c r="K1191" s="1" t="s">
        <v>380</v>
      </c>
      <c r="L1191" s="1" t="s">
        <v>11153</v>
      </c>
    </row>
    <row r="1192" spans="1:12" x14ac:dyDescent="0.25">
      <c r="A1192" s="1" t="s">
        <v>10177</v>
      </c>
      <c r="B1192" s="1" t="s">
        <v>1834</v>
      </c>
      <c r="C1192" s="1" t="s">
        <v>10638</v>
      </c>
      <c r="D1192" s="1" t="s">
        <v>10639</v>
      </c>
      <c r="E1192" s="1" t="s">
        <v>7663</v>
      </c>
      <c r="F1192" s="1" t="s">
        <v>10640</v>
      </c>
      <c r="G1192" s="1" t="s">
        <v>11154</v>
      </c>
      <c r="H1192" s="1" t="s">
        <v>11155</v>
      </c>
      <c r="I1192" s="1" t="s">
        <v>11156</v>
      </c>
      <c r="J1192" s="1" t="s">
        <v>11152</v>
      </c>
      <c r="K1192" s="1" t="s">
        <v>380</v>
      </c>
      <c r="L1192" s="1" t="s">
        <v>11153</v>
      </c>
    </row>
    <row r="1193" spans="1:12" x14ac:dyDescent="0.25">
      <c r="A1193" s="1" t="s">
        <v>8120</v>
      </c>
      <c r="B1193" s="1" t="s">
        <v>1834</v>
      </c>
      <c r="C1193" s="1" t="s">
        <v>10601</v>
      </c>
      <c r="D1193" s="1" t="s">
        <v>10602</v>
      </c>
      <c r="E1193" s="1" t="s">
        <v>11157</v>
      </c>
      <c r="F1193" s="1" t="s">
        <v>10604</v>
      </c>
      <c r="G1193" s="1" t="s">
        <v>11158</v>
      </c>
      <c r="H1193" s="1" t="s">
        <v>11159</v>
      </c>
      <c r="I1193" s="1" t="s">
        <v>11160</v>
      </c>
      <c r="J1193" s="1" t="s">
        <v>11161</v>
      </c>
      <c r="K1193" s="1" t="s">
        <v>98</v>
      </c>
      <c r="L1193" s="1" t="s">
        <v>11162</v>
      </c>
    </row>
    <row r="1194" spans="1:12" x14ac:dyDescent="0.25">
      <c r="A1194" s="1" t="s">
        <v>8120</v>
      </c>
      <c r="B1194" s="1" t="s">
        <v>1834</v>
      </c>
      <c r="C1194" s="1" t="s">
        <v>10610</v>
      </c>
      <c r="D1194" s="1" t="s">
        <v>10611</v>
      </c>
      <c r="E1194" s="1" t="s">
        <v>11157</v>
      </c>
      <c r="F1194" s="1" t="s">
        <v>10612</v>
      </c>
      <c r="G1194" s="1" t="s">
        <v>11163</v>
      </c>
      <c r="H1194" s="1" t="s">
        <v>11164</v>
      </c>
      <c r="I1194" s="1" t="s">
        <v>11165</v>
      </c>
      <c r="J1194" s="1" t="s">
        <v>11161</v>
      </c>
      <c r="K1194" s="1" t="s">
        <v>98</v>
      </c>
      <c r="L1194" s="1" t="s">
        <v>11162</v>
      </c>
    </row>
    <row r="1195" spans="1:12" x14ac:dyDescent="0.25">
      <c r="A1195" s="1" t="s">
        <v>8120</v>
      </c>
      <c r="B1195" s="1" t="s">
        <v>1834</v>
      </c>
      <c r="C1195" s="1" t="s">
        <v>10616</v>
      </c>
      <c r="D1195" s="1" t="s">
        <v>10617</v>
      </c>
      <c r="E1195" s="1" t="s">
        <v>11157</v>
      </c>
      <c r="F1195" s="1" t="s">
        <v>10618</v>
      </c>
      <c r="G1195" s="1" t="s">
        <v>11166</v>
      </c>
      <c r="H1195" s="1" t="s">
        <v>11167</v>
      </c>
      <c r="I1195" s="1" t="s">
        <v>11168</v>
      </c>
      <c r="J1195" s="1" t="s">
        <v>11161</v>
      </c>
      <c r="K1195" s="1" t="s">
        <v>98</v>
      </c>
      <c r="L1195" s="1" t="s">
        <v>11162</v>
      </c>
    </row>
    <row r="1196" spans="1:12" x14ac:dyDescent="0.25">
      <c r="A1196" s="1" t="s">
        <v>8120</v>
      </c>
      <c r="B1196" s="1" t="s">
        <v>1834</v>
      </c>
      <c r="C1196" s="1" t="s">
        <v>10644</v>
      </c>
      <c r="D1196" s="1" t="s">
        <v>10645</v>
      </c>
      <c r="E1196" s="1" t="s">
        <v>11169</v>
      </c>
      <c r="F1196" s="1" t="s">
        <v>10647</v>
      </c>
      <c r="G1196" s="1" t="s">
        <v>11170</v>
      </c>
      <c r="H1196" s="1" t="s">
        <v>11171</v>
      </c>
      <c r="I1196" s="1" t="s">
        <v>11172</v>
      </c>
      <c r="J1196" s="1" t="s">
        <v>11173</v>
      </c>
      <c r="K1196" s="1" t="s">
        <v>297</v>
      </c>
      <c r="L1196" s="1" t="s">
        <v>11174</v>
      </c>
    </row>
    <row r="1197" spans="1:12" x14ac:dyDescent="0.25">
      <c r="A1197" s="1" t="s">
        <v>8120</v>
      </c>
      <c r="B1197" s="1" t="s">
        <v>1834</v>
      </c>
      <c r="C1197" s="1" t="s">
        <v>10653</v>
      </c>
      <c r="D1197" s="1" t="s">
        <v>10654</v>
      </c>
      <c r="E1197" s="1" t="s">
        <v>11175</v>
      </c>
      <c r="F1197" s="1" t="s">
        <v>10656</v>
      </c>
      <c r="G1197" s="1" t="s">
        <v>11176</v>
      </c>
      <c r="H1197" s="1" t="s">
        <v>11177</v>
      </c>
      <c r="I1197" s="1" t="s">
        <v>11178</v>
      </c>
      <c r="J1197" s="1" t="s">
        <v>11179</v>
      </c>
      <c r="K1197" s="1" t="s">
        <v>207</v>
      </c>
      <c r="L1197" s="1" t="s">
        <v>11180</v>
      </c>
    </row>
    <row r="1198" spans="1:12" x14ac:dyDescent="0.25">
      <c r="A1198" s="1" t="s">
        <v>8120</v>
      </c>
      <c r="B1198" s="1" t="s">
        <v>1834</v>
      </c>
      <c r="C1198" s="1" t="s">
        <v>10670</v>
      </c>
      <c r="D1198" s="1" t="s">
        <v>10671</v>
      </c>
      <c r="E1198" s="1" t="s">
        <v>11175</v>
      </c>
      <c r="F1198" s="1" t="s">
        <v>10672</v>
      </c>
      <c r="G1198" s="1" t="s">
        <v>11181</v>
      </c>
      <c r="H1198" s="1" t="s">
        <v>11182</v>
      </c>
      <c r="I1198" s="1" t="s">
        <v>11183</v>
      </c>
      <c r="J1198" s="1" t="s">
        <v>8176</v>
      </c>
      <c r="K1198" s="1" t="s">
        <v>207</v>
      </c>
      <c r="L1198" s="1" t="s">
        <v>8177</v>
      </c>
    </row>
    <row r="1199" spans="1:12" x14ac:dyDescent="0.25">
      <c r="A1199" s="1" t="s">
        <v>8120</v>
      </c>
      <c r="B1199" s="1" t="s">
        <v>1834</v>
      </c>
      <c r="C1199" s="1" t="s">
        <v>10622</v>
      </c>
      <c r="D1199" s="1" t="s">
        <v>10623</v>
      </c>
      <c r="E1199" s="1" t="s">
        <v>9825</v>
      </c>
      <c r="F1199" s="1" t="s">
        <v>10625</v>
      </c>
      <c r="G1199" s="1" t="s">
        <v>11184</v>
      </c>
      <c r="H1199" s="1" t="s">
        <v>11185</v>
      </c>
      <c r="I1199" s="1" t="s">
        <v>11186</v>
      </c>
      <c r="J1199" s="1" t="s">
        <v>11187</v>
      </c>
      <c r="K1199" s="1" t="s">
        <v>104</v>
      </c>
      <c r="L1199" s="1" t="s">
        <v>11188</v>
      </c>
    </row>
    <row r="1200" spans="1:12" x14ac:dyDescent="0.25">
      <c r="A1200" s="1" t="s">
        <v>8120</v>
      </c>
      <c r="B1200" s="1" t="s">
        <v>1834</v>
      </c>
      <c r="C1200" s="1" t="s">
        <v>10631</v>
      </c>
      <c r="D1200" s="1" t="s">
        <v>10632</v>
      </c>
      <c r="E1200" s="1" t="s">
        <v>11175</v>
      </c>
      <c r="F1200" s="1" t="s">
        <v>10634</v>
      </c>
      <c r="G1200" s="1" t="s">
        <v>11189</v>
      </c>
      <c r="H1200" s="1" t="s">
        <v>11185</v>
      </c>
      <c r="I1200" s="1" t="s">
        <v>11186</v>
      </c>
      <c r="J1200" s="1" t="s">
        <v>11190</v>
      </c>
      <c r="K1200" s="1" t="s">
        <v>207</v>
      </c>
      <c r="L1200" s="1" t="s">
        <v>11191</v>
      </c>
    </row>
    <row r="1201" spans="1:12" x14ac:dyDescent="0.25">
      <c r="A1201" s="1" t="s">
        <v>8120</v>
      </c>
      <c r="B1201" s="1" t="s">
        <v>1834</v>
      </c>
      <c r="C1201" s="1" t="s">
        <v>10662</v>
      </c>
      <c r="D1201" s="1" t="s">
        <v>10663</v>
      </c>
      <c r="E1201" s="1" t="s">
        <v>9825</v>
      </c>
      <c r="F1201" s="1" t="s">
        <v>10664</v>
      </c>
      <c r="G1201" s="1" t="s">
        <v>11192</v>
      </c>
      <c r="H1201" s="1" t="s">
        <v>11193</v>
      </c>
      <c r="I1201" s="1" t="s">
        <v>11194</v>
      </c>
      <c r="J1201" s="1" t="s">
        <v>8161</v>
      </c>
      <c r="K1201" s="1" t="s">
        <v>104</v>
      </c>
      <c r="L1201" s="1" t="s">
        <v>8162</v>
      </c>
    </row>
    <row r="1202" spans="1:12" x14ac:dyDescent="0.25">
      <c r="A1202" s="1" t="s">
        <v>8120</v>
      </c>
      <c r="B1202" s="1" t="s">
        <v>1834</v>
      </c>
      <c r="C1202" s="1" t="s">
        <v>10638</v>
      </c>
      <c r="D1202" s="1" t="s">
        <v>10639</v>
      </c>
      <c r="E1202" s="1" t="s">
        <v>11175</v>
      </c>
      <c r="F1202" s="1" t="s">
        <v>10640</v>
      </c>
      <c r="G1202" s="1" t="s">
        <v>11195</v>
      </c>
      <c r="H1202" s="1" t="s">
        <v>11196</v>
      </c>
      <c r="I1202" s="1" t="s">
        <v>11197</v>
      </c>
      <c r="J1202" s="1" t="s">
        <v>11190</v>
      </c>
      <c r="K1202" s="1" t="s">
        <v>207</v>
      </c>
      <c r="L1202" s="1" t="s">
        <v>11191</v>
      </c>
    </row>
    <row r="1203" spans="1:12" x14ac:dyDescent="0.25">
      <c r="A1203" s="1" t="s">
        <v>8120</v>
      </c>
      <c r="B1203" s="1" t="s">
        <v>1834</v>
      </c>
      <c r="C1203" s="1" t="s">
        <v>10676</v>
      </c>
      <c r="D1203" s="1" t="s">
        <v>10677</v>
      </c>
      <c r="E1203" s="1" t="s">
        <v>11175</v>
      </c>
      <c r="F1203" s="1" t="s">
        <v>10678</v>
      </c>
      <c r="G1203" s="1" t="s">
        <v>11198</v>
      </c>
      <c r="H1203" s="1" t="s">
        <v>11199</v>
      </c>
      <c r="I1203" s="1" t="s">
        <v>11200</v>
      </c>
      <c r="J1203" s="1" t="s">
        <v>8176</v>
      </c>
      <c r="K1203" s="1" t="s">
        <v>207</v>
      </c>
      <c r="L1203" s="1" t="s">
        <v>8177</v>
      </c>
    </row>
    <row r="1204" spans="1:12" x14ac:dyDescent="0.25">
      <c r="A1204" s="1" t="s">
        <v>8271</v>
      </c>
      <c r="B1204" s="1" t="s">
        <v>1834</v>
      </c>
      <c r="C1204" s="1" t="s">
        <v>10601</v>
      </c>
      <c r="D1204" s="1" t="s">
        <v>10602</v>
      </c>
      <c r="E1204" s="1" t="s">
        <v>11201</v>
      </c>
      <c r="F1204" s="1" t="s">
        <v>10604</v>
      </c>
      <c r="G1204" s="1" t="s">
        <v>11202</v>
      </c>
      <c r="H1204" s="1" t="s">
        <v>11203</v>
      </c>
      <c r="I1204" s="1" t="s">
        <v>11204</v>
      </c>
      <c r="J1204" s="1" t="s">
        <v>8276</v>
      </c>
      <c r="K1204" s="1" t="s">
        <v>95</v>
      </c>
      <c r="L1204" s="1" t="s">
        <v>8277</v>
      </c>
    </row>
    <row r="1205" spans="1:12" x14ac:dyDescent="0.25">
      <c r="A1205" s="1" t="s">
        <v>8271</v>
      </c>
      <c r="B1205" s="1" t="s">
        <v>1834</v>
      </c>
      <c r="C1205" s="1" t="s">
        <v>10610</v>
      </c>
      <c r="D1205" s="1" t="s">
        <v>10611</v>
      </c>
      <c r="E1205" s="1" t="s">
        <v>11201</v>
      </c>
      <c r="F1205" s="1" t="s">
        <v>10612</v>
      </c>
      <c r="G1205" s="1" t="s">
        <v>11205</v>
      </c>
      <c r="H1205" s="1" t="s">
        <v>11206</v>
      </c>
      <c r="I1205" s="1" t="s">
        <v>11207</v>
      </c>
      <c r="J1205" s="1" t="s">
        <v>8276</v>
      </c>
      <c r="K1205" s="1" t="s">
        <v>95</v>
      </c>
      <c r="L1205" s="1" t="s">
        <v>8277</v>
      </c>
    </row>
    <row r="1206" spans="1:12" x14ac:dyDescent="0.25">
      <c r="A1206" s="1" t="s">
        <v>8271</v>
      </c>
      <c r="B1206" s="1" t="s">
        <v>1834</v>
      </c>
      <c r="C1206" s="1" t="s">
        <v>10653</v>
      </c>
      <c r="D1206" s="1" t="s">
        <v>10654</v>
      </c>
      <c r="E1206" s="1" t="s">
        <v>11208</v>
      </c>
      <c r="F1206" s="1" t="s">
        <v>10656</v>
      </c>
      <c r="G1206" s="1" t="s">
        <v>11209</v>
      </c>
      <c r="H1206" s="1" t="s">
        <v>11210</v>
      </c>
      <c r="I1206" s="1" t="s">
        <v>11211</v>
      </c>
      <c r="J1206" s="1" t="s">
        <v>11212</v>
      </c>
      <c r="K1206" s="1" t="s">
        <v>297</v>
      </c>
      <c r="L1206" s="1" t="s">
        <v>11213</v>
      </c>
    </row>
    <row r="1207" spans="1:12" x14ac:dyDescent="0.25">
      <c r="A1207" s="1" t="s">
        <v>8271</v>
      </c>
      <c r="B1207" s="1" t="s">
        <v>1834</v>
      </c>
      <c r="C1207" s="1" t="s">
        <v>10616</v>
      </c>
      <c r="D1207" s="1" t="s">
        <v>10617</v>
      </c>
      <c r="E1207" s="1" t="s">
        <v>11214</v>
      </c>
      <c r="F1207" s="1" t="s">
        <v>10618</v>
      </c>
      <c r="G1207" s="1" t="s">
        <v>11215</v>
      </c>
      <c r="H1207" s="1" t="s">
        <v>11216</v>
      </c>
      <c r="I1207" s="1" t="s">
        <v>11217</v>
      </c>
      <c r="J1207" s="1" t="s">
        <v>11218</v>
      </c>
      <c r="K1207" s="1" t="s">
        <v>65</v>
      </c>
      <c r="L1207" s="1" t="s">
        <v>11219</v>
      </c>
    </row>
    <row r="1208" spans="1:12" x14ac:dyDescent="0.25">
      <c r="A1208" s="1" t="s">
        <v>8271</v>
      </c>
      <c r="B1208" s="1" t="s">
        <v>1834</v>
      </c>
      <c r="C1208" s="1" t="s">
        <v>10644</v>
      </c>
      <c r="D1208" s="1" t="s">
        <v>10645</v>
      </c>
      <c r="E1208" s="1" t="s">
        <v>11220</v>
      </c>
      <c r="F1208" s="1" t="s">
        <v>10647</v>
      </c>
      <c r="G1208" s="1" t="s">
        <v>11221</v>
      </c>
      <c r="H1208" s="1" t="s">
        <v>11222</v>
      </c>
      <c r="I1208" s="1" t="s">
        <v>11223</v>
      </c>
      <c r="J1208" s="1" t="s">
        <v>11224</v>
      </c>
      <c r="K1208" s="1" t="s">
        <v>284</v>
      </c>
      <c r="L1208" s="1" t="s">
        <v>11225</v>
      </c>
    </row>
    <row r="1209" spans="1:12" x14ac:dyDescent="0.25">
      <c r="A1209" s="1" t="s">
        <v>8271</v>
      </c>
      <c r="B1209" s="1" t="s">
        <v>1834</v>
      </c>
      <c r="C1209" s="1" t="s">
        <v>10662</v>
      </c>
      <c r="D1209" s="1" t="s">
        <v>10663</v>
      </c>
      <c r="E1209" s="1" t="s">
        <v>11226</v>
      </c>
      <c r="F1209" s="1" t="s">
        <v>10664</v>
      </c>
      <c r="G1209" s="1" t="s">
        <v>11227</v>
      </c>
      <c r="H1209" s="1" t="s">
        <v>11228</v>
      </c>
      <c r="I1209" s="1" t="s">
        <v>11229</v>
      </c>
      <c r="J1209" s="1" t="s">
        <v>8323</v>
      </c>
      <c r="K1209" s="1" t="s">
        <v>24</v>
      </c>
      <c r="L1209" s="1" t="s">
        <v>8324</v>
      </c>
    </row>
    <row r="1210" spans="1:12" x14ac:dyDescent="0.25">
      <c r="A1210" s="1" t="s">
        <v>8271</v>
      </c>
      <c r="B1210" s="1" t="s">
        <v>1834</v>
      </c>
      <c r="C1210" s="1" t="s">
        <v>10670</v>
      </c>
      <c r="D1210" s="1" t="s">
        <v>10671</v>
      </c>
      <c r="E1210" s="1" t="s">
        <v>11226</v>
      </c>
      <c r="F1210" s="1" t="s">
        <v>10672</v>
      </c>
      <c r="G1210" s="1" t="s">
        <v>11230</v>
      </c>
      <c r="H1210" s="1" t="s">
        <v>11231</v>
      </c>
      <c r="I1210" s="1" t="s">
        <v>11232</v>
      </c>
      <c r="J1210" s="1" t="s">
        <v>8323</v>
      </c>
      <c r="K1210" s="1" t="s">
        <v>24</v>
      </c>
      <c r="L1210" s="1" t="s">
        <v>8324</v>
      </c>
    </row>
    <row r="1211" spans="1:12" x14ac:dyDescent="0.25">
      <c r="A1211" s="1" t="s">
        <v>8271</v>
      </c>
      <c r="B1211" s="1" t="s">
        <v>1834</v>
      </c>
      <c r="C1211" s="1" t="s">
        <v>10726</v>
      </c>
      <c r="D1211" s="1" t="s">
        <v>10727</v>
      </c>
      <c r="E1211" s="1" t="s">
        <v>10455</v>
      </c>
      <c r="F1211" s="1" t="s">
        <v>10728</v>
      </c>
      <c r="G1211" s="1" t="s">
        <v>11233</v>
      </c>
      <c r="H1211" s="1" t="s">
        <v>11234</v>
      </c>
      <c r="I1211" s="1" t="s">
        <v>11235</v>
      </c>
      <c r="J1211" s="1" t="s">
        <v>10732</v>
      </c>
      <c r="K1211" s="1" t="s">
        <v>5</v>
      </c>
      <c r="L1211" s="1" t="s">
        <v>10733</v>
      </c>
    </row>
    <row r="1212" spans="1:12" x14ac:dyDescent="0.25">
      <c r="A1212" s="1" t="s">
        <v>8271</v>
      </c>
      <c r="B1212" s="1" t="s">
        <v>1834</v>
      </c>
      <c r="C1212" s="1" t="s">
        <v>10676</v>
      </c>
      <c r="D1212" s="1" t="s">
        <v>10677</v>
      </c>
      <c r="E1212" s="1" t="s">
        <v>11236</v>
      </c>
      <c r="F1212" s="1" t="s">
        <v>10678</v>
      </c>
      <c r="G1212" s="1" t="s">
        <v>11237</v>
      </c>
      <c r="H1212" s="1" t="s">
        <v>11238</v>
      </c>
      <c r="I1212" s="1" t="s">
        <v>11239</v>
      </c>
      <c r="J1212" s="1" t="s">
        <v>11240</v>
      </c>
      <c r="K1212" s="1" t="s">
        <v>26</v>
      </c>
      <c r="L1212" s="1" t="s">
        <v>11241</v>
      </c>
    </row>
    <row r="1213" spans="1:12" x14ac:dyDescent="0.25">
      <c r="A1213" s="1" t="s">
        <v>8468</v>
      </c>
      <c r="B1213" s="1" t="s">
        <v>1834</v>
      </c>
      <c r="C1213" s="1" t="s">
        <v>10601</v>
      </c>
      <c r="D1213" s="1" t="s">
        <v>10602</v>
      </c>
      <c r="E1213" s="1" t="s">
        <v>9685</v>
      </c>
      <c r="F1213" s="1" t="s">
        <v>10604</v>
      </c>
      <c r="G1213" s="1" t="s">
        <v>11242</v>
      </c>
      <c r="H1213" s="1" t="s">
        <v>11243</v>
      </c>
      <c r="I1213" s="1" t="s">
        <v>11244</v>
      </c>
      <c r="J1213" s="1" t="s">
        <v>11245</v>
      </c>
      <c r="K1213" s="1" t="s">
        <v>26</v>
      </c>
      <c r="L1213" s="1" t="s">
        <v>11246</v>
      </c>
    </row>
    <row r="1214" spans="1:12" x14ac:dyDescent="0.25">
      <c r="A1214" s="1" t="s">
        <v>8468</v>
      </c>
      <c r="B1214" s="1" t="s">
        <v>1834</v>
      </c>
      <c r="C1214" s="1" t="s">
        <v>10610</v>
      </c>
      <c r="D1214" s="1" t="s">
        <v>10611</v>
      </c>
      <c r="E1214" s="1" t="s">
        <v>9685</v>
      </c>
      <c r="F1214" s="1" t="s">
        <v>10612</v>
      </c>
      <c r="G1214" s="1" t="s">
        <v>11247</v>
      </c>
      <c r="H1214" s="1" t="s">
        <v>11243</v>
      </c>
      <c r="I1214" s="1" t="s">
        <v>11244</v>
      </c>
      <c r="J1214" s="1" t="s">
        <v>11245</v>
      </c>
      <c r="K1214" s="1" t="s">
        <v>26</v>
      </c>
      <c r="L1214" s="1" t="s">
        <v>11246</v>
      </c>
    </row>
    <row r="1215" spans="1:12" x14ac:dyDescent="0.25">
      <c r="A1215" s="1" t="s">
        <v>8468</v>
      </c>
      <c r="B1215" s="1" t="s">
        <v>1834</v>
      </c>
      <c r="C1215" s="1" t="s">
        <v>10616</v>
      </c>
      <c r="D1215" s="1" t="s">
        <v>10617</v>
      </c>
      <c r="E1215" s="1" t="s">
        <v>9685</v>
      </c>
      <c r="F1215" s="1" t="s">
        <v>10618</v>
      </c>
      <c r="G1215" s="1" t="s">
        <v>11248</v>
      </c>
      <c r="H1215" s="1" t="s">
        <v>11249</v>
      </c>
      <c r="I1215" s="1" t="s">
        <v>11250</v>
      </c>
      <c r="J1215" s="1" t="s">
        <v>11245</v>
      </c>
      <c r="K1215" s="1" t="s">
        <v>26</v>
      </c>
      <c r="L1215" s="1" t="s">
        <v>11246</v>
      </c>
    </row>
    <row r="1216" spans="1:12" x14ac:dyDescent="0.25">
      <c r="A1216" s="1" t="s">
        <v>8468</v>
      </c>
      <c r="B1216" s="1" t="s">
        <v>1834</v>
      </c>
      <c r="C1216" s="1" t="s">
        <v>10622</v>
      </c>
      <c r="D1216" s="1" t="s">
        <v>10623</v>
      </c>
      <c r="E1216" s="1" t="s">
        <v>9652</v>
      </c>
      <c r="F1216" s="1" t="s">
        <v>10625</v>
      </c>
      <c r="G1216" s="1" t="s">
        <v>11251</v>
      </c>
      <c r="H1216" s="1" t="s">
        <v>11249</v>
      </c>
      <c r="I1216" s="1" t="s">
        <v>11250</v>
      </c>
      <c r="J1216" s="1" t="s">
        <v>11252</v>
      </c>
      <c r="K1216" s="1" t="s">
        <v>24</v>
      </c>
      <c r="L1216" s="1" t="s">
        <v>11253</v>
      </c>
    </row>
    <row r="1217" spans="1:12" x14ac:dyDescent="0.25">
      <c r="A1217" s="1" t="s">
        <v>8468</v>
      </c>
      <c r="B1217" s="1" t="s">
        <v>1834</v>
      </c>
      <c r="C1217" s="1" t="s">
        <v>10631</v>
      </c>
      <c r="D1217" s="1" t="s">
        <v>10632</v>
      </c>
      <c r="E1217" s="1" t="s">
        <v>9685</v>
      </c>
      <c r="F1217" s="1" t="s">
        <v>10634</v>
      </c>
      <c r="G1217" s="1" t="s">
        <v>11254</v>
      </c>
      <c r="H1217" s="1" t="s">
        <v>11255</v>
      </c>
      <c r="I1217" s="1" t="s">
        <v>11256</v>
      </c>
      <c r="J1217" s="1" t="s">
        <v>11257</v>
      </c>
      <c r="K1217" s="1" t="s">
        <v>26</v>
      </c>
      <c r="L1217" s="1" t="s">
        <v>11258</v>
      </c>
    </row>
    <row r="1218" spans="1:12" x14ac:dyDescent="0.25">
      <c r="A1218" s="1" t="s">
        <v>8468</v>
      </c>
      <c r="B1218" s="1" t="s">
        <v>1834</v>
      </c>
      <c r="C1218" s="1" t="s">
        <v>10638</v>
      </c>
      <c r="D1218" s="1" t="s">
        <v>10639</v>
      </c>
      <c r="E1218" s="1" t="s">
        <v>9685</v>
      </c>
      <c r="F1218" s="1" t="s">
        <v>10640</v>
      </c>
      <c r="G1218" s="1" t="s">
        <v>11259</v>
      </c>
      <c r="H1218" s="1" t="s">
        <v>11260</v>
      </c>
      <c r="I1218" s="1" t="s">
        <v>11261</v>
      </c>
      <c r="J1218" s="1" t="s">
        <v>11257</v>
      </c>
      <c r="K1218" s="1" t="s">
        <v>26</v>
      </c>
      <c r="L1218" s="1" t="s">
        <v>11258</v>
      </c>
    </row>
    <row r="1219" spans="1:12" x14ac:dyDescent="0.25">
      <c r="A1219" s="1" t="s">
        <v>8468</v>
      </c>
      <c r="B1219" s="1" t="s">
        <v>1834</v>
      </c>
      <c r="C1219" s="1" t="s">
        <v>10653</v>
      </c>
      <c r="D1219" s="1" t="s">
        <v>10654</v>
      </c>
      <c r="E1219" s="1" t="s">
        <v>7670</v>
      </c>
      <c r="F1219" s="1" t="s">
        <v>10656</v>
      </c>
      <c r="G1219" s="1" t="s">
        <v>11262</v>
      </c>
      <c r="H1219" s="1" t="s">
        <v>11263</v>
      </c>
      <c r="I1219" s="1" t="s">
        <v>11264</v>
      </c>
      <c r="J1219" s="1" t="s">
        <v>11265</v>
      </c>
      <c r="K1219" s="1" t="s">
        <v>104</v>
      </c>
      <c r="L1219" s="1" t="s">
        <v>11266</v>
      </c>
    </row>
    <row r="1220" spans="1:12" x14ac:dyDescent="0.25">
      <c r="A1220" s="1" t="s">
        <v>8468</v>
      </c>
      <c r="B1220" s="1" t="s">
        <v>1834</v>
      </c>
      <c r="C1220" s="1" t="s">
        <v>10644</v>
      </c>
      <c r="D1220" s="1" t="s">
        <v>10645</v>
      </c>
      <c r="E1220" s="1" t="s">
        <v>9652</v>
      </c>
      <c r="F1220" s="1" t="s">
        <v>10647</v>
      </c>
      <c r="G1220" s="1" t="s">
        <v>11267</v>
      </c>
      <c r="H1220" s="1" t="s">
        <v>11268</v>
      </c>
      <c r="I1220" s="1" t="s">
        <v>11269</v>
      </c>
      <c r="J1220" s="1" t="s">
        <v>8491</v>
      </c>
      <c r="K1220" s="1" t="s">
        <v>24</v>
      </c>
      <c r="L1220" s="1" t="s">
        <v>8492</v>
      </c>
    </row>
    <row r="1221" spans="1:12" x14ac:dyDescent="0.25">
      <c r="A1221" s="1" t="s">
        <v>8496</v>
      </c>
      <c r="B1221" s="1" t="s">
        <v>1834</v>
      </c>
      <c r="C1221" s="1" t="s">
        <v>10631</v>
      </c>
      <c r="D1221" s="1" t="s">
        <v>10632</v>
      </c>
      <c r="E1221" s="1" t="s">
        <v>7487</v>
      </c>
      <c r="F1221" s="1" t="s">
        <v>10634</v>
      </c>
      <c r="G1221" s="1" t="s">
        <v>11270</v>
      </c>
      <c r="H1221" s="1" t="s">
        <v>11271</v>
      </c>
      <c r="I1221" s="1" t="s">
        <v>11272</v>
      </c>
      <c r="J1221" s="1" t="s">
        <v>11273</v>
      </c>
      <c r="K1221" s="1" t="s">
        <v>52</v>
      </c>
      <c r="L1221" s="1" t="s">
        <v>11274</v>
      </c>
    </row>
    <row r="1222" spans="1:12" x14ac:dyDescent="0.25">
      <c r="A1222" s="1" t="s">
        <v>8496</v>
      </c>
      <c r="B1222" s="1" t="s">
        <v>1834</v>
      </c>
      <c r="C1222" s="1" t="s">
        <v>10638</v>
      </c>
      <c r="D1222" s="1" t="s">
        <v>10639</v>
      </c>
      <c r="E1222" s="1" t="s">
        <v>7487</v>
      </c>
      <c r="F1222" s="1" t="s">
        <v>10640</v>
      </c>
      <c r="G1222" s="1" t="s">
        <v>11275</v>
      </c>
      <c r="H1222" s="1" t="s">
        <v>11276</v>
      </c>
      <c r="I1222" s="1" t="s">
        <v>11277</v>
      </c>
      <c r="J1222" s="1" t="s">
        <v>11273</v>
      </c>
      <c r="K1222" s="1" t="s">
        <v>52</v>
      </c>
      <c r="L1222" s="1" t="s">
        <v>11274</v>
      </c>
    </row>
    <row r="1223" spans="1:12" x14ac:dyDescent="0.25">
      <c r="A1223" s="1" t="s">
        <v>8496</v>
      </c>
      <c r="B1223" s="1" t="s">
        <v>1834</v>
      </c>
      <c r="C1223" s="1" t="s">
        <v>10653</v>
      </c>
      <c r="D1223" s="1" t="s">
        <v>10654</v>
      </c>
      <c r="E1223" s="1" t="s">
        <v>7516</v>
      </c>
      <c r="F1223" s="1" t="s">
        <v>10656</v>
      </c>
      <c r="G1223" s="1" t="s">
        <v>11278</v>
      </c>
      <c r="H1223" s="1" t="s">
        <v>11279</v>
      </c>
      <c r="I1223" s="1" t="s">
        <v>11280</v>
      </c>
      <c r="J1223" s="1" t="s">
        <v>8520</v>
      </c>
      <c r="K1223" s="1" t="s">
        <v>207</v>
      </c>
      <c r="L1223" s="1" t="s">
        <v>8521</v>
      </c>
    </row>
    <row r="1224" spans="1:12" x14ac:dyDescent="0.25">
      <c r="A1224" s="1" t="s">
        <v>8496</v>
      </c>
      <c r="B1224" s="1" t="s">
        <v>1834</v>
      </c>
      <c r="C1224" s="1" t="s">
        <v>10601</v>
      </c>
      <c r="D1224" s="1" t="s">
        <v>10602</v>
      </c>
      <c r="E1224" s="1" t="s">
        <v>7496</v>
      </c>
      <c r="F1224" s="1" t="s">
        <v>10604</v>
      </c>
      <c r="G1224" s="1" t="s">
        <v>11281</v>
      </c>
      <c r="H1224" s="1" t="s">
        <v>11282</v>
      </c>
      <c r="I1224" s="1" t="s">
        <v>11283</v>
      </c>
      <c r="J1224" s="1" t="s">
        <v>8516</v>
      </c>
      <c r="K1224" s="1" t="s">
        <v>380</v>
      </c>
      <c r="L1224" s="1" t="s">
        <v>8517</v>
      </c>
    </row>
    <row r="1225" spans="1:12" x14ac:dyDescent="0.25">
      <c r="A1225" s="1" t="s">
        <v>8496</v>
      </c>
      <c r="B1225" s="1" t="s">
        <v>1834</v>
      </c>
      <c r="C1225" s="1" t="s">
        <v>10610</v>
      </c>
      <c r="D1225" s="1" t="s">
        <v>10611</v>
      </c>
      <c r="E1225" s="1" t="s">
        <v>7496</v>
      </c>
      <c r="F1225" s="1" t="s">
        <v>10612</v>
      </c>
      <c r="G1225" s="1" t="s">
        <v>11284</v>
      </c>
      <c r="H1225" s="1" t="s">
        <v>11285</v>
      </c>
      <c r="I1225" s="1" t="s">
        <v>11286</v>
      </c>
      <c r="J1225" s="1" t="s">
        <v>8516</v>
      </c>
      <c r="K1225" s="1" t="s">
        <v>380</v>
      </c>
      <c r="L1225" s="1" t="s">
        <v>8517</v>
      </c>
    </row>
    <row r="1226" spans="1:12" x14ac:dyDescent="0.25">
      <c r="A1226" s="1" t="s">
        <v>8496</v>
      </c>
      <c r="B1226" s="1" t="s">
        <v>1834</v>
      </c>
      <c r="C1226" s="1" t="s">
        <v>10616</v>
      </c>
      <c r="D1226" s="1" t="s">
        <v>10617</v>
      </c>
      <c r="E1226" s="1" t="s">
        <v>7496</v>
      </c>
      <c r="F1226" s="1" t="s">
        <v>10618</v>
      </c>
      <c r="G1226" s="1" t="s">
        <v>11287</v>
      </c>
      <c r="H1226" s="1" t="s">
        <v>11288</v>
      </c>
      <c r="I1226" s="1" t="s">
        <v>11289</v>
      </c>
      <c r="J1226" s="1" t="s">
        <v>8516</v>
      </c>
      <c r="K1226" s="1" t="s">
        <v>380</v>
      </c>
      <c r="L1226" s="1" t="s">
        <v>8517</v>
      </c>
    </row>
    <row r="1227" spans="1:12" x14ac:dyDescent="0.25">
      <c r="A1227" s="1" t="s">
        <v>8496</v>
      </c>
      <c r="B1227" s="1" t="s">
        <v>1834</v>
      </c>
      <c r="C1227" s="1" t="s">
        <v>10726</v>
      </c>
      <c r="D1227" s="1" t="s">
        <v>10727</v>
      </c>
      <c r="E1227" s="1" t="s">
        <v>7574</v>
      </c>
      <c r="F1227" s="1" t="s">
        <v>10728</v>
      </c>
      <c r="G1227" s="1" t="s">
        <v>11290</v>
      </c>
      <c r="H1227" s="1" t="s">
        <v>11288</v>
      </c>
      <c r="I1227" s="1" t="s">
        <v>11289</v>
      </c>
      <c r="J1227" s="1" t="s">
        <v>10732</v>
      </c>
      <c r="K1227" s="1" t="s">
        <v>5</v>
      </c>
      <c r="L1227" s="1" t="s">
        <v>10733</v>
      </c>
    </row>
    <row r="1228" spans="1:12" x14ac:dyDescent="0.25">
      <c r="A1228" s="1" t="s">
        <v>11291</v>
      </c>
      <c r="B1228" s="1" t="s">
        <v>1834</v>
      </c>
      <c r="C1228" s="1" t="s">
        <v>10601</v>
      </c>
      <c r="D1228" s="1" t="s">
        <v>10602</v>
      </c>
      <c r="E1228" s="1" t="s">
        <v>9851</v>
      </c>
      <c r="F1228" s="1" t="s">
        <v>10604</v>
      </c>
      <c r="G1228" s="1" t="s">
        <v>11292</v>
      </c>
      <c r="H1228" s="1" t="s">
        <v>11293</v>
      </c>
      <c r="I1228" s="1" t="s">
        <v>11294</v>
      </c>
      <c r="J1228" s="1" t="s">
        <v>11295</v>
      </c>
      <c r="K1228" s="1" t="s">
        <v>380</v>
      </c>
      <c r="L1228" s="1" t="s">
        <v>11296</v>
      </c>
    </row>
    <row r="1229" spans="1:12" x14ac:dyDescent="0.25">
      <c r="A1229" s="1" t="s">
        <v>11291</v>
      </c>
      <c r="B1229" s="1" t="s">
        <v>1834</v>
      </c>
      <c r="C1229" s="1" t="s">
        <v>10610</v>
      </c>
      <c r="D1229" s="1" t="s">
        <v>10611</v>
      </c>
      <c r="E1229" s="1" t="s">
        <v>9851</v>
      </c>
      <c r="F1229" s="1" t="s">
        <v>10612</v>
      </c>
      <c r="G1229" s="1" t="s">
        <v>11297</v>
      </c>
      <c r="H1229" s="1" t="s">
        <v>11293</v>
      </c>
      <c r="I1229" s="1" t="s">
        <v>11294</v>
      </c>
      <c r="J1229" s="1" t="s">
        <v>11295</v>
      </c>
      <c r="K1229" s="1" t="s">
        <v>380</v>
      </c>
      <c r="L1229" s="1" t="s">
        <v>11296</v>
      </c>
    </row>
    <row r="1230" spans="1:12" x14ac:dyDescent="0.25">
      <c r="A1230" s="1" t="s">
        <v>11291</v>
      </c>
      <c r="B1230" s="1" t="s">
        <v>1834</v>
      </c>
      <c r="C1230" s="1" t="s">
        <v>10616</v>
      </c>
      <c r="D1230" s="1" t="s">
        <v>10617</v>
      </c>
      <c r="E1230" s="1" t="s">
        <v>9181</v>
      </c>
      <c r="F1230" s="1" t="s">
        <v>10618</v>
      </c>
      <c r="G1230" s="1" t="s">
        <v>11298</v>
      </c>
      <c r="H1230" s="1" t="s">
        <v>11299</v>
      </c>
      <c r="I1230" s="1" t="s">
        <v>11300</v>
      </c>
      <c r="J1230" s="1" t="s">
        <v>11301</v>
      </c>
      <c r="K1230" s="1" t="s">
        <v>24</v>
      </c>
      <c r="L1230" s="1" t="s">
        <v>11302</v>
      </c>
    </row>
    <row r="1231" spans="1:12" x14ac:dyDescent="0.25">
      <c r="A1231" s="1" t="s">
        <v>8588</v>
      </c>
      <c r="B1231" s="1" t="s">
        <v>1834</v>
      </c>
      <c r="C1231" s="1" t="s">
        <v>10631</v>
      </c>
      <c r="D1231" s="1" t="s">
        <v>10632</v>
      </c>
      <c r="E1231" s="1" t="s">
        <v>11303</v>
      </c>
      <c r="F1231" s="1" t="s">
        <v>10634</v>
      </c>
      <c r="G1231" s="1" t="s">
        <v>11304</v>
      </c>
      <c r="H1231" s="1" t="s">
        <v>11305</v>
      </c>
      <c r="I1231" s="1" t="s">
        <v>11306</v>
      </c>
      <c r="J1231" s="1" t="s">
        <v>11307</v>
      </c>
      <c r="K1231" s="1" t="s">
        <v>26</v>
      </c>
      <c r="L1231" s="1" t="s">
        <v>11308</v>
      </c>
    </row>
    <row r="1232" spans="1:12" x14ac:dyDescent="0.25">
      <c r="A1232" s="1" t="s">
        <v>8588</v>
      </c>
      <c r="B1232" s="1" t="s">
        <v>1834</v>
      </c>
      <c r="C1232" s="1" t="s">
        <v>10638</v>
      </c>
      <c r="D1232" s="1" t="s">
        <v>10639</v>
      </c>
      <c r="E1232" s="1" t="s">
        <v>11303</v>
      </c>
      <c r="F1232" s="1" t="s">
        <v>10640</v>
      </c>
      <c r="G1232" s="1" t="s">
        <v>11309</v>
      </c>
      <c r="H1232" s="1" t="s">
        <v>11310</v>
      </c>
      <c r="I1232" s="1" t="s">
        <v>11311</v>
      </c>
      <c r="J1232" s="1" t="s">
        <v>11307</v>
      </c>
      <c r="K1232" s="1" t="s">
        <v>26</v>
      </c>
      <c r="L1232" s="1" t="s">
        <v>11308</v>
      </c>
    </row>
    <row r="1233" spans="1:12" x14ac:dyDescent="0.25">
      <c r="A1233" s="1" t="s">
        <v>8588</v>
      </c>
      <c r="B1233" s="1" t="s">
        <v>1834</v>
      </c>
      <c r="C1233" s="1" t="s">
        <v>10622</v>
      </c>
      <c r="D1233" s="1" t="s">
        <v>10623</v>
      </c>
      <c r="E1233" s="1" t="s">
        <v>8023</v>
      </c>
      <c r="F1233" s="1" t="s">
        <v>10625</v>
      </c>
      <c r="G1233" s="1" t="s">
        <v>11312</v>
      </c>
      <c r="H1233" s="1" t="s">
        <v>11313</v>
      </c>
      <c r="I1233" s="1" t="s">
        <v>11314</v>
      </c>
      <c r="J1233" s="1" t="s">
        <v>11315</v>
      </c>
      <c r="K1233" s="1" t="s">
        <v>207</v>
      </c>
      <c r="L1233" s="1" t="s">
        <v>11316</v>
      </c>
    </row>
    <row r="1234" spans="1:12" x14ac:dyDescent="0.25">
      <c r="A1234" s="1" t="s">
        <v>8605</v>
      </c>
      <c r="B1234" s="1" t="s">
        <v>1834</v>
      </c>
      <c r="C1234" s="1" t="s">
        <v>10631</v>
      </c>
      <c r="D1234" s="1" t="s">
        <v>10632</v>
      </c>
      <c r="E1234" s="1" t="s">
        <v>11317</v>
      </c>
      <c r="F1234" s="1" t="s">
        <v>10634</v>
      </c>
      <c r="G1234" s="1" t="s">
        <v>11318</v>
      </c>
      <c r="H1234" s="1" t="s">
        <v>11319</v>
      </c>
      <c r="I1234" s="1" t="s">
        <v>11320</v>
      </c>
      <c r="J1234" s="1" t="s">
        <v>8614</v>
      </c>
      <c r="K1234" s="1" t="s">
        <v>26</v>
      </c>
      <c r="L1234" s="1" t="s">
        <v>8615</v>
      </c>
    </row>
    <row r="1235" spans="1:12" x14ac:dyDescent="0.25">
      <c r="A1235" s="1" t="s">
        <v>8605</v>
      </c>
      <c r="B1235" s="1" t="s">
        <v>1834</v>
      </c>
      <c r="C1235" s="1" t="s">
        <v>10638</v>
      </c>
      <c r="D1235" s="1" t="s">
        <v>10639</v>
      </c>
      <c r="E1235" s="1" t="s">
        <v>11317</v>
      </c>
      <c r="F1235" s="1" t="s">
        <v>10640</v>
      </c>
      <c r="G1235" s="1" t="s">
        <v>11321</v>
      </c>
      <c r="H1235" s="1" t="s">
        <v>11322</v>
      </c>
      <c r="I1235" s="1" t="s">
        <v>11323</v>
      </c>
      <c r="J1235" s="1" t="s">
        <v>8614</v>
      </c>
      <c r="K1235" s="1" t="s">
        <v>26</v>
      </c>
      <c r="L1235" s="1" t="s">
        <v>8615</v>
      </c>
    </row>
    <row r="1236" spans="1:12" x14ac:dyDescent="0.25">
      <c r="A1236" s="1" t="s">
        <v>11324</v>
      </c>
      <c r="B1236" s="1" t="s">
        <v>1834</v>
      </c>
      <c r="C1236" s="1" t="s">
        <v>10631</v>
      </c>
      <c r="D1236" s="1" t="s">
        <v>10632</v>
      </c>
      <c r="E1236" s="1" t="s">
        <v>11325</v>
      </c>
      <c r="F1236" s="1" t="s">
        <v>10634</v>
      </c>
      <c r="G1236" s="1" t="s">
        <v>11326</v>
      </c>
      <c r="H1236" s="1" t="s">
        <v>11327</v>
      </c>
      <c r="I1236" s="1" t="s">
        <v>11328</v>
      </c>
      <c r="J1236" s="1" t="s">
        <v>11329</v>
      </c>
      <c r="K1236" s="1" t="s">
        <v>24</v>
      </c>
      <c r="L1236" s="1" t="s">
        <v>11330</v>
      </c>
    </row>
    <row r="1237" spans="1:12" x14ac:dyDescent="0.25">
      <c r="A1237" s="1" t="s">
        <v>11324</v>
      </c>
      <c r="B1237" s="1" t="s">
        <v>1834</v>
      </c>
      <c r="C1237" s="1" t="s">
        <v>10638</v>
      </c>
      <c r="D1237" s="1" t="s">
        <v>10639</v>
      </c>
      <c r="E1237" s="1" t="s">
        <v>11325</v>
      </c>
      <c r="F1237" s="1" t="s">
        <v>10640</v>
      </c>
      <c r="G1237" s="1" t="s">
        <v>11331</v>
      </c>
      <c r="H1237" s="1" t="s">
        <v>11332</v>
      </c>
      <c r="I1237" s="1" t="s">
        <v>11333</v>
      </c>
      <c r="J1237" s="1" t="s">
        <v>11329</v>
      </c>
      <c r="K1237" s="1" t="s">
        <v>24</v>
      </c>
      <c r="L1237" s="1" t="s">
        <v>11330</v>
      </c>
    </row>
    <row r="1238" spans="1:12" x14ac:dyDescent="0.25">
      <c r="A1238" s="1" t="s">
        <v>8706</v>
      </c>
      <c r="B1238" s="1" t="s">
        <v>1834</v>
      </c>
      <c r="C1238" s="1" t="s">
        <v>10601</v>
      </c>
      <c r="D1238" s="1" t="s">
        <v>10602</v>
      </c>
      <c r="E1238" s="1" t="s">
        <v>7132</v>
      </c>
      <c r="F1238" s="1" t="s">
        <v>10604</v>
      </c>
      <c r="G1238" s="1" t="s">
        <v>11334</v>
      </c>
      <c r="H1238" s="1" t="s">
        <v>11335</v>
      </c>
      <c r="I1238" s="1" t="s">
        <v>11336</v>
      </c>
      <c r="J1238" s="1" t="s">
        <v>8710</v>
      </c>
      <c r="K1238" s="1" t="s">
        <v>72</v>
      </c>
      <c r="L1238" s="1" t="s">
        <v>8711</v>
      </c>
    </row>
    <row r="1239" spans="1:12" x14ac:dyDescent="0.25">
      <c r="A1239" s="1" t="s">
        <v>8706</v>
      </c>
      <c r="B1239" s="1" t="s">
        <v>1834</v>
      </c>
      <c r="C1239" s="1" t="s">
        <v>10610</v>
      </c>
      <c r="D1239" s="1" t="s">
        <v>10611</v>
      </c>
      <c r="E1239" s="1" t="s">
        <v>7132</v>
      </c>
      <c r="F1239" s="1" t="s">
        <v>10612</v>
      </c>
      <c r="G1239" s="1" t="s">
        <v>11337</v>
      </c>
      <c r="H1239" s="1" t="s">
        <v>11335</v>
      </c>
      <c r="I1239" s="1" t="s">
        <v>11336</v>
      </c>
      <c r="J1239" s="1" t="s">
        <v>8710</v>
      </c>
      <c r="K1239" s="1" t="s">
        <v>72</v>
      </c>
      <c r="L1239" s="1" t="s">
        <v>8711</v>
      </c>
    </row>
    <row r="1240" spans="1:12" x14ac:dyDescent="0.25">
      <c r="A1240" s="1" t="s">
        <v>8706</v>
      </c>
      <c r="B1240" s="1" t="s">
        <v>1834</v>
      </c>
      <c r="C1240" s="1" t="s">
        <v>10616</v>
      </c>
      <c r="D1240" s="1" t="s">
        <v>10617</v>
      </c>
      <c r="E1240" s="1" t="s">
        <v>7132</v>
      </c>
      <c r="F1240" s="1" t="s">
        <v>10618</v>
      </c>
      <c r="G1240" s="1" t="s">
        <v>11338</v>
      </c>
      <c r="H1240" s="1" t="s">
        <v>11339</v>
      </c>
      <c r="I1240" s="1" t="s">
        <v>11340</v>
      </c>
      <c r="J1240" s="1" t="s">
        <v>8710</v>
      </c>
      <c r="K1240" s="1" t="s">
        <v>72</v>
      </c>
      <c r="L1240" s="1" t="s">
        <v>8711</v>
      </c>
    </row>
    <row r="1241" spans="1:12" x14ac:dyDescent="0.25">
      <c r="A1241" s="1" t="s">
        <v>8753</v>
      </c>
      <c r="B1241" s="1" t="s">
        <v>1834</v>
      </c>
      <c r="C1241" s="1" t="s">
        <v>10631</v>
      </c>
      <c r="D1241" s="1" t="s">
        <v>10632</v>
      </c>
      <c r="E1241" s="1" t="s">
        <v>7471</v>
      </c>
      <c r="F1241" s="1" t="s">
        <v>10634</v>
      </c>
      <c r="G1241" s="1" t="s">
        <v>11341</v>
      </c>
      <c r="H1241" s="1" t="s">
        <v>11342</v>
      </c>
      <c r="I1241" s="1" t="s">
        <v>11343</v>
      </c>
      <c r="J1241" s="1" t="s">
        <v>11344</v>
      </c>
      <c r="K1241" s="1" t="s">
        <v>24</v>
      </c>
      <c r="L1241" s="1" t="s">
        <v>11345</v>
      </c>
    </row>
    <row r="1242" spans="1:12" x14ac:dyDescent="0.25">
      <c r="A1242" s="1" t="s">
        <v>8753</v>
      </c>
      <c r="B1242" s="1" t="s">
        <v>1834</v>
      </c>
      <c r="C1242" s="1" t="s">
        <v>10638</v>
      </c>
      <c r="D1242" s="1" t="s">
        <v>10639</v>
      </c>
      <c r="E1242" s="1" t="s">
        <v>7471</v>
      </c>
      <c r="F1242" s="1" t="s">
        <v>10640</v>
      </c>
      <c r="G1242" s="1" t="s">
        <v>11346</v>
      </c>
      <c r="H1242" s="1" t="s">
        <v>11347</v>
      </c>
      <c r="I1242" s="1" t="s">
        <v>11348</v>
      </c>
      <c r="J1242" s="1" t="s">
        <v>11344</v>
      </c>
      <c r="K1242" s="1" t="s">
        <v>24</v>
      </c>
      <c r="L1242" s="1" t="s">
        <v>11345</v>
      </c>
    </row>
    <row r="1243" spans="1:12" x14ac:dyDescent="0.25">
      <c r="A1243" s="1" t="s">
        <v>8753</v>
      </c>
      <c r="B1243" s="1" t="s">
        <v>1834</v>
      </c>
      <c r="C1243" s="1" t="s">
        <v>10622</v>
      </c>
      <c r="D1243" s="1" t="s">
        <v>10623</v>
      </c>
      <c r="E1243" s="1" t="s">
        <v>7412</v>
      </c>
      <c r="F1243" s="1" t="s">
        <v>10625</v>
      </c>
      <c r="G1243" s="1" t="s">
        <v>11349</v>
      </c>
      <c r="H1243" s="1" t="s">
        <v>11347</v>
      </c>
      <c r="I1243" s="1" t="s">
        <v>11348</v>
      </c>
      <c r="J1243" s="1" t="s">
        <v>11350</v>
      </c>
      <c r="K1243" s="1" t="s">
        <v>207</v>
      </c>
      <c r="L1243" s="1" t="s">
        <v>11351</v>
      </c>
    </row>
    <row r="1244" spans="1:12" x14ac:dyDescent="0.25">
      <c r="A1244" s="1" t="s">
        <v>8773</v>
      </c>
      <c r="B1244" s="1" t="s">
        <v>1834</v>
      </c>
      <c r="C1244" s="1" t="s">
        <v>10622</v>
      </c>
      <c r="D1244" s="1" t="s">
        <v>10623</v>
      </c>
      <c r="E1244" s="1" t="s">
        <v>6343</v>
      </c>
      <c r="F1244" s="1" t="s">
        <v>10625</v>
      </c>
      <c r="G1244" s="1" t="s">
        <v>11352</v>
      </c>
      <c r="H1244" s="1" t="s">
        <v>11353</v>
      </c>
      <c r="I1244" s="1" t="s">
        <v>11354</v>
      </c>
      <c r="J1244" s="1" t="s">
        <v>11355</v>
      </c>
      <c r="K1244" s="1" t="s">
        <v>253</v>
      </c>
      <c r="L1244" s="1" t="s">
        <v>11356</v>
      </c>
    </row>
    <row r="1245" spans="1:12" x14ac:dyDescent="0.25">
      <c r="A1245" s="1" t="s">
        <v>8773</v>
      </c>
      <c r="B1245" s="1" t="s">
        <v>1834</v>
      </c>
      <c r="C1245" s="1" t="s">
        <v>10631</v>
      </c>
      <c r="D1245" s="1" t="s">
        <v>10632</v>
      </c>
      <c r="E1245" s="1" t="s">
        <v>6343</v>
      </c>
      <c r="F1245" s="1" t="s">
        <v>10634</v>
      </c>
      <c r="G1245" s="1" t="s">
        <v>11357</v>
      </c>
      <c r="H1245" s="1" t="s">
        <v>11358</v>
      </c>
      <c r="I1245" s="1" t="s">
        <v>11359</v>
      </c>
      <c r="J1245" s="1" t="s">
        <v>11355</v>
      </c>
      <c r="K1245" s="1" t="s">
        <v>253</v>
      </c>
      <c r="L1245" s="1" t="s">
        <v>11356</v>
      </c>
    </row>
    <row r="1246" spans="1:12" x14ac:dyDescent="0.25">
      <c r="A1246" s="1" t="s">
        <v>8773</v>
      </c>
      <c r="B1246" s="1" t="s">
        <v>1834</v>
      </c>
      <c r="C1246" s="1" t="s">
        <v>10638</v>
      </c>
      <c r="D1246" s="1" t="s">
        <v>10639</v>
      </c>
      <c r="E1246" s="1" t="s">
        <v>6343</v>
      </c>
      <c r="F1246" s="1" t="s">
        <v>10640</v>
      </c>
      <c r="G1246" s="1" t="s">
        <v>11360</v>
      </c>
      <c r="H1246" s="1" t="s">
        <v>11361</v>
      </c>
      <c r="I1246" s="1" t="s">
        <v>11362</v>
      </c>
      <c r="J1246" s="1" t="s">
        <v>11355</v>
      </c>
      <c r="K1246" s="1" t="s">
        <v>253</v>
      </c>
      <c r="L1246" s="1" t="s">
        <v>11356</v>
      </c>
    </row>
    <row r="1247" spans="1:12" x14ac:dyDescent="0.25">
      <c r="A1247" s="1" t="s">
        <v>9153</v>
      </c>
      <c r="B1247" s="1" t="s">
        <v>1834</v>
      </c>
      <c r="C1247" s="1" t="s">
        <v>10601</v>
      </c>
      <c r="D1247" s="1" t="s">
        <v>10602</v>
      </c>
      <c r="E1247" s="1" t="s">
        <v>10447</v>
      </c>
      <c r="F1247" s="1" t="s">
        <v>10604</v>
      </c>
      <c r="G1247" s="1" t="s">
        <v>11363</v>
      </c>
      <c r="H1247" s="1" t="s">
        <v>11364</v>
      </c>
      <c r="I1247" s="1" t="s">
        <v>11365</v>
      </c>
      <c r="J1247" s="1" t="s">
        <v>9158</v>
      </c>
      <c r="K1247" s="1" t="s">
        <v>72</v>
      </c>
      <c r="L1247" s="1" t="s">
        <v>9159</v>
      </c>
    </row>
    <row r="1248" spans="1:12" x14ac:dyDescent="0.25">
      <c r="A1248" s="1" t="s">
        <v>9153</v>
      </c>
      <c r="B1248" s="1" t="s">
        <v>1834</v>
      </c>
      <c r="C1248" s="1" t="s">
        <v>10610</v>
      </c>
      <c r="D1248" s="1" t="s">
        <v>10611</v>
      </c>
      <c r="E1248" s="1" t="s">
        <v>10447</v>
      </c>
      <c r="F1248" s="1" t="s">
        <v>10612</v>
      </c>
      <c r="G1248" s="1" t="s">
        <v>11366</v>
      </c>
      <c r="H1248" s="1" t="s">
        <v>11364</v>
      </c>
      <c r="I1248" s="1" t="s">
        <v>11365</v>
      </c>
      <c r="J1248" s="1" t="s">
        <v>9158</v>
      </c>
      <c r="K1248" s="1" t="s">
        <v>72</v>
      </c>
      <c r="L1248" s="1" t="s">
        <v>9159</v>
      </c>
    </row>
    <row r="1249" spans="1:12" x14ac:dyDescent="0.25">
      <c r="A1249" s="1" t="s">
        <v>9153</v>
      </c>
      <c r="B1249" s="1" t="s">
        <v>1834</v>
      </c>
      <c r="C1249" s="1" t="s">
        <v>10616</v>
      </c>
      <c r="D1249" s="1" t="s">
        <v>10617</v>
      </c>
      <c r="E1249" s="1" t="s">
        <v>10447</v>
      </c>
      <c r="F1249" s="1" t="s">
        <v>10618</v>
      </c>
      <c r="G1249" s="1" t="s">
        <v>11367</v>
      </c>
      <c r="H1249" s="1" t="s">
        <v>11368</v>
      </c>
      <c r="I1249" s="1" t="s">
        <v>11369</v>
      </c>
      <c r="J1249" s="1" t="s">
        <v>9158</v>
      </c>
      <c r="K1249" s="1" t="s">
        <v>72</v>
      </c>
      <c r="L1249" s="1" t="s">
        <v>9159</v>
      </c>
    </row>
    <row r="1250" spans="1:12" x14ac:dyDescent="0.25">
      <c r="A1250" s="1" t="s">
        <v>9153</v>
      </c>
      <c r="B1250" s="1" t="s">
        <v>1834</v>
      </c>
      <c r="C1250" s="1" t="s">
        <v>10653</v>
      </c>
      <c r="D1250" s="1" t="s">
        <v>10654</v>
      </c>
      <c r="E1250" s="1" t="s">
        <v>10479</v>
      </c>
      <c r="F1250" s="1" t="s">
        <v>10656</v>
      </c>
      <c r="G1250" s="1" t="s">
        <v>11370</v>
      </c>
      <c r="H1250" s="1" t="s">
        <v>11371</v>
      </c>
      <c r="I1250" s="1" t="s">
        <v>11372</v>
      </c>
      <c r="J1250" s="1" t="s">
        <v>11373</v>
      </c>
      <c r="K1250" s="1" t="s">
        <v>104</v>
      </c>
      <c r="L1250" s="1" t="s">
        <v>11374</v>
      </c>
    </row>
    <row r="1251" spans="1:12" x14ac:dyDescent="0.25">
      <c r="A1251" s="1" t="s">
        <v>9187</v>
      </c>
      <c r="B1251" s="1" t="s">
        <v>1834</v>
      </c>
      <c r="C1251" s="1" t="s">
        <v>10601</v>
      </c>
      <c r="D1251" s="1" t="s">
        <v>10602</v>
      </c>
      <c r="E1251" s="1" t="s">
        <v>11375</v>
      </c>
      <c r="F1251" s="1" t="s">
        <v>10604</v>
      </c>
      <c r="G1251" s="1" t="s">
        <v>11376</v>
      </c>
      <c r="H1251" s="1" t="s">
        <v>11377</v>
      </c>
      <c r="I1251" s="1" t="s">
        <v>11378</v>
      </c>
      <c r="J1251" s="1" t="s">
        <v>11379</v>
      </c>
      <c r="K1251" s="1" t="s">
        <v>62</v>
      </c>
      <c r="L1251" s="1" t="s">
        <v>11380</v>
      </c>
    </row>
    <row r="1252" spans="1:12" x14ac:dyDescent="0.25">
      <c r="A1252" s="1" t="s">
        <v>9187</v>
      </c>
      <c r="B1252" s="1" t="s">
        <v>1834</v>
      </c>
      <c r="C1252" s="1" t="s">
        <v>10610</v>
      </c>
      <c r="D1252" s="1" t="s">
        <v>10611</v>
      </c>
      <c r="E1252" s="1" t="s">
        <v>11375</v>
      </c>
      <c r="F1252" s="1" t="s">
        <v>10612</v>
      </c>
      <c r="G1252" s="1" t="s">
        <v>11381</v>
      </c>
      <c r="H1252" s="1" t="s">
        <v>11382</v>
      </c>
      <c r="I1252" s="1" t="s">
        <v>11383</v>
      </c>
      <c r="J1252" s="1" t="s">
        <v>11379</v>
      </c>
      <c r="K1252" s="1" t="s">
        <v>62</v>
      </c>
      <c r="L1252" s="1" t="s">
        <v>11380</v>
      </c>
    </row>
    <row r="1253" spans="1:12" x14ac:dyDescent="0.25">
      <c r="A1253" s="1" t="s">
        <v>9187</v>
      </c>
      <c r="B1253" s="1" t="s">
        <v>1834</v>
      </c>
      <c r="C1253" s="1" t="s">
        <v>10616</v>
      </c>
      <c r="D1253" s="1" t="s">
        <v>10617</v>
      </c>
      <c r="E1253" s="1" t="s">
        <v>11375</v>
      </c>
      <c r="F1253" s="1" t="s">
        <v>10618</v>
      </c>
      <c r="G1253" s="1" t="s">
        <v>11384</v>
      </c>
      <c r="H1253" s="1" t="s">
        <v>11385</v>
      </c>
      <c r="I1253" s="1" t="s">
        <v>11386</v>
      </c>
      <c r="J1253" s="1" t="s">
        <v>11379</v>
      </c>
      <c r="K1253" s="1" t="s">
        <v>62</v>
      </c>
      <c r="L1253" s="1" t="s">
        <v>11380</v>
      </c>
    </row>
    <row r="1254" spans="1:12" x14ac:dyDescent="0.25">
      <c r="A1254" s="1" t="s">
        <v>9187</v>
      </c>
      <c r="B1254" s="1" t="s">
        <v>1834</v>
      </c>
      <c r="C1254" s="1" t="s">
        <v>10644</v>
      </c>
      <c r="D1254" s="1" t="s">
        <v>10645</v>
      </c>
      <c r="E1254" s="1" t="s">
        <v>11387</v>
      </c>
      <c r="F1254" s="1" t="s">
        <v>10647</v>
      </c>
      <c r="G1254" s="1" t="s">
        <v>11388</v>
      </c>
      <c r="H1254" s="1" t="s">
        <v>11389</v>
      </c>
      <c r="I1254" s="1" t="s">
        <v>11390</v>
      </c>
      <c r="J1254" s="1" t="s">
        <v>11391</v>
      </c>
      <c r="K1254" s="1" t="s">
        <v>95</v>
      </c>
      <c r="L1254" s="1" t="s">
        <v>11392</v>
      </c>
    </row>
    <row r="1255" spans="1:12" x14ac:dyDescent="0.25">
      <c r="A1255" s="1" t="s">
        <v>9187</v>
      </c>
      <c r="B1255" s="1" t="s">
        <v>1834</v>
      </c>
      <c r="C1255" s="1" t="s">
        <v>10653</v>
      </c>
      <c r="D1255" s="1" t="s">
        <v>10654</v>
      </c>
      <c r="E1255" s="1" t="s">
        <v>7412</v>
      </c>
      <c r="F1255" s="1" t="s">
        <v>10656</v>
      </c>
      <c r="G1255" s="1" t="s">
        <v>11393</v>
      </c>
      <c r="H1255" s="1" t="s">
        <v>11394</v>
      </c>
      <c r="I1255" s="1" t="s">
        <v>11395</v>
      </c>
      <c r="J1255" s="1" t="s">
        <v>9201</v>
      </c>
      <c r="K1255" s="1" t="s">
        <v>207</v>
      </c>
      <c r="L1255" s="1" t="s">
        <v>9202</v>
      </c>
    </row>
    <row r="1256" spans="1:12" x14ac:dyDescent="0.25">
      <c r="A1256" s="1" t="s">
        <v>9187</v>
      </c>
      <c r="B1256" s="1" t="s">
        <v>1834</v>
      </c>
      <c r="C1256" s="1" t="s">
        <v>10670</v>
      </c>
      <c r="D1256" s="1" t="s">
        <v>10671</v>
      </c>
      <c r="E1256" s="1" t="s">
        <v>7471</v>
      </c>
      <c r="F1256" s="1" t="s">
        <v>10672</v>
      </c>
      <c r="G1256" s="1" t="s">
        <v>11396</v>
      </c>
      <c r="H1256" s="1" t="s">
        <v>11397</v>
      </c>
      <c r="I1256" s="1" t="s">
        <v>11398</v>
      </c>
      <c r="J1256" s="1" t="s">
        <v>11399</v>
      </c>
      <c r="K1256" s="1" t="s">
        <v>24</v>
      </c>
      <c r="L1256" s="1" t="s">
        <v>11400</v>
      </c>
    </row>
    <row r="1257" spans="1:12" x14ac:dyDescent="0.25">
      <c r="A1257" s="1" t="s">
        <v>9187</v>
      </c>
      <c r="B1257" s="1" t="s">
        <v>1834</v>
      </c>
      <c r="C1257" s="1" t="s">
        <v>10662</v>
      </c>
      <c r="D1257" s="1" t="s">
        <v>10663</v>
      </c>
      <c r="E1257" s="1" t="s">
        <v>7402</v>
      </c>
      <c r="F1257" s="1" t="s">
        <v>10664</v>
      </c>
      <c r="G1257" s="1" t="s">
        <v>11401</v>
      </c>
      <c r="H1257" s="1" t="s">
        <v>11402</v>
      </c>
      <c r="I1257" s="1" t="s">
        <v>11403</v>
      </c>
      <c r="J1257" s="1" t="s">
        <v>11404</v>
      </c>
      <c r="K1257" s="1" t="s">
        <v>380</v>
      </c>
      <c r="L1257" s="1" t="s">
        <v>11405</v>
      </c>
    </row>
    <row r="1258" spans="1:12" x14ac:dyDescent="0.25">
      <c r="A1258" s="1" t="s">
        <v>9187</v>
      </c>
      <c r="B1258" s="1" t="s">
        <v>1834</v>
      </c>
      <c r="C1258" s="1" t="s">
        <v>10676</v>
      </c>
      <c r="D1258" s="1" t="s">
        <v>10677</v>
      </c>
      <c r="E1258" s="1" t="s">
        <v>9864</v>
      </c>
      <c r="F1258" s="1" t="s">
        <v>10678</v>
      </c>
      <c r="G1258" s="1" t="s">
        <v>11406</v>
      </c>
      <c r="H1258" s="1" t="s">
        <v>11407</v>
      </c>
      <c r="I1258" s="1" t="s">
        <v>11408</v>
      </c>
      <c r="J1258" s="1" t="s">
        <v>11409</v>
      </c>
      <c r="K1258" s="1" t="s">
        <v>26</v>
      </c>
      <c r="L1258" s="1" t="s">
        <v>11410</v>
      </c>
    </row>
    <row r="1259" spans="1:12" x14ac:dyDescent="0.25">
      <c r="A1259" s="1" t="s">
        <v>9187</v>
      </c>
      <c r="B1259" s="1" t="s">
        <v>1834</v>
      </c>
      <c r="C1259" s="1" t="s">
        <v>10925</v>
      </c>
      <c r="D1259" s="1" t="s">
        <v>10926</v>
      </c>
      <c r="E1259" s="1" t="s">
        <v>7471</v>
      </c>
      <c r="F1259" s="1" t="s">
        <v>10928</v>
      </c>
      <c r="G1259" s="1" t="s">
        <v>11411</v>
      </c>
      <c r="H1259" s="1" t="s">
        <v>11412</v>
      </c>
      <c r="I1259" s="1" t="s">
        <v>11413</v>
      </c>
      <c r="J1259" s="1" t="s">
        <v>11414</v>
      </c>
      <c r="K1259" s="1" t="s">
        <v>24</v>
      </c>
      <c r="L1259" s="1" t="s">
        <v>11415</v>
      </c>
    </row>
    <row r="1260" spans="1:12" x14ac:dyDescent="0.25">
      <c r="A1260" s="1" t="s">
        <v>9311</v>
      </c>
      <c r="B1260" s="1" t="s">
        <v>1834</v>
      </c>
      <c r="C1260" s="1" t="s">
        <v>10653</v>
      </c>
      <c r="D1260" s="1" t="s">
        <v>10654</v>
      </c>
      <c r="E1260" s="1" t="s">
        <v>11036</v>
      </c>
      <c r="F1260" s="1" t="s">
        <v>10656</v>
      </c>
      <c r="G1260" s="1" t="s">
        <v>11416</v>
      </c>
      <c r="H1260" s="1" t="s">
        <v>11417</v>
      </c>
      <c r="I1260" s="1" t="s">
        <v>11418</v>
      </c>
      <c r="J1260" s="1" t="s">
        <v>9326</v>
      </c>
      <c r="K1260" s="1" t="s">
        <v>104</v>
      </c>
      <c r="L1260" s="1" t="s">
        <v>9327</v>
      </c>
    </row>
    <row r="1261" spans="1:12" x14ac:dyDescent="0.25">
      <c r="A1261" s="1" t="s">
        <v>9311</v>
      </c>
      <c r="B1261" s="1" t="s">
        <v>1834</v>
      </c>
      <c r="C1261" s="1" t="s">
        <v>10631</v>
      </c>
      <c r="D1261" s="1" t="s">
        <v>10632</v>
      </c>
      <c r="E1261" s="1" t="s">
        <v>11419</v>
      </c>
      <c r="F1261" s="1" t="s">
        <v>10634</v>
      </c>
      <c r="G1261" s="1" t="s">
        <v>11420</v>
      </c>
      <c r="H1261" s="1" t="s">
        <v>11417</v>
      </c>
      <c r="I1261" s="1" t="s">
        <v>11418</v>
      </c>
      <c r="J1261" s="1" t="s">
        <v>11421</v>
      </c>
      <c r="K1261" s="1" t="s">
        <v>24</v>
      </c>
      <c r="L1261" s="1" t="s">
        <v>11422</v>
      </c>
    </row>
    <row r="1262" spans="1:12" x14ac:dyDescent="0.25">
      <c r="A1262" s="1" t="s">
        <v>9311</v>
      </c>
      <c r="B1262" s="1" t="s">
        <v>1834</v>
      </c>
      <c r="C1262" s="1" t="s">
        <v>10601</v>
      </c>
      <c r="D1262" s="1" t="s">
        <v>10602</v>
      </c>
      <c r="E1262" s="1" t="s">
        <v>10691</v>
      </c>
      <c r="F1262" s="1" t="s">
        <v>10604</v>
      </c>
      <c r="G1262" s="1" t="s">
        <v>10692</v>
      </c>
      <c r="H1262" s="1" t="s">
        <v>11417</v>
      </c>
      <c r="I1262" s="1" t="s">
        <v>11418</v>
      </c>
      <c r="J1262" s="1" t="s">
        <v>9386</v>
      </c>
      <c r="K1262" s="1" t="s">
        <v>207</v>
      </c>
      <c r="L1262" s="1" t="s">
        <v>9387</v>
      </c>
    </row>
    <row r="1263" spans="1:12" x14ac:dyDescent="0.25">
      <c r="A1263" s="1" t="s">
        <v>9311</v>
      </c>
      <c r="B1263" s="1" t="s">
        <v>1834</v>
      </c>
      <c r="C1263" s="1" t="s">
        <v>10610</v>
      </c>
      <c r="D1263" s="1" t="s">
        <v>10611</v>
      </c>
      <c r="E1263" s="1" t="s">
        <v>10691</v>
      </c>
      <c r="F1263" s="1" t="s">
        <v>10612</v>
      </c>
      <c r="G1263" s="1" t="s">
        <v>10697</v>
      </c>
      <c r="H1263" s="1" t="s">
        <v>11423</v>
      </c>
      <c r="I1263" s="1" t="s">
        <v>11424</v>
      </c>
      <c r="J1263" s="1" t="s">
        <v>9386</v>
      </c>
      <c r="K1263" s="1" t="s">
        <v>207</v>
      </c>
      <c r="L1263" s="1" t="s">
        <v>9387</v>
      </c>
    </row>
    <row r="1264" spans="1:12" x14ac:dyDescent="0.25">
      <c r="A1264" s="1" t="s">
        <v>9311</v>
      </c>
      <c r="B1264" s="1" t="s">
        <v>1834</v>
      </c>
      <c r="C1264" s="1" t="s">
        <v>10638</v>
      </c>
      <c r="D1264" s="1" t="s">
        <v>10639</v>
      </c>
      <c r="E1264" s="1" t="s">
        <v>11419</v>
      </c>
      <c r="F1264" s="1" t="s">
        <v>10640</v>
      </c>
      <c r="G1264" s="1" t="s">
        <v>11425</v>
      </c>
      <c r="H1264" s="1" t="s">
        <v>11423</v>
      </c>
      <c r="I1264" s="1" t="s">
        <v>11424</v>
      </c>
      <c r="J1264" s="1" t="s">
        <v>11421</v>
      </c>
      <c r="K1264" s="1" t="s">
        <v>24</v>
      </c>
      <c r="L1264" s="1" t="s">
        <v>11422</v>
      </c>
    </row>
    <row r="1265" spans="1:12" x14ac:dyDescent="0.25">
      <c r="A1265" s="1" t="s">
        <v>9311</v>
      </c>
      <c r="B1265" s="1" t="s">
        <v>1834</v>
      </c>
      <c r="C1265" s="1" t="s">
        <v>10683</v>
      </c>
      <c r="D1265" s="1" t="s">
        <v>10684</v>
      </c>
      <c r="E1265" s="1" t="s">
        <v>11036</v>
      </c>
      <c r="F1265" s="1" t="s">
        <v>10685</v>
      </c>
      <c r="G1265" s="1" t="s">
        <v>11426</v>
      </c>
      <c r="H1265" s="1" t="s">
        <v>11427</v>
      </c>
      <c r="I1265" s="1" t="s">
        <v>11428</v>
      </c>
      <c r="J1265" s="1" t="s">
        <v>11429</v>
      </c>
      <c r="K1265" s="1" t="s">
        <v>104</v>
      </c>
      <c r="L1265" s="1" t="s">
        <v>11430</v>
      </c>
    </row>
    <row r="1266" spans="1:12" x14ac:dyDescent="0.25">
      <c r="A1266" s="1" t="s">
        <v>9311</v>
      </c>
      <c r="B1266" s="1" t="s">
        <v>1834</v>
      </c>
      <c r="C1266" s="1" t="s">
        <v>10616</v>
      </c>
      <c r="D1266" s="1" t="s">
        <v>10617</v>
      </c>
      <c r="E1266" s="1" t="s">
        <v>10691</v>
      </c>
      <c r="F1266" s="1" t="s">
        <v>10618</v>
      </c>
      <c r="G1266" s="1" t="s">
        <v>11431</v>
      </c>
      <c r="H1266" s="1" t="s">
        <v>11432</v>
      </c>
      <c r="I1266" s="1" t="s">
        <v>11433</v>
      </c>
      <c r="J1266" s="1" t="s">
        <v>9386</v>
      </c>
      <c r="K1266" s="1" t="s">
        <v>207</v>
      </c>
      <c r="L1266" s="1" t="s">
        <v>9387</v>
      </c>
    </row>
    <row r="1267" spans="1:12" x14ac:dyDescent="0.25">
      <c r="A1267" s="1" t="s">
        <v>9430</v>
      </c>
      <c r="B1267" s="1" t="s">
        <v>1834</v>
      </c>
      <c r="C1267" s="1" t="s">
        <v>10622</v>
      </c>
      <c r="D1267" s="1" t="s">
        <v>10623</v>
      </c>
      <c r="E1267" s="1" t="s">
        <v>11434</v>
      </c>
      <c r="F1267" s="1" t="s">
        <v>10625</v>
      </c>
      <c r="G1267" s="1" t="s">
        <v>11435</v>
      </c>
      <c r="H1267" s="1" t="s">
        <v>11436</v>
      </c>
      <c r="I1267" s="1" t="s">
        <v>11437</v>
      </c>
      <c r="J1267" s="1" t="s">
        <v>11438</v>
      </c>
      <c r="K1267" s="1" t="s">
        <v>297</v>
      </c>
      <c r="L1267" s="1" t="s">
        <v>11439</v>
      </c>
    </row>
    <row r="1268" spans="1:12" x14ac:dyDescent="0.25">
      <c r="A1268" s="1" t="s">
        <v>9430</v>
      </c>
      <c r="B1268" s="1" t="s">
        <v>1834</v>
      </c>
      <c r="C1268" s="1" t="s">
        <v>10631</v>
      </c>
      <c r="D1268" s="1" t="s">
        <v>10632</v>
      </c>
      <c r="E1268" s="1" t="s">
        <v>11440</v>
      </c>
      <c r="F1268" s="1" t="s">
        <v>10634</v>
      </c>
      <c r="G1268" s="1" t="s">
        <v>11441</v>
      </c>
      <c r="H1268" s="1" t="s">
        <v>11442</v>
      </c>
      <c r="I1268" s="1" t="s">
        <v>11443</v>
      </c>
      <c r="J1268" s="1" t="s">
        <v>11444</v>
      </c>
      <c r="K1268" s="1" t="s">
        <v>253</v>
      </c>
      <c r="L1268" s="1" t="s">
        <v>11445</v>
      </c>
    </row>
    <row r="1269" spans="1:12" x14ac:dyDescent="0.25">
      <c r="A1269" s="1" t="s">
        <v>9430</v>
      </c>
      <c r="B1269" s="1" t="s">
        <v>1834</v>
      </c>
      <c r="C1269" s="1" t="s">
        <v>10638</v>
      </c>
      <c r="D1269" s="1" t="s">
        <v>10639</v>
      </c>
      <c r="E1269" s="1" t="s">
        <v>11440</v>
      </c>
      <c r="F1269" s="1" t="s">
        <v>10640</v>
      </c>
      <c r="G1269" s="1" t="s">
        <v>11446</v>
      </c>
      <c r="H1269" s="1" t="s">
        <v>11447</v>
      </c>
      <c r="I1269" s="1" t="s">
        <v>11448</v>
      </c>
      <c r="J1269" s="1" t="s">
        <v>11444</v>
      </c>
      <c r="K1269" s="1" t="s">
        <v>253</v>
      </c>
      <c r="L1269" s="1" t="s">
        <v>11445</v>
      </c>
    </row>
    <row r="1270" spans="1:12" x14ac:dyDescent="0.25">
      <c r="A1270" s="1" t="s">
        <v>11449</v>
      </c>
      <c r="B1270" s="1" t="s">
        <v>1834</v>
      </c>
      <c r="C1270" s="1" t="s">
        <v>10601</v>
      </c>
      <c r="D1270" s="1" t="s">
        <v>10602</v>
      </c>
      <c r="E1270" s="1" t="s">
        <v>7294</v>
      </c>
      <c r="F1270" s="1" t="s">
        <v>10604</v>
      </c>
      <c r="G1270" s="1" t="s">
        <v>11450</v>
      </c>
      <c r="H1270" s="1" t="s">
        <v>11451</v>
      </c>
      <c r="I1270" s="1" t="s">
        <v>11452</v>
      </c>
      <c r="J1270" s="1" t="s">
        <v>11453</v>
      </c>
      <c r="K1270" s="1" t="s">
        <v>207</v>
      </c>
      <c r="L1270" s="1" t="s">
        <v>11454</v>
      </c>
    </row>
    <row r="1271" spans="1:12" x14ac:dyDescent="0.25">
      <c r="A1271" s="1" t="s">
        <v>11449</v>
      </c>
      <c r="B1271" s="1" t="s">
        <v>1834</v>
      </c>
      <c r="C1271" s="1" t="s">
        <v>10610</v>
      </c>
      <c r="D1271" s="1" t="s">
        <v>10611</v>
      </c>
      <c r="E1271" s="1" t="s">
        <v>7294</v>
      </c>
      <c r="F1271" s="1" t="s">
        <v>10612</v>
      </c>
      <c r="G1271" s="1" t="s">
        <v>11455</v>
      </c>
      <c r="H1271" s="1" t="s">
        <v>11451</v>
      </c>
      <c r="I1271" s="1" t="s">
        <v>11452</v>
      </c>
      <c r="J1271" s="1" t="s">
        <v>11453</v>
      </c>
      <c r="K1271" s="1" t="s">
        <v>207</v>
      </c>
      <c r="L1271" s="1" t="s">
        <v>11454</v>
      </c>
    </row>
    <row r="1272" spans="1:12" x14ac:dyDescent="0.25">
      <c r="A1272" s="1" t="s">
        <v>10406</v>
      </c>
      <c r="B1272" s="1" t="s">
        <v>1834</v>
      </c>
      <c r="C1272" s="1" t="s">
        <v>10828</v>
      </c>
      <c r="D1272" s="1" t="s">
        <v>10829</v>
      </c>
      <c r="E1272" s="1" t="s">
        <v>7574</v>
      </c>
      <c r="F1272" s="1" t="s">
        <v>10831</v>
      </c>
      <c r="G1272" s="1" t="s">
        <v>11456</v>
      </c>
      <c r="H1272" s="1" t="s">
        <v>11457</v>
      </c>
      <c r="I1272" s="1" t="s">
        <v>11458</v>
      </c>
      <c r="J1272" s="1" t="s">
        <v>10410</v>
      </c>
      <c r="K1272" s="1" t="s">
        <v>5</v>
      </c>
      <c r="L1272" s="1" t="s">
        <v>9607</v>
      </c>
    </row>
    <row r="1273" spans="1:12" x14ac:dyDescent="0.25">
      <c r="A1273" s="1" t="s">
        <v>9515</v>
      </c>
      <c r="B1273" s="1" t="s">
        <v>1834</v>
      </c>
      <c r="C1273" s="1" t="s">
        <v>10601</v>
      </c>
      <c r="D1273" s="1" t="s">
        <v>10602</v>
      </c>
      <c r="E1273" s="1" t="s">
        <v>9312</v>
      </c>
      <c r="F1273" s="1" t="s">
        <v>10604</v>
      </c>
      <c r="G1273" s="1" t="s">
        <v>11459</v>
      </c>
      <c r="H1273" s="1" t="s">
        <v>11460</v>
      </c>
      <c r="I1273" s="1" t="s">
        <v>11461</v>
      </c>
      <c r="J1273" s="1" t="s">
        <v>11462</v>
      </c>
      <c r="K1273" s="1" t="s">
        <v>52</v>
      </c>
      <c r="L1273" s="1" t="s">
        <v>11463</v>
      </c>
    </row>
    <row r="1274" spans="1:12" x14ac:dyDescent="0.25">
      <c r="A1274" s="1" t="s">
        <v>9515</v>
      </c>
      <c r="B1274" s="1" t="s">
        <v>1834</v>
      </c>
      <c r="C1274" s="1" t="s">
        <v>10610</v>
      </c>
      <c r="D1274" s="1" t="s">
        <v>10611</v>
      </c>
      <c r="E1274" s="1" t="s">
        <v>9312</v>
      </c>
      <c r="F1274" s="1" t="s">
        <v>10612</v>
      </c>
      <c r="G1274" s="1" t="s">
        <v>11464</v>
      </c>
      <c r="H1274" s="1" t="s">
        <v>11460</v>
      </c>
      <c r="I1274" s="1" t="s">
        <v>11461</v>
      </c>
      <c r="J1274" s="1" t="s">
        <v>11462</v>
      </c>
      <c r="K1274" s="1" t="s">
        <v>52</v>
      </c>
      <c r="L1274" s="1" t="s">
        <v>11463</v>
      </c>
    </row>
    <row r="1275" spans="1:12" x14ac:dyDescent="0.25">
      <c r="A1275" s="1" t="s">
        <v>9515</v>
      </c>
      <c r="B1275" s="1" t="s">
        <v>1834</v>
      </c>
      <c r="C1275" s="1" t="s">
        <v>10616</v>
      </c>
      <c r="D1275" s="1" t="s">
        <v>10617</v>
      </c>
      <c r="E1275" s="1" t="s">
        <v>9312</v>
      </c>
      <c r="F1275" s="1" t="s">
        <v>10618</v>
      </c>
      <c r="G1275" s="1" t="s">
        <v>11465</v>
      </c>
      <c r="H1275" s="1" t="s">
        <v>11466</v>
      </c>
      <c r="I1275" s="1" t="s">
        <v>11467</v>
      </c>
      <c r="J1275" s="1" t="s">
        <v>11462</v>
      </c>
      <c r="K1275" s="1" t="s">
        <v>52</v>
      </c>
      <c r="L1275" s="1" t="s">
        <v>11463</v>
      </c>
    </row>
    <row r="1276" spans="1:12" x14ac:dyDescent="0.25">
      <c r="A1276" s="1" t="s">
        <v>9515</v>
      </c>
      <c r="B1276" s="1" t="s">
        <v>1834</v>
      </c>
      <c r="C1276" s="1" t="s">
        <v>10644</v>
      </c>
      <c r="D1276" s="1" t="s">
        <v>10645</v>
      </c>
      <c r="E1276" s="1" t="s">
        <v>9312</v>
      </c>
      <c r="F1276" s="1" t="s">
        <v>10647</v>
      </c>
      <c r="G1276" s="1" t="s">
        <v>11468</v>
      </c>
      <c r="H1276" s="1" t="s">
        <v>11469</v>
      </c>
      <c r="I1276" s="1" t="s">
        <v>11470</v>
      </c>
      <c r="J1276" s="1" t="s">
        <v>11471</v>
      </c>
      <c r="K1276" s="1" t="s">
        <v>52</v>
      </c>
      <c r="L1276" s="1" t="s">
        <v>11472</v>
      </c>
    </row>
    <row r="1277" spans="1:12" x14ac:dyDescent="0.25">
      <c r="A1277" s="1" t="s">
        <v>9515</v>
      </c>
      <c r="B1277" s="1" t="s">
        <v>1834</v>
      </c>
      <c r="C1277" s="1" t="s">
        <v>10653</v>
      </c>
      <c r="D1277" s="1" t="s">
        <v>10654</v>
      </c>
      <c r="E1277" s="1" t="s">
        <v>9322</v>
      </c>
      <c r="F1277" s="1" t="s">
        <v>10656</v>
      </c>
      <c r="G1277" s="1" t="s">
        <v>11473</v>
      </c>
      <c r="H1277" s="1" t="s">
        <v>11474</v>
      </c>
      <c r="I1277" s="1" t="s">
        <v>11475</v>
      </c>
      <c r="J1277" s="1" t="s">
        <v>11476</v>
      </c>
      <c r="K1277" s="1" t="s">
        <v>104</v>
      </c>
      <c r="L1277" s="1" t="s">
        <v>11477</v>
      </c>
    </row>
    <row r="1278" spans="1:12" x14ac:dyDescent="0.25">
      <c r="A1278" s="1" t="s">
        <v>9515</v>
      </c>
      <c r="B1278" s="1" t="s">
        <v>1834</v>
      </c>
      <c r="C1278" s="1" t="s">
        <v>11478</v>
      </c>
      <c r="D1278" s="1" t="s">
        <v>11479</v>
      </c>
      <c r="E1278" s="1" t="s">
        <v>11480</v>
      </c>
      <c r="F1278" s="1" t="s">
        <v>11481</v>
      </c>
      <c r="G1278" s="1" t="s">
        <v>11482</v>
      </c>
      <c r="H1278" s="1" t="s">
        <v>11483</v>
      </c>
      <c r="I1278" s="1" t="s">
        <v>11484</v>
      </c>
      <c r="J1278" s="1" t="s">
        <v>11485</v>
      </c>
      <c r="K1278" s="1" t="s">
        <v>5</v>
      </c>
      <c r="L1278" s="1" t="s">
        <v>11486</v>
      </c>
    </row>
    <row r="1279" spans="1:12" x14ac:dyDescent="0.25">
      <c r="A1279" s="1" t="s">
        <v>9515</v>
      </c>
      <c r="B1279" s="1" t="s">
        <v>1834</v>
      </c>
      <c r="C1279" s="1" t="s">
        <v>11487</v>
      </c>
      <c r="D1279" s="1" t="s">
        <v>11488</v>
      </c>
      <c r="E1279" s="1" t="s">
        <v>11480</v>
      </c>
      <c r="F1279" s="1" t="s">
        <v>11481</v>
      </c>
      <c r="G1279" s="1" t="s">
        <v>11482</v>
      </c>
      <c r="H1279" s="1" t="s">
        <v>11483</v>
      </c>
      <c r="I1279" s="1" t="s">
        <v>11484</v>
      </c>
      <c r="J1279" s="1" t="s">
        <v>11485</v>
      </c>
      <c r="K1279" s="1" t="s">
        <v>5</v>
      </c>
      <c r="L1279" s="1" t="s">
        <v>11486</v>
      </c>
    </row>
    <row r="1280" spans="1:12" x14ac:dyDescent="0.25">
      <c r="A1280" s="1" t="s">
        <v>9528</v>
      </c>
      <c r="B1280" s="1" t="s">
        <v>1834</v>
      </c>
      <c r="C1280" s="1" t="s">
        <v>10601</v>
      </c>
      <c r="D1280" s="1" t="s">
        <v>10602</v>
      </c>
      <c r="E1280" s="1" t="s">
        <v>10447</v>
      </c>
      <c r="F1280" s="1" t="s">
        <v>10604</v>
      </c>
      <c r="G1280" s="1" t="s">
        <v>11363</v>
      </c>
      <c r="H1280" s="1" t="s">
        <v>11489</v>
      </c>
      <c r="I1280" s="1" t="s">
        <v>11490</v>
      </c>
      <c r="J1280" s="1" t="s">
        <v>11491</v>
      </c>
      <c r="K1280" s="1" t="s">
        <v>72</v>
      </c>
      <c r="L1280" s="1" t="s">
        <v>11492</v>
      </c>
    </row>
    <row r="1281" spans="1:12" x14ac:dyDescent="0.25">
      <c r="A1281" s="1" t="s">
        <v>9528</v>
      </c>
      <c r="B1281" s="1" t="s">
        <v>1834</v>
      </c>
      <c r="C1281" s="1" t="s">
        <v>10610</v>
      </c>
      <c r="D1281" s="1" t="s">
        <v>10611</v>
      </c>
      <c r="E1281" s="1" t="s">
        <v>10447</v>
      </c>
      <c r="F1281" s="1" t="s">
        <v>10612</v>
      </c>
      <c r="G1281" s="1" t="s">
        <v>11366</v>
      </c>
      <c r="H1281" s="1" t="s">
        <v>11489</v>
      </c>
      <c r="I1281" s="1" t="s">
        <v>11490</v>
      </c>
      <c r="J1281" s="1" t="s">
        <v>11491</v>
      </c>
      <c r="K1281" s="1" t="s">
        <v>72</v>
      </c>
      <c r="L1281" s="1" t="s">
        <v>11492</v>
      </c>
    </row>
    <row r="1282" spans="1:12" x14ac:dyDescent="0.25">
      <c r="A1282" s="1" t="s">
        <v>9528</v>
      </c>
      <c r="B1282" s="1" t="s">
        <v>1834</v>
      </c>
      <c r="C1282" s="1" t="s">
        <v>10616</v>
      </c>
      <c r="D1282" s="1" t="s">
        <v>10617</v>
      </c>
      <c r="E1282" s="1" t="s">
        <v>11493</v>
      </c>
      <c r="F1282" s="1" t="s">
        <v>10618</v>
      </c>
      <c r="G1282" s="1" t="s">
        <v>11494</v>
      </c>
      <c r="H1282" s="1" t="s">
        <v>11495</v>
      </c>
      <c r="I1282" s="1" t="s">
        <v>11496</v>
      </c>
      <c r="J1282" s="1" t="s">
        <v>11497</v>
      </c>
      <c r="K1282" s="1" t="s">
        <v>52</v>
      </c>
      <c r="L1282" s="1" t="s">
        <v>11498</v>
      </c>
    </row>
    <row r="1283" spans="1:12" x14ac:dyDescent="0.25">
      <c r="A1283" s="1" t="s">
        <v>9528</v>
      </c>
      <c r="B1283" s="1" t="s">
        <v>1834</v>
      </c>
      <c r="C1283" s="1" t="s">
        <v>10925</v>
      </c>
      <c r="D1283" s="1" t="s">
        <v>10926</v>
      </c>
      <c r="E1283" s="1" t="s">
        <v>10440</v>
      </c>
      <c r="F1283" s="1" t="s">
        <v>10928</v>
      </c>
      <c r="G1283" s="1" t="s">
        <v>11499</v>
      </c>
      <c r="H1283" s="1" t="s">
        <v>11500</v>
      </c>
      <c r="I1283" s="1" t="s">
        <v>11501</v>
      </c>
      <c r="J1283" s="1" t="s">
        <v>11502</v>
      </c>
      <c r="K1283" s="1" t="s">
        <v>75</v>
      </c>
      <c r="L1283" s="1" t="s">
        <v>11503</v>
      </c>
    </row>
    <row r="1284" spans="1:12" x14ac:dyDescent="0.25">
      <c r="A1284" s="1" t="s">
        <v>10494</v>
      </c>
      <c r="B1284" s="1" t="s">
        <v>1834</v>
      </c>
      <c r="C1284" s="1" t="s">
        <v>10925</v>
      </c>
      <c r="D1284" s="1" t="s">
        <v>10926</v>
      </c>
      <c r="E1284" s="1" t="s">
        <v>11504</v>
      </c>
      <c r="F1284" s="1" t="s">
        <v>10928</v>
      </c>
      <c r="G1284" s="1" t="s">
        <v>11505</v>
      </c>
      <c r="H1284" s="1" t="s">
        <v>11506</v>
      </c>
      <c r="I1284" s="1" t="s">
        <v>11507</v>
      </c>
      <c r="J1284" s="1" t="s">
        <v>11508</v>
      </c>
      <c r="K1284" s="1" t="s">
        <v>26</v>
      </c>
      <c r="L1284" s="1" t="s">
        <v>11509</v>
      </c>
    </row>
    <row r="1285" spans="1:12" x14ac:dyDescent="0.25">
      <c r="A1285" s="1" t="s">
        <v>9560</v>
      </c>
      <c r="B1285" s="1" t="s">
        <v>1834</v>
      </c>
      <c r="C1285" s="1" t="s">
        <v>10622</v>
      </c>
      <c r="D1285" s="1" t="s">
        <v>10623</v>
      </c>
      <c r="E1285" s="1" t="s">
        <v>9608</v>
      </c>
      <c r="F1285" s="1" t="s">
        <v>10625</v>
      </c>
      <c r="G1285" s="1" t="s">
        <v>11510</v>
      </c>
      <c r="H1285" s="1" t="s">
        <v>11511</v>
      </c>
      <c r="I1285" s="1" t="s">
        <v>11512</v>
      </c>
      <c r="J1285" s="1" t="s">
        <v>11513</v>
      </c>
      <c r="K1285" s="1" t="s">
        <v>24</v>
      </c>
      <c r="L1285" s="1" t="s">
        <v>11514</v>
      </c>
    </row>
    <row r="1286" spans="1:12" x14ac:dyDescent="0.25">
      <c r="A1286" s="1" t="s">
        <v>9560</v>
      </c>
      <c r="B1286" s="1" t="s">
        <v>1834</v>
      </c>
      <c r="C1286" s="1" t="s">
        <v>10631</v>
      </c>
      <c r="D1286" s="1" t="s">
        <v>10632</v>
      </c>
      <c r="E1286" s="1" t="s">
        <v>11515</v>
      </c>
      <c r="F1286" s="1" t="s">
        <v>10634</v>
      </c>
      <c r="G1286" s="1" t="s">
        <v>11516</v>
      </c>
      <c r="H1286" s="1" t="s">
        <v>11517</v>
      </c>
      <c r="I1286" s="1" t="s">
        <v>11518</v>
      </c>
      <c r="J1286" s="1" t="s">
        <v>9565</v>
      </c>
      <c r="K1286" s="1" t="s">
        <v>26</v>
      </c>
      <c r="L1286" s="1" t="s">
        <v>9566</v>
      </c>
    </row>
    <row r="1287" spans="1:12" x14ac:dyDescent="0.25">
      <c r="A1287" s="1" t="s">
        <v>9560</v>
      </c>
      <c r="B1287" s="1" t="s">
        <v>1834</v>
      </c>
      <c r="C1287" s="1" t="s">
        <v>10638</v>
      </c>
      <c r="D1287" s="1" t="s">
        <v>10639</v>
      </c>
      <c r="E1287" s="1" t="s">
        <v>11515</v>
      </c>
      <c r="F1287" s="1" t="s">
        <v>10640</v>
      </c>
      <c r="G1287" s="1" t="s">
        <v>11519</v>
      </c>
      <c r="H1287" s="1" t="s">
        <v>11520</v>
      </c>
      <c r="I1287" s="1" t="s">
        <v>11521</v>
      </c>
      <c r="J1287" s="1" t="s">
        <v>9565</v>
      </c>
      <c r="K1287" s="1" t="s">
        <v>26</v>
      </c>
      <c r="L1287" s="1" t="s">
        <v>9566</v>
      </c>
    </row>
    <row r="1288" spans="1:12" x14ac:dyDescent="0.25">
      <c r="A1288" s="1" t="s">
        <v>11522</v>
      </c>
      <c r="B1288" s="1" t="s">
        <v>1834</v>
      </c>
      <c r="C1288" s="1" t="s">
        <v>10631</v>
      </c>
      <c r="D1288" s="1" t="s">
        <v>10632</v>
      </c>
      <c r="E1288" s="1" t="s">
        <v>11523</v>
      </c>
      <c r="F1288" s="1" t="s">
        <v>10634</v>
      </c>
      <c r="G1288" s="1" t="s">
        <v>11524</v>
      </c>
      <c r="H1288" s="1" t="s">
        <v>11525</v>
      </c>
      <c r="I1288" s="1" t="s">
        <v>11526</v>
      </c>
      <c r="J1288" s="1" t="s">
        <v>11527</v>
      </c>
      <c r="K1288" s="1" t="s">
        <v>24</v>
      </c>
      <c r="L1288" s="1" t="s">
        <v>11528</v>
      </c>
    </row>
    <row r="1289" spans="1:12" x14ac:dyDescent="0.25">
      <c r="A1289" s="1" t="s">
        <v>11522</v>
      </c>
      <c r="B1289" s="1" t="s">
        <v>1834</v>
      </c>
      <c r="C1289" s="1" t="s">
        <v>10638</v>
      </c>
      <c r="D1289" s="1" t="s">
        <v>10639</v>
      </c>
      <c r="E1289" s="1" t="s">
        <v>11523</v>
      </c>
      <c r="F1289" s="1" t="s">
        <v>10640</v>
      </c>
      <c r="G1289" s="1" t="s">
        <v>11529</v>
      </c>
      <c r="H1289" s="1" t="s">
        <v>11530</v>
      </c>
      <c r="I1289" s="1" t="s">
        <v>11531</v>
      </c>
      <c r="J1289" s="1" t="s">
        <v>11527</v>
      </c>
      <c r="K1289" s="1" t="s">
        <v>24</v>
      </c>
      <c r="L1289" s="1" t="s">
        <v>11528</v>
      </c>
    </row>
    <row r="1290" spans="1:12" x14ac:dyDescent="0.25">
      <c r="A1290" s="1" t="s">
        <v>9574</v>
      </c>
      <c r="B1290" s="1" t="s">
        <v>1834</v>
      </c>
      <c r="C1290" s="1" t="s">
        <v>10925</v>
      </c>
      <c r="D1290" s="1" t="s">
        <v>10926</v>
      </c>
      <c r="E1290" s="1" t="s">
        <v>10353</v>
      </c>
      <c r="F1290" s="1" t="s">
        <v>10928</v>
      </c>
      <c r="G1290" s="1" t="s">
        <v>11532</v>
      </c>
      <c r="H1290" s="1" t="s">
        <v>11533</v>
      </c>
      <c r="I1290" s="1" t="s">
        <v>11534</v>
      </c>
      <c r="J1290" s="1" t="s">
        <v>11535</v>
      </c>
      <c r="K1290" s="1" t="s">
        <v>72</v>
      </c>
      <c r="L1290" s="1" t="s">
        <v>11536</v>
      </c>
    </row>
    <row r="1291" spans="1:12" x14ac:dyDescent="0.25">
      <c r="A1291" s="1" t="s">
        <v>9574</v>
      </c>
      <c r="B1291" s="1" t="s">
        <v>1834</v>
      </c>
      <c r="C1291" s="1" t="s">
        <v>10644</v>
      </c>
      <c r="D1291" s="1" t="s">
        <v>10645</v>
      </c>
      <c r="E1291" s="1" t="s">
        <v>10353</v>
      </c>
      <c r="F1291" s="1" t="s">
        <v>10647</v>
      </c>
      <c r="G1291" s="1" t="s">
        <v>11537</v>
      </c>
      <c r="H1291" s="1" t="s">
        <v>11538</v>
      </c>
      <c r="I1291" s="1" t="s">
        <v>11539</v>
      </c>
      <c r="J1291" s="1" t="s">
        <v>11540</v>
      </c>
      <c r="K1291" s="1" t="s">
        <v>72</v>
      </c>
      <c r="L1291" s="1" t="s">
        <v>11541</v>
      </c>
    </row>
    <row r="1292" spans="1:12" x14ac:dyDescent="0.25">
      <c r="A1292" s="1" t="s">
        <v>9574</v>
      </c>
      <c r="B1292" s="1" t="s">
        <v>1834</v>
      </c>
      <c r="C1292" s="1" t="s">
        <v>10601</v>
      </c>
      <c r="D1292" s="1" t="s">
        <v>10602</v>
      </c>
      <c r="E1292" s="1" t="s">
        <v>6438</v>
      </c>
      <c r="F1292" s="1" t="s">
        <v>10604</v>
      </c>
      <c r="G1292" s="1" t="s">
        <v>11542</v>
      </c>
      <c r="H1292" s="1" t="s">
        <v>11543</v>
      </c>
      <c r="I1292" s="1" t="s">
        <v>11544</v>
      </c>
      <c r="J1292" s="1" t="s">
        <v>11545</v>
      </c>
      <c r="K1292" s="1" t="s">
        <v>207</v>
      </c>
      <c r="L1292" s="1" t="s">
        <v>11546</v>
      </c>
    </row>
    <row r="1293" spans="1:12" x14ac:dyDescent="0.25">
      <c r="A1293" s="1" t="s">
        <v>9574</v>
      </c>
      <c r="B1293" s="1" t="s">
        <v>1834</v>
      </c>
      <c r="C1293" s="1" t="s">
        <v>10610</v>
      </c>
      <c r="D1293" s="1" t="s">
        <v>10611</v>
      </c>
      <c r="E1293" s="1" t="s">
        <v>6438</v>
      </c>
      <c r="F1293" s="1" t="s">
        <v>10612</v>
      </c>
      <c r="G1293" s="1" t="s">
        <v>11547</v>
      </c>
      <c r="H1293" s="1" t="s">
        <v>11548</v>
      </c>
      <c r="I1293" s="1" t="s">
        <v>11549</v>
      </c>
      <c r="J1293" s="1" t="s">
        <v>11545</v>
      </c>
      <c r="K1293" s="1" t="s">
        <v>207</v>
      </c>
      <c r="L1293" s="1" t="s">
        <v>11546</v>
      </c>
    </row>
    <row r="1294" spans="1:12" x14ac:dyDescent="0.25">
      <c r="A1294" s="1" t="s">
        <v>9574</v>
      </c>
      <c r="B1294" s="1" t="s">
        <v>1834</v>
      </c>
      <c r="C1294" s="1" t="s">
        <v>10616</v>
      </c>
      <c r="D1294" s="1" t="s">
        <v>10617</v>
      </c>
      <c r="E1294" s="1" t="s">
        <v>6411</v>
      </c>
      <c r="F1294" s="1" t="s">
        <v>10618</v>
      </c>
      <c r="G1294" s="1" t="s">
        <v>11550</v>
      </c>
      <c r="H1294" s="1" t="s">
        <v>11551</v>
      </c>
      <c r="I1294" s="1" t="s">
        <v>11552</v>
      </c>
      <c r="J1294" s="1" t="s">
        <v>11553</v>
      </c>
      <c r="K1294" s="1" t="s">
        <v>380</v>
      </c>
      <c r="L1294" s="1" t="s">
        <v>11554</v>
      </c>
    </row>
    <row r="1295" spans="1:12" x14ac:dyDescent="0.25">
      <c r="A1295" s="1" t="s">
        <v>9574</v>
      </c>
      <c r="B1295" s="1" t="s">
        <v>1834</v>
      </c>
      <c r="C1295" s="1" t="s">
        <v>10653</v>
      </c>
      <c r="D1295" s="1" t="s">
        <v>10654</v>
      </c>
      <c r="E1295" s="1" t="s">
        <v>10754</v>
      </c>
      <c r="F1295" s="1" t="s">
        <v>10656</v>
      </c>
      <c r="G1295" s="1" t="s">
        <v>10755</v>
      </c>
      <c r="H1295" s="1" t="s">
        <v>11555</v>
      </c>
      <c r="I1295" s="1" t="s">
        <v>11556</v>
      </c>
      <c r="J1295" s="1" t="s">
        <v>11557</v>
      </c>
      <c r="K1295" s="1" t="s">
        <v>5</v>
      </c>
      <c r="L1295" s="1" t="s">
        <v>11558</v>
      </c>
    </row>
    <row r="1296" spans="1:12" x14ac:dyDescent="0.25">
      <c r="A1296" s="1" t="s">
        <v>9574</v>
      </c>
      <c r="B1296" s="1" t="s">
        <v>1834</v>
      </c>
      <c r="C1296" s="1" t="s">
        <v>11559</v>
      </c>
      <c r="D1296" s="1" t="s">
        <v>11560</v>
      </c>
      <c r="E1296" s="1" t="s">
        <v>6438</v>
      </c>
      <c r="F1296" s="1" t="s">
        <v>11561</v>
      </c>
      <c r="G1296" s="1" t="s">
        <v>11562</v>
      </c>
      <c r="H1296" s="1" t="s">
        <v>11555</v>
      </c>
      <c r="I1296" s="1" t="s">
        <v>11556</v>
      </c>
      <c r="J1296" s="1" t="s">
        <v>11563</v>
      </c>
      <c r="K1296" s="1" t="s">
        <v>207</v>
      </c>
      <c r="L1296" s="1" t="s">
        <v>11564</v>
      </c>
    </row>
    <row r="1297" spans="1:12" x14ac:dyDescent="0.25">
      <c r="A1297" s="1" t="s">
        <v>9599</v>
      </c>
      <c r="B1297" s="1" t="s">
        <v>1834</v>
      </c>
      <c r="C1297" s="1" t="s">
        <v>10828</v>
      </c>
      <c r="D1297" s="1" t="s">
        <v>10829</v>
      </c>
      <c r="E1297" s="1" t="s">
        <v>11565</v>
      </c>
      <c r="F1297" s="1" t="s">
        <v>10831</v>
      </c>
      <c r="G1297" s="1" t="s">
        <v>11566</v>
      </c>
      <c r="H1297" s="1" t="s">
        <v>11567</v>
      </c>
      <c r="I1297" s="1" t="s">
        <v>11568</v>
      </c>
      <c r="J1297" s="1" t="s">
        <v>9606</v>
      </c>
      <c r="K1297" s="1" t="s">
        <v>5</v>
      </c>
      <c r="L1297" s="1" t="s">
        <v>9607</v>
      </c>
    </row>
    <row r="1298" spans="1:12" x14ac:dyDescent="0.25">
      <c r="A1298" s="1" t="s">
        <v>9599</v>
      </c>
      <c r="B1298" s="1" t="s">
        <v>1834</v>
      </c>
      <c r="C1298" s="1" t="s">
        <v>10631</v>
      </c>
      <c r="D1298" s="1" t="s">
        <v>10632</v>
      </c>
      <c r="E1298" s="1" t="s">
        <v>8029</v>
      </c>
      <c r="F1298" s="1" t="s">
        <v>10634</v>
      </c>
      <c r="G1298" s="1" t="s">
        <v>11569</v>
      </c>
      <c r="H1298" s="1" t="s">
        <v>11570</v>
      </c>
      <c r="I1298" s="1" t="s">
        <v>11571</v>
      </c>
      <c r="J1298" s="1" t="s">
        <v>11572</v>
      </c>
      <c r="K1298" s="1" t="s">
        <v>380</v>
      </c>
      <c r="L1298" s="1" t="s">
        <v>11573</v>
      </c>
    </row>
    <row r="1299" spans="1:12" x14ac:dyDescent="0.25">
      <c r="A1299" s="1" t="s">
        <v>9599</v>
      </c>
      <c r="B1299" s="1" t="s">
        <v>1834</v>
      </c>
      <c r="C1299" s="1" t="s">
        <v>11574</v>
      </c>
      <c r="D1299" s="1" t="s">
        <v>11575</v>
      </c>
      <c r="E1299" s="1" t="s">
        <v>8029</v>
      </c>
      <c r="F1299" s="1" t="s">
        <v>11576</v>
      </c>
      <c r="G1299" s="1" t="s">
        <v>11577</v>
      </c>
      <c r="H1299" s="1" t="s">
        <v>11570</v>
      </c>
      <c r="I1299" s="1" t="s">
        <v>11571</v>
      </c>
      <c r="J1299" s="1" t="s">
        <v>11578</v>
      </c>
      <c r="K1299" s="1" t="s">
        <v>380</v>
      </c>
      <c r="L1299" s="1" t="s">
        <v>11579</v>
      </c>
    </row>
    <row r="1300" spans="1:12" x14ac:dyDescent="0.25">
      <c r="A1300" s="1" t="s">
        <v>9599</v>
      </c>
      <c r="B1300" s="1" t="s">
        <v>1834</v>
      </c>
      <c r="C1300" s="1" t="s">
        <v>10844</v>
      </c>
      <c r="D1300" s="1" t="s">
        <v>10845</v>
      </c>
      <c r="E1300" s="1" t="s">
        <v>8029</v>
      </c>
      <c r="F1300" s="1" t="s">
        <v>10846</v>
      </c>
      <c r="G1300" s="1" t="s">
        <v>11580</v>
      </c>
      <c r="H1300" s="1" t="s">
        <v>11570</v>
      </c>
      <c r="I1300" s="1" t="s">
        <v>11571</v>
      </c>
      <c r="J1300" s="1" t="s">
        <v>11581</v>
      </c>
      <c r="K1300" s="1" t="s">
        <v>380</v>
      </c>
      <c r="L1300" s="1" t="s">
        <v>11582</v>
      </c>
    </row>
    <row r="1301" spans="1:12" x14ac:dyDescent="0.25">
      <c r="A1301" s="1" t="s">
        <v>9599</v>
      </c>
      <c r="B1301" s="1" t="s">
        <v>1834</v>
      </c>
      <c r="C1301" s="1" t="s">
        <v>10638</v>
      </c>
      <c r="D1301" s="1" t="s">
        <v>10639</v>
      </c>
      <c r="E1301" s="1" t="s">
        <v>8029</v>
      </c>
      <c r="F1301" s="1" t="s">
        <v>10640</v>
      </c>
      <c r="G1301" s="1" t="s">
        <v>11583</v>
      </c>
      <c r="H1301" s="1" t="s">
        <v>11584</v>
      </c>
      <c r="I1301" s="1" t="s">
        <v>11585</v>
      </c>
      <c r="J1301" s="1" t="s">
        <v>11572</v>
      </c>
      <c r="K1301" s="1" t="s">
        <v>380</v>
      </c>
      <c r="L1301" s="1" t="s">
        <v>11573</v>
      </c>
    </row>
    <row r="1302" spans="1:12" x14ac:dyDescent="0.25">
      <c r="A1302" s="1" t="s">
        <v>9599</v>
      </c>
      <c r="B1302" s="1" t="s">
        <v>1834</v>
      </c>
      <c r="C1302" s="1" t="s">
        <v>11586</v>
      </c>
      <c r="D1302" s="1" t="s">
        <v>11587</v>
      </c>
      <c r="E1302" s="1" t="s">
        <v>8023</v>
      </c>
      <c r="F1302" s="1" t="s">
        <v>11588</v>
      </c>
      <c r="G1302" s="1" t="s">
        <v>11589</v>
      </c>
      <c r="H1302" s="1" t="s">
        <v>11590</v>
      </c>
      <c r="I1302" s="1" t="s">
        <v>11591</v>
      </c>
      <c r="J1302" s="1" t="s">
        <v>11592</v>
      </c>
      <c r="K1302" s="1" t="s">
        <v>207</v>
      </c>
      <c r="L1302" s="1" t="s">
        <v>11593</v>
      </c>
    </row>
    <row r="1303" spans="1:12" x14ac:dyDescent="0.25">
      <c r="A1303" s="1" t="s">
        <v>9599</v>
      </c>
      <c r="B1303" s="1" t="s">
        <v>1834</v>
      </c>
      <c r="C1303" s="1" t="s">
        <v>10835</v>
      </c>
      <c r="D1303" s="1" t="s">
        <v>10836</v>
      </c>
      <c r="E1303" s="1" t="s">
        <v>8730</v>
      </c>
      <c r="F1303" s="1" t="s">
        <v>10838</v>
      </c>
      <c r="G1303" s="1" t="s">
        <v>11594</v>
      </c>
      <c r="H1303" s="1" t="s">
        <v>11595</v>
      </c>
      <c r="I1303" s="1" t="s">
        <v>11596</v>
      </c>
      <c r="J1303" s="1" t="s">
        <v>11597</v>
      </c>
      <c r="K1303" s="1" t="s">
        <v>104</v>
      </c>
      <c r="L1303" s="1" t="s">
        <v>11598</v>
      </c>
    </row>
    <row r="1304" spans="1:12" x14ac:dyDescent="0.25">
      <c r="A1304" s="1" t="s">
        <v>9599</v>
      </c>
      <c r="B1304" s="1" t="s">
        <v>1834</v>
      </c>
      <c r="C1304" s="1" t="s">
        <v>11599</v>
      </c>
      <c r="D1304" s="1" t="s">
        <v>11600</v>
      </c>
      <c r="E1304" s="1" t="s">
        <v>11565</v>
      </c>
      <c r="F1304" s="1" t="s">
        <v>11601</v>
      </c>
      <c r="G1304" s="1" t="s">
        <v>11602</v>
      </c>
      <c r="H1304" s="1" t="s">
        <v>11603</v>
      </c>
      <c r="I1304" s="1" t="s">
        <v>11604</v>
      </c>
      <c r="J1304" s="1" t="s">
        <v>11605</v>
      </c>
      <c r="K1304" s="1" t="s">
        <v>5</v>
      </c>
      <c r="L1304" s="1" t="s">
        <v>11606</v>
      </c>
    </row>
    <row r="1305" spans="1:12" x14ac:dyDescent="0.25">
      <c r="A1305" s="1" t="s">
        <v>10596</v>
      </c>
      <c r="B1305" s="1" t="s">
        <v>1834</v>
      </c>
      <c r="C1305" s="1" t="s">
        <v>10601</v>
      </c>
      <c r="D1305" s="1" t="s">
        <v>10602</v>
      </c>
      <c r="E1305" s="1" t="s">
        <v>11607</v>
      </c>
      <c r="F1305" s="1" t="s">
        <v>10604</v>
      </c>
      <c r="G1305" s="1" t="s">
        <v>11608</v>
      </c>
      <c r="H1305" s="1" t="s">
        <v>11609</v>
      </c>
      <c r="I1305" s="1" t="s">
        <v>11610</v>
      </c>
      <c r="J1305" s="1" t="s">
        <v>11611</v>
      </c>
      <c r="K1305" s="1" t="s">
        <v>207</v>
      </c>
      <c r="L1305" s="1" t="s">
        <v>11612</v>
      </c>
    </row>
    <row r="1306" spans="1:12" x14ac:dyDescent="0.25">
      <c r="A1306" s="1" t="s">
        <v>10596</v>
      </c>
      <c r="B1306" s="1" t="s">
        <v>1834</v>
      </c>
      <c r="C1306" s="1" t="s">
        <v>10610</v>
      </c>
      <c r="D1306" s="1" t="s">
        <v>10611</v>
      </c>
      <c r="E1306" s="1" t="s">
        <v>11607</v>
      </c>
      <c r="F1306" s="1" t="s">
        <v>10612</v>
      </c>
      <c r="G1306" s="1" t="s">
        <v>11613</v>
      </c>
      <c r="H1306" s="1" t="s">
        <v>11609</v>
      </c>
      <c r="I1306" s="1" t="s">
        <v>11610</v>
      </c>
      <c r="J1306" s="1" t="s">
        <v>11611</v>
      </c>
      <c r="K1306" s="1" t="s">
        <v>207</v>
      </c>
      <c r="L1306" s="1" t="s">
        <v>11612</v>
      </c>
    </row>
    <row r="1307" spans="1:12" x14ac:dyDescent="0.25">
      <c r="A1307" s="1" t="s">
        <v>10596</v>
      </c>
      <c r="B1307" s="1" t="s">
        <v>1834</v>
      </c>
      <c r="C1307" s="1" t="s">
        <v>10616</v>
      </c>
      <c r="D1307" s="1" t="s">
        <v>10617</v>
      </c>
      <c r="E1307" s="1" t="s">
        <v>11614</v>
      </c>
      <c r="F1307" s="1" t="s">
        <v>10618</v>
      </c>
      <c r="G1307" s="1" t="s">
        <v>11615</v>
      </c>
      <c r="H1307" s="1" t="s">
        <v>11616</v>
      </c>
      <c r="I1307" s="1" t="s">
        <v>11617</v>
      </c>
      <c r="J1307" s="1" t="s">
        <v>11618</v>
      </c>
      <c r="K1307" s="1" t="s">
        <v>380</v>
      </c>
      <c r="L1307" s="1" t="s">
        <v>11619</v>
      </c>
    </row>
    <row r="1308" spans="1:12" x14ac:dyDescent="0.25">
      <c r="A1308" s="1" t="s">
        <v>11620</v>
      </c>
      <c r="B1308" s="1" t="s">
        <v>6288</v>
      </c>
      <c r="C1308" s="1" t="s">
        <v>6289</v>
      </c>
      <c r="D1308" s="1" t="s">
        <v>6290</v>
      </c>
      <c r="E1308" s="1" t="s">
        <v>7786</v>
      </c>
      <c r="F1308" s="1" t="s">
        <v>6292</v>
      </c>
      <c r="G1308" s="1" t="s">
        <v>8754</v>
      </c>
      <c r="H1308" s="1" t="s">
        <v>11621</v>
      </c>
      <c r="I1308" s="1" t="s">
        <v>11622</v>
      </c>
      <c r="J1308" s="1" t="s">
        <v>11623</v>
      </c>
      <c r="K1308" s="1" t="s">
        <v>380</v>
      </c>
      <c r="L1308" s="1" t="s">
        <v>11624</v>
      </c>
    </row>
    <row r="1309" spans="1:12" x14ac:dyDescent="0.25">
      <c r="A1309" s="1" t="s">
        <v>11620</v>
      </c>
      <c r="B1309" s="1" t="s">
        <v>6288</v>
      </c>
      <c r="C1309" s="1" t="s">
        <v>6307</v>
      </c>
      <c r="D1309" s="1" t="s">
        <v>6308</v>
      </c>
      <c r="E1309" s="1" t="s">
        <v>7786</v>
      </c>
      <c r="F1309" s="1" t="s">
        <v>6309</v>
      </c>
      <c r="G1309" s="1" t="s">
        <v>8759</v>
      </c>
      <c r="H1309" s="1" t="s">
        <v>11625</v>
      </c>
      <c r="I1309" s="1" t="s">
        <v>11626</v>
      </c>
      <c r="J1309" s="1" t="s">
        <v>11623</v>
      </c>
      <c r="K1309" s="1" t="s">
        <v>380</v>
      </c>
      <c r="L1309" s="1" t="s">
        <v>11624</v>
      </c>
    </row>
    <row r="1310" spans="1:12" x14ac:dyDescent="0.25">
      <c r="A1310" s="1" t="s">
        <v>11627</v>
      </c>
      <c r="B1310" s="1" t="s">
        <v>6288</v>
      </c>
      <c r="C1310" s="1" t="s">
        <v>7014</v>
      </c>
      <c r="D1310" s="1" t="s">
        <v>7015</v>
      </c>
      <c r="E1310" s="1" t="s">
        <v>11628</v>
      </c>
      <c r="F1310" s="1" t="s">
        <v>7016</v>
      </c>
      <c r="G1310" s="1" t="s">
        <v>11629</v>
      </c>
      <c r="H1310" s="1" t="s">
        <v>11630</v>
      </c>
      <c r="I1310" s="1" t="s">
        <v>11631</v>
      </c>
      <c r="J1310" s="1" t="s">
        <v>11632</v>
      </c>
      <c r="K1310" s="1" t="s">
        <v>52</v>
      </c>
      <c r="L1310" s="1" t="s">
        <v>11633</v>
      </c>
    </row>
    <row r="1311" spans="1:12" x14ac:dyDescent="0.25">
      <c r="A1311" s="1" t="s">
        <v>11627</v>
      </c>
      <c r="B1311" s="1" t="s">
        <v>6288</v>
      </c>
      <c r="C1311" s="1" t="s">
        <v>6996</v>
      </c>
      <c r="D1311" s="1" t="s">
        <v>6997</v>
      </c>
      <c r="E1311" s="1" t="s">
        <v>7132</v>
      </c>
      <c r="F1311" s="1" t="s">
        <v>6998</v>
      </c>
      <c r="G1311" s="1" t="s">
        <v>11634</v>
      </c>
      <c r="H1311" s="1" t="s">
        <v>11635</v>
      </c>
      <c r="I1311" s="1" t="s">
        <v>11636</v>
      </c>
      <c r="J1311" s="1" t="s">
        <v>11637</v>
      </c>
      <c r="K1311" s="1" t="s">
        <v>72</v>
      </c>
      <c r="L1311" s="1" t="s">
        <v>11638</v>
      </c>
    </row>
    <row r="1312" spans="1:12" x14ac:dyDescent="0.25">
      <c r="A1312" s="1" t="s">
        <v>11627</v>
      </c>
      <c r="B1312" s="1" t="s">
        <v>6288</v>
      </c>
      <c r="C1312" s="1" t="s">
        <v>7004</v>
      </c>
      <c r="D1312" s="1" t="s">
        <v>7005</v>
      </c>
      <c r="E1312" s="1" t="s">
        <v>7132</v>
      </c>
      <c r="F1312" s="1" t="s">
        <v>7006</v>
      </c>
      <c r="G1312" s="1" t="s">
        <v>11639</v>
      </c>
      <c r="H1312" s="1" t="s">
        <v>11640</v>
      </c>
      <c r="I1312" s="1" t="s">
        <v>11641</v>
      </c>
      <c r="J1312" s="1" t="s">
        <v>11637</v>
      </c>
      <c r="K1312" s="1" t="s">
        <v>72</v>
      </c>
      <c r="L1312" s="1" t="s">
        <v>11638</v>
      </c>
    </row>
    <row r="1313" spans="1:12" x14ac:dyDescent="0.25">
      <c r="A1313" s="1" t="s">
        <v>11627</v>
      </c>
      <c r="B1313" s="1" t="s">
        <v>6288</v>
      </c>
      <c r="C1313" s="1" t="s">
        <v>7008</v>
      </c>
      <c r="D1313" s="1" t="s">
        <v>7009</v>
      </c>
      <c r="E1313" s="1" t="s">
        <v>7132</v>
      </c>
      <c r="F1313" s="1" t="s">
        <v>7010</v>
      </c>
      <c r="G1313" s="1" t="s">
        <v>11642</v>
      </c>
      <c r="H1313" s="1" t="s">
        <v>11643</v>
      </c>
      <c r="I1313" s="1" t="s">
        <v>11644</v>
      </c>
      <c r="J1313" s="1" t="s">
        <v>11637</v>
      </c>
      <c r="K1313" s="1" t="s">
        <v>72</v>
      </c>
      <c r="L1313" s="1" t="s">
        <v>11638</v>
      </c>
    </row>
    <row r="1314" spans="1:12" x14ac:dyDescent="0.25">
      <c r="A1314" s="1" t="s">
        <v>11627</v>
      </c>
      <c r="B1314" s="1" t="s">
        <v>6288</v>
      </c>
      <c r="C1314" s="1" t="s">
        <v>7018</v>
      </c>
      <c r="D1314" s="1" t="s">
        <v>7019</v>
      </c>
      <c r="E1314" s="1" t="s">
        <v>7132</v>
      </c>
      <c r="F1314" s="1" t="s">
        <v>6430</v>
      </c>
      <c r="G1314" s="1" t="s">
        <v>11645</v>
      </c>
      <c r="H1314" s="1" t="s">
        <v>11646</v>
      </c>
      <c r="I1314" s="1" t="s">
        <v>11647</v>
      </c>
      <c r="J1314" s="1" t="s">
        <v>11637</v>
      </c>
      <c r="K1314" s="1" t="s">
        <v>72</v>
      </c>
      <c r="L1314" s="1" t="s">
        <v>11638</v>
      </c>
    </row>
    <row r="1315" spans="1:12" x14ac:dyDescent="0.25">
      <c r="A1315" s="1" t="s">
        <v>11627</v>
      </c>
      <c r="B1315" s="1" t="s">
        <v>6288</v>
      </c>
      <c r="C1315" s="1" t="s">
        <v>7022</v>
      </c>
      <c r="D1315" s="1" t="s">
        <v>7023</v>
      </c>
      <c r="E1315" s="1" t="s">
        <v>7132</v>
      </c>
      <c r="F1315" s="1" t="s">
        <v>6783</v>
      </c>
      <c r="G1315" s="1" t="s">
        <v>11648</v>
      </c>
      <c r="H1315" s="1" t="s">
        <v>11649</v>
      </c>
      <c r="I1315" s="1" t="s">
        <v>11650</v>
      </c>
      <c r="J1315" s="1" t="s">
        <v>11637</v>
      </c>
      <c r="K1315" s="1" t="s">
        <v>72</v>
      </c>
      <c r="L1315" s="1" t="s">
        <v>11638</v>
      </c>
    </row>
    <row r="1316" spans="1:12" x14ac:dyDescent="0.25">
      <c r="A1316" s="1" t="s">
        <v>11627</v>
      </c>
      <c r="B1316" s="1" t="s">
        <v>6288</v>
      </c>
      <c r="C1316" s="1" t="s">
        <v>7167</v>
      </c>
      <c r="D1316" s="1" t="s">
        <v>7168</v>
      </c>
      <c r="E1316" s="1" t="s">
        <v>11628</v>
      </c>
      <c r="F1316" s="1" t="s">
        <v>7169</v>
      </c>
      <c r="G1316" s="1" t="s">
        <v>11651</v>
      </c>
      <c r="H1316" s="1" t="s">
        <v>11652</v>
      </c>
      <c r="I1316" s="1" t="s">
        <v>11653</v>
      </c>
      <c r="J1316" s="1" t="s">
        <v>11632</v>
      </c>
      <c r="K1316" s="1" t="s">
        <v>52</v>
      </c>
      <c r="L1316" s="1" t="s">
        <v>11633</v>
      </c>
    </row>
    <row r="1317" spans="1:12" x14ac:dyDescent="0.25">
      <c r="A1317" s="1" t="s">
        <v>11627</v>
      </c>
      <c r="B1317" s="1" t="s">
        <v>6288</v>
      </c>
      <c r="C1317" s="1" t="s">
        <v>7143</v>
      </c>
      <c r="D1317" s="1" t="s">
        <v>7144</v>
      </c>
      <c r="E1317" s="1" t="s">
        <v>7132</v>
      </c>
      <c r="F1317" s="1" t="s">
        <v>7145</v>
      </c>
      <c r="G1317" s="1" t="s">
        <v>11654</v>
      </c>
      <c r="H1317" s="1" t="s">
        <v>11655</v>
      </c>
      <c r="I1317" s="1" t="s">
        <v>11656</v>
      </c>
      <c r="J1317" s="1" t="s">
        <v>11637</v>
      </c>
      <c r="K1317" s="1" t="s">
        <v>72</v>
      </c>
      <c r="L1317" s="1" t="s">
        <v>11638</v>
      </c>
    </row>
    <row r="1318" spans="1:12" x14ac:dyDescent="0.25">
      <c r="A1318" s="1" t="s">
        <v>11627</v>
      </c>
      <c r="B1318" s="1" t="s">
        <v>6288</v>
      </c>
      <c r="C1318" s="1" t="s">
        <v>7149</v>
      </c>
      <c r="D1318" s="1" t="s">
        <v>7150</v>
      </c>
      <c r="E1318" s="1" t="s">
        <v>7132</v>
      </c>
      <c r="F1318" s="1" t="s">
        <v>7151</v>
      </c>
      <c r="G1318" s="1" t="s">
        <v>11657</v>
      </c>
      <c r="H1318" s="1" t="s">
        <v>11658</v>
      </c>
      <c r="I1318" s="1" t="s">
        <v>11659</v>
      </c>
      <c r="J1318" s="1" t="s">
        <v>11637</v>
      </c>
      <c r="K1318" s="1" t="s">
        <v>72</v>
      </c>
      <c r="L1318" s="1" t="s">
        <v>11638</v>
      </c>
    </row>
    <row r="1319" spans="1:12" x14ac:dyDescent="0.25">
      <c r="A1319" s="1" t="s">
        <v>11627</v>
      </c>
      <c r="B1319" s="1" t="s">
        <v>6288</v>
      </c>
      <c r="C1319" s="1" t="s">
        <v>7155</v>
      </c>
      <c r="D1319" s="1" t="s">
        <v>7156</v>
      </c>
      <c r="E1319" s="1" t="s">
        <v>7132</v>
      </c>
      <c r="F1319" s="1" t="s">
        <v>7157</v>
      </c>
      <c r="G1319" s="1" t="s">
        <v>11660</v>
      </c>
      <c r="H1319" s="1" t="s">
        <v>11661</v>
      </c>
      <c r="I1319" s="1" t="s">
        <v>11662</v>
      </c>
      <c r="J1319" s="1" t="s">
        <v>11637</v>
      </c>
      <c r="K1319" s="1" t="s">
        <v>72</v>
      </c>
      <c r="L1319" s="1" t="s">
        <v>11638</v>
      </c>
    </row>
    <row r="1320" spans="1:12" x14ac:dyDescent="0.25">
      <c r="A1320" s="1" t="s">
        <v>11627</v>
      </c>
      <c r="B1320" s="1" t="s">
        <v>6288</v>
      </c>
      <c r="C1320" s="1" t="s">
        <v>7101</v>
      </c>
      <c r="D1320" s="1" t="s">
        <v>7102</v>
      </c>
      <c r="E1320" s="1" t="s">
        <v>7132</v>
      </c>
      <c r="F1320" s="1" t="s">
        <v>6507</v>
      </c>
      <c r="G1320" s="1" t="s">
        <v>11663</v>
      </c>
      <c r="H1320" s="1" t="s">
        <v>11664</v>
      </c>
      <c r="I1320" s="1" t="s">
        <v>11665</v>
      </c>
      <c r="J1320" s="1" t="s">
        <v>11637</v>
      </c>
      <c r="K1320" s="1" t="s">
        <v>72</v>
      </c>
      <c r="L1320" s="1" t="s">
        <v>11638</v>
      </c>
    </row>
    <row r="1321" spans="1:12" x14ac:dyDescent="0.25">
      <c r="A1321" s="1" t="s">
        <v>11627</v>
      </c>
      <c r="B1321" s="1" t="s">
        <v>6288</v>
      </c>
      <c r="C1321" s="1" t="s">
        <v>7108</v>
      </c>
      <c r="D1321" s="1" t="s">
        <v>7109</v>
      </c>
      <c r="E1321" s="1" t="s">
        <v>7132</v>
      </c>
      <c r="F1321" s="1" t="s">
        <v>7110</v>
      </c>
      <c r="G1321" s="1" t="s">
        <v>11666</v>
      </c>
      <c r="H1321" s="1" t="s">
        <v>11667</v>
      </c>
      <c r="I1321" s="1" t="s">
        <v>11668</v>
      </c>
      <c r="J1321" s="1" t="s">
        <v>11637</v>
      </c>
      <c r="K1321" s="1" t="s">
        <v>72</v>
      </c>
      <c r="L1321" s="1" t="s">
        <v>11638</v>
      </c>
    </row>
    <row r="1322" spans="1:12" x14ac:dyDescent="0.25">
      <c r="A1322" s="1" t="s">
        <v>11627</v>
      </c>
      <c r="B1322" s="1" t="s">
        <v>6288</v>
      </c>
      <c r="C1322" s="1" t="s">
        <v>7161</v>
      </c>
      <c r="D1322" s="1" t="s">
        <v>7162</v>
      </c>
      <c r="E1322" s="1" t="s">
        <v>11628</v>
      </c>
      <c r="F1322" s="1" t="s">
        <v>7163</v>
      </c>
      <c r="G1322" s="1" t="s">
        <v>11669</v>
      </c>
      <c r="H1322" s="1" t="s">
        <v>11670</v>
      </c>
      <c r="I1322" s="1" t="s">
        <v>11671</v>
      </c>
      <c r="J1322" s="1" t="s">
        <v>11632</v>
      </c>
      <c r="K1322" s="1" t="s">
        <v>52</v>
      </c>
      <c r="L1322" s="1" t="s">
        <v>11633</v>
      </c>
    </row>
    <row r="1323" spans="1:12" x14ac:dyDescent="0.25">
      <c r="A1323" s="1" t="s">
        <v>11627</v>
      </c>
      <c r="B1323" s="1" t="s">
        <v>6288</v>
      </c>
      <c r="C1323" s="1" t="s">
        <v>7185</v>
      </c>
      <c r="D1323" s="1" t="s">
        <v>7186</v>
      </c>
      <c r="E1323" s="1" t="s">
        <v>7132</v>
      </c>
      <c r="F1323" s="1" t="s">
        <v>7187</v>
      </c>
      <c r="G1323" s="1" t="s">
        <v>11672</v>
      </c>
      <c r="H1323" s="1" t="s">
        <v>11673</v>
      </c>
      <c r="I1323" s="1" t="s">
        <v>11674</v>
      </c>
      <c r="J1323" s="1" t="s">
        <v>11637</v>
      </c>
      <c r="K1323" s="1" t="s">
        <v>72</v>
      </c>
      <c r="L1323" s="1" t="s">
        <v>11638</v>
      </c>
    </row>
    <row r="1324" spans="1:12" x14ac:dyDescent="0.25">
      <c r="A1324" s="1" t="s">
        <v>11627</v>
      </c>
      <c r="B1324" s="1" t="s">
        <v>6288</v>
      </c>
      <c r="C1324" s="1" t="s">
        <v>7189</v>
      </c>
      <c r="D1324" s="1" t="s">
        <v>7190</v>
      </c>
      <c r="E1324" s="1" t="s">
        <v>7132</v>
      </c>
      <c r="F1324" s="1" t="s">
        <v>7187</v>
      </c>
      <c r="G1324" s="1" t="s">
        <v>11672</v>
      </c>
      <c r="H1324" s="1" t="s">
        <v>11673</v>
      </c>
      <c r="I1324" s="1" t="s">
        <v>11674</v>
      </c>
      <c r="J1324" s="1" t="s">
        <v>11637</v>
      </c>
      <c r="K1324" s="1" t="s">
        <v>72</v>
      </c>
      <c r="L1324" s="1" t="s">
        <v>11638</v>
      </c>
    </row>
    <row r="1325" spans="1:12" x14ac:dyDescent="0.25">
      <c r="A1325" s="1" t="s">
        <v>11627</v>
      </c>
      <c r="B1325" s="1" t="s">
        <v>6288</v>
      </c>
      <c r="C1325" s="1" t="s">
        <v>7122</v>
      </c>
      <c r="D1325" s="1" t="s">
        <v>7123</v>
      </c>
      <c r="E1325" s="1" t="s">
        <v>7132</v>
      </c>
      <c r="F1325" s="1" t="s">
        <v>7124</v>
      </c>
      <c r="G1325" s="1" t="s">
        <v>11675</v>
      </c>
      <c r="H1325" s="1" t="s">
        <v>11676</v>
      </c>
      <c r="I1325" s="1" t="s">
        <v>11677</v>
      </c>
      <c r="J1325" s="1" t="s">
        <v>11637</v>
      </c>
      <c r="K1325" s="1" t="s">
        <v>72</v>
      </c>
      <c r="L1325" s="1" t="s">
        <v>11638</v>
      </c>
    </row>
    <row r="1326" spans="1:12" x14ac:dyDescent="0.25">
      <c r="A1326" s="1" t="s">
        <v>11627</v>
      </c>
      <c r="B1326" s="1" t="s">
        <v>6288</v>
      </c>
      <c r="C1326" s="1" t="s">
        <v>7139</v>
      </c>
      <c r="D1326" s="1" t="s">
        <v>7140</v>
      </c>
      <c r="E1326" s="1" t="s">
        <v>7132</v>
      </c>
      <c r="F1326" s="1" t="s">
        <v>7141</v>
      </c>
      <c r="G1326" s="1" t="s">
        <v>11678</v>
      </c>
      <c r="H1326" s="1" t="s">
        <v>11679</v>
      </c>
      <c r="I1326" s="1" t="s">
        <v>11680</v>
      </c>
      <c r="J1326" s="1" t="s">
        <v>11637</v>
      </c>
      <c r="K1326" s="1" t="s">
        <v>72</v>
      </c>
      <c r="L1326" s="1" t="s">
        <v>11638</v>
      </c>
    </row>
    <row r="1327" spans="1:12" x14ac:dyDescent="0.25">
      <c r="A1327" s="1" t="s">
        <v>11627</v>
      </c>
      <c r="B1327" s="1" t="s">
        <v>6288</v>
      </c>
      <c r="C1327" s="1" t="s">
        <v>7090</v>
      </c>
      <c r="D1327" s="1" t="s">
        <v>7091</v>
      </c>
      <c r="E1327" s="1" t="s">
        <v>7132</v>
      </c>
      <c r="F1327" s="1" t="s">
        <v>7093</v>
      </c>
      <c r="G1327" s="1" t="s">
        <v>11681</v>
      </c>
      <c r="H1327" s="1" t="s">
        <v>11682</v>
      </c>
      <c r="I1327" s="1" t="s">
        <v>11683</v>
      </c>
      <c r="J1327" s="1" t="s">
        <v>11637</v>
      </c>
      <c r="K1327" s="1" t="s">
        <v>72</v>
      </c>
      <c r="L1327" s="1" t="s">
        <v>11638</v>
      </c>
    </row>
    <row r="1328" spans="1:12" x14ac:dyDescent="0.25">
      <c r="A1328" s="1" t="s">
        <v>11627</v>
      </c>
      <c r="B1328" s="1" t="s">
        <v>6288</v>
      </c>
      <c r="C1328" s="1" t="s">
        <v>7099</v>
      </c>
      <c r="D1328" s="1" t="s">
        <v>7100</v>
      </c>
      <c r="E1328" s="1" t="s">
        <v>7132</v>
      </c>
      <c r="F1328" s="1" t="s">
        <v>7093</v>
      </c>
      <c r="G1328" s="1" t="s">
        <v>11681</v>
      </c>
      <c r="H1328" s="1" t="s">
        <v>11682</v>
      </c>
      <c r="I1328" s="1" t="s">
        <v>11683</v>
      </c>
      <c r="J1328" s="1" t="s">
        <v>11637</v>
      </c>
      <c r="K1328" s="1" t="s">
        <v>72</v>
      </c>
      <c r="L1328" s="1" t="s">
        <v>11638</v>
      </c>
    </row>
    <row r="1329" spans="1:12" x14ac:dyDescent="0.25">
      <c r="A1329" s="1" t="s">
        <v>11627</v>
      </c>
      <c r="B1329" s="1" t="s">
        <v>6288</v>
      </c>
      <c r="C1329" s="1" t="s">
        <v>7130</v>
      </c>
      <c r="D1329" s="1" t="s">
        <v>7131</v>
      </c>
      <c r="E1329" s="1" t="s">
        <v>11684</v>
      </c>
      <c r="F1329" s="1" t="s">
        <v>7133</v>
      </c>
      <c r="G1329" s="1" t="s">
        <v>11685</v>
      </c>
      <c r="H1329" s="1" t="s">
        <v>11686</v>
      </c>
      <c r="I1329" s="1" t="s">
        <v>11687</v>
      </c>
      <c r="J1329" s="1" t="s">
        <v>11688</v>
      </c>
      <c r="K1329" s="1" t="s">
        <v>75</v>
      </c>
      <c r="L1329" s="1" t="s">
        <v>11689</v>
      </c>
    </row>
    <row r="1330" spans="1:12" x14ac:dyDescent="0.25">
      <c r="A1330" s="1" t="s">
        <v>11627</v>
      </c>
      <c r="B1330" s="1" t="s">
        <v>6288</v>
      </c>
      <c r="C1330" s="1" t="s">
        <v>7116</v>
      </c>
      <c r="D1330" s="1" t="s">
        <v>7117</v>
      </c>
      <c r="E1330" s="1" t="s">
        <v>7132</v>
      </c>
      <c r="F1330" s="1" t="s">
        <v>7118</v>
      </c>
      <c r="G1330" s="1" t="s">
        <v>11690</v>
      </c>
      <c r="H1330" s="1" t="s">
        <v>11691</v>
      </c>
      <c r="I1330" s="1" t="s">
        <v>11692</v>
      </c>
      <c r="J1330" s="1" t="s">
        <v>11637</v>
      </c>
      <c r="K1330" s="1" t="s">
        <v>72</v>
      </c>
      <c r="L1330" s="1" t="s">
        <v>11638</v>
      </c>
    </row>
    <row r="1331" spans="1:12" x14ac:dyDescent="0.25">
      <c r="A1331" s="1" t="s">
        <v>11627</v>
      </c>
      <c r="B1331" s="1" t="s">
        <v>6288</v>
      </c>
      <c r="C1331" s="1" t="s">
        <v>7120</v>
      </c>
      <c r="D1331" s="1" t="s">
        <v>7121</v>
      </c>
      <c r="E1331" s="1" t="s">
        <v>7132</v>
      </c>
      <c r="F1331" s="1" t="s">
        <v>7118</v>
      </c>
      <c r="G1331" s="1" t="s">
        <v>11690</v>
      </c>
      <c r="H1331" s="1" t="s">
        <v>11691</v>
      </c>
      <c r="I1331" s="1" t="s">
        <v>11692</v>
      </c>
      <c r="J1331" s="1" t="s">
        <v>11637</v>
      </c>
      <c r="K1331" s="1" t="s">
        <v>72</v>
      </c>
      <c r="L1331" s="1" t="s">
        <v>11638</v>
      </c>
    </row>
    <row r="1332" spans="1:12" x14ac:dyDescent="0.25">
      <c r="A1332" s="1" t="s">
        <v>11627</v>
      </c>
      <c r="B1332" s="1" t="s">
        <v>6288</v>
      </c>
      <c r="C1332" s="1" t="s">
        <v>7173</v>
      </c>
      <c r="D1332" s="1" t="s">
        <v>7174</v>
      </c>
      <c r="E1332" s="1" t="s">
        <v>7132</v>
      </c>
      <c r="F1332" s="1" t="s">
        <v>7175</v>
      </c>
      <c r="G1332" s="1" t="s">
        <v>11693</v>
      </c>
      <c r="H1332" s="1" t="s">
        <v>11694</v>
      </c>
      <c r="I1332" s="1" t="s">
        <v>11695</v>
      </c>
      <c r="J1332" s="1" t="s">
        <v>11637</v>
      </c>
      <c r="K1332" s="1" t="s">
        <v>72</v>
      </c>
      <c r="L1332" s="1" t="s">
        <v>11638</v>
      </c>
    </row>
    <row r="1333" spans="1:12" x14ac:dyDescent="0.25">
      <c r="A1333" s="1" t="s">
        <v>11627</v>
      </c>
      <c r="B1333" s="1" t="s">
        <v>6288</v>
      </c>
      <c r="C1333" s="1" t="s">
        <v>7179</v>
      </c>
      <c r="D1333" s="1" t="s">
        <v>7180</v>
      </c>
      <c r="E1333" s="1" t="s">
        <v>7132</v>
      </c>
      <c r="F1333" s="1" t="s">
        <v>7181</v>
      </c>
      <c r="G1333" s="1" t="s">
        <v>11696</v>
      </c>
      <c r="H1333" s="1" t="s">
        <v>11697</v>
      </c>
      <c r="I1333" s="1" t="s">
        <v>11698</v>
      </c>
      <c r="J1333" s="1" t="s">
        <v>11637</v>
      </c>
      <c r="K1333" s="1" t="s">
        <v>72</v>
      </c>
      <c r="L1333" s="1" t="s">
        <v>11638</v>
      </c>
    </row>
    <row r="1334" spans="1:12" x14ac:dyDescent="0.25">
      <c r="A1334" s="1" t="s">
        <v>11627</v>
      </c>
      <c r="B1334" s="1" t="s">
        <v>6288</v>
      </c>
      <c r="C1334" s="1" t="s">
        <v>7204</v>
      </c>
      <c r="D1334" s="1" t="s">
        <v>7205</v>
      </c>
      <c r="E1334" s="1" t="s">
        <v>7132</v>
      </c>
      <c r="F1334" s="1" t="s">
        <v>7206</v>
      </c>
      <c r="G1334" s="1" t="s">
        <v>11699</v>
      </c>
      <c r="H1334" s="1" t="s">
        <v>11700</v>
      </c>
      <c r="I1334" s="1" t="s">
        <v>11701</v>
      </c>
      <c r="J1334" s="1" t="s">
        <v>11637</v>
      </c>
      <c r="K1334" s="1" t="s">
        <v>72</v>
      </c>
      <c r="L1334" s="1" t="s">
        <v>11638</v>
      </c>
    </row>
    <row r="1335" spans="1:12" x14ac:dyDescent="0.25">
      <c r="A1335" s="1" t="s">
        <v>11627</v>
      </c>
      <c r="B1335" s="1" t="s">
        <v>6288</v>
      </c>
      <c r="C1335" s="1" t="s">
        <v>7222</v>
      </c>
      <c r="D1335" s="1" t="s">
        <v>7223</v>
      </c>
      <c r="E1335" s="1" t="s">
        <v>7132</v>
      </c>
      <c r="F1335" s="1" t="s">
        <v>7224</v>
      </c>
      <c r="G1335" s="1" t="s">
        <v>11702</v>
      </c>
      <c r="H1335" s="1" t="s">
        <v>11703</v>
      </c>
      <c r="I1335" s="1" t="s">
        <v>11704</v>
      </c>
      <c r="J1335" s="1" t="s">
        <v>11637</v>
      </c>
      <c r="K1335" s="1" t="s">
        <v>72</v>
      </c>
      <c r="L1335" s="1" t="s">
        <v>11638</v>
      </c>
    </row>
    <row r="1336" spans="1:12" x14ac:dyDescent="0.25">
      <c r="A1336" s="1" t="s">
        <v>11627</v>
      </c>
      <c r="B1336" s="1" t="s">
        <v>6288</v>
      </c>
      <c r="C1336" s="1" t="s">
        <v>7191</v>
      </c>
      <c r="D1336" s="1" t="s">
        <v>7192</v>
      </c>
      <c r="E1336" s="1" t="s">
        <v>7132</v>
      </c>
      <c r="F1336" s="1" t="s">
        <v>6399</v>
      </c>
      <c r="G1336" s="1" t="s">
        <v>9241</v>
      </c>
      <c r="H1336" s="1" t="s">
        <v>11705</v>
      </c>
      <c r="I1336" s="1" t="s">
        <v>11706</v>
      </c>
      <c r="J1336" s="1" t="s">
        <v>11637</v>
      </c>
      <c r="K1336" s="1" t="s">
        <v>72</v>
      </c>
      <c r="L1336" s="1" t="s">
        <v>11638</v>
      </c>
    </row>
    <row r="1337" spans="1:12" x14ac:dyDescent="0.25">
      <c r="A1337" s="1" t="s">
        <v>11627</v>
      </c>
      <c r="B1337" s="1" t="s">
        <v>6288</v>
      </c>
      <c r="C1337" s="1" t="s">
        <v>7198</v>
      </c>
      <c r="D1337" s="1" t="s">
        <v>7199</v>
      </c>
      <c r="E1337" s="1" t="s">
        <v>7132</v>
      </c>
      <c r="F1337" s="1" t="s">
        <v>7200</v>
      </c>
      <c r="G1337" s="1" t="s">
        <v>11707</v>
      </c>
      <c r="H1337" s="1" t="s">
        <v>11708</v>
      </c>
      <c r="I1337" s="1" t="s">
        <v>11709</v>
      </c>
      <c r="J1337" s="1" t="s">
        <v>11637</v>
      </c>
      <c r="K1337" s="1" t="s">
        <v>72</v>
      </c>
      <c r="L1337" s="1" t="s">
        <v>11638</v>
      </c>
    </row>
    <row r="1338" spans="1:12" x14ac:dyDescent="0.25">
      <c r="A1338" s="1" t="s">
        <v>11627</v>
      </c>
      <c r="B1338" s="1" t="s">
        <v>6288</v>
      </c>
      <c r="C1338" s="1" t="s">
        <v>7208</v>
      </c>
      <c r="D1338" s="1" t="s">
        <v>7209</v>
      </c>
      <c r="E1338" s="1" t="s">
        <v>7132</v>
      </c>
      <c r="F1338" s="1" t="s">
        <v>7210</v>
      </c>
      <c r="G1338" s="1" t="s">
        <v>11710</v>
      </c>
      <c r="H1338" s="1" t="s">
        <v>11711</v>
      </c>
      <c r="I1338" s="1" t="s">
        <v>11712</v>
      </c>
      <c r="J1338" s="1" t="s">
        <v>11637</v>
      </c>
      <c r="K1338" s="1" t="s">
        <v>72</v>
      </c>
      <c r="L1338" s="1" t="s">
        <v>11638</v>
      </c>
    </row>
    <row r="1339" spans="1:12" x14ac:dyDescent="0.25">
      <c r="A1339" s="1" t="s">
        <v>11627</v>
      </c>
      <c r="B1339" s="1" t="s">
        <v>6288</v>
      </c>
      <c r="C1339" s="1" t="s">
        <v>7216</v>
      </c>
      <c r="D1339" s="1" t="s">
        <v>7217</v>
      </c>
      <c r="E1339" s="1" t="s">
        <v>7132</v>
      </c>
      <c r="F1339" s="1" t="s">
        <v>7218</v>
      </c>
      <c r="G1339" s="1" t="s">
        <v>11713</v>
      </c>
      <c r="H1339" s="1" t="s">
        <v>11714</v>
      </c>
      <c r="I1339" s="1" t="s">
        <v>11715</v>
      </c>
      <c r="J1339" s="1" t="s">
        <v>11637</v>
      </c>
      <c r="K1339" s="1" t="s">
        <v>72</v>
      </c>
      <c r="L1339" s="1" t="s">
        <v>11638</v>
      </c>
    </row>
    <row r="1340" spans="1:12" x14ac:dyDescent="0.25">
      <c r="A1340" s="1" t="s">
        <v>11627</v>
      </c>
      <c r="B1340" s="1" t="s">
        <v>6288</v>
      </c>
      <c r="C1340" s="1" t="s">
        <v>7228</v>
      </c>
      <c r="D1340" s="1" t="s">
        <v>7229</v>
      </c>
      <c r="E1340" s="1" t="s">
        <v>7132</v>
      </c>
      <c r="F1340" s="1" t="s">
        <v>7230</v>
      </c>
      <c r="G1340" s="1" t="s">
        <v>11716</v>
      </c>
      <c r="H1340" s="1" t="s">
        <v>11717</v>
      </c>
      <c r="I1340" s="1" t="s">
        <v>11718</v>
      </c>
      <c r="J1340" s="1" t="s">
        <v>11637</v>
      </c>
      <c r="K1340" s="1" t="s">
        <v>72</v>
      </c>
      <c r="L1340" s="1" t="s">
        <v>11638</v>
      </c>
    </row>
    <row r="1341" spans="1:12" x14ac:dyDescent="0.25">
      <c r="A1341" s="1" t="s">
        <v>11627</v>
      </c>
      <c r="B1341" s="1" t="s">
        <v>6288</v>
      </c>
      <c r="C1341" s="1" t="s">
        <v>8928</v>
      </c>
      <c r="D1341" s="1" t="s">
        <v>8929</v>
      </c>
      <c r="E1341" s="1" t="s">
        <v>7132</v>
      </c>
      <c r="F1341" s="1" t="s">
        <v>8930</v>
      </c>
      <c r="G1341" s="1" t="s">
        <v>11719</v>
      </c>
      <c r="H1341" s="1" t="s">
        <v>11720</v>
      </c>
      <c r="I1341" s="1" t="s">
        <v>11721</v>
      </c>
      <c r="J1341" s="1" t="s">
        <v>11637</v>
      </c>
      <c r="K1341" s="1" t="s">
        <v>72</v>
      </c>
      <c r="L1341" s="1" t="s">
        <v>11638</v>
      </c>
    </row>
    <row r="1342" spans="1:12" x14ac:dyDescent="0.25">
      <c r="A1342" s="1" t="s">
        <v>11627</v>
      </c>
      <c r="B1342" s="1" t="s">
        <v>6288</v>
      </c>
      <c r="C1342" s="1" t="s">
        <v>7236</v>
      </c>
      <c r="D1342" s="1" t="s">
        <v>7237</v>
      </c>
      <c r="E1342" s="1" t="s">
        <v>7132</v>
      </c>
      <c r="F1342" s="1" t="s">
        <v>7238</v>
      </c>
      <c r="G1342" s="1" t="s">
        <v>11722</v>
      </c>
      <c r="H1342" s="1" t="s">
        <v>11723</v>
      </c>
      <c r="I1342" s="1" t="s">
        <v>11724</v>
      </c>
      <c r="J1342" s="1" t="s">
        <v>11637</v>
      </c>
      <c r="K1342" s="1" t="s">
        <v>72</v>
      </c>
      <c r="L1342" s="1" t="s">
        <v>11638</v>
      </c>
    </row>
    <row r="1343" spans="1:12" x14ac:dyDescent="0.25">
      <c r="A1343" s="1" t="s">
        <v>11627</v>
      </c>
      <c r="B1343" s="1" t="s">
        <v>6288</v>
      </c>
      <c r="C1343" s="1" t="s">
        <v>7248</v>
      </c>
      <c r="D1343" s="1" t="s">
        <v>7249</v>
      </c>
      <c r="E1343" s="1" t="s">
        <v>7132</v>
      </c>
      <c r="F1343" s="1" t="s">
        <v>7250</v>
      </c>
      <c r="G1343" s="1" t="s">
        <v>11725</v>
      </c>
      <c r="H1343" s="1" t="s">
        <v>11726</v>
      </c>
      <c r="I1343" s="1" t="s">
        <v>11727</v>
      </c>
      <c r="J1343" s="1" t="s">
        <v>11637</v>
      </c>
      <c r="K1343" s="1" t="s">
        <v>72</v>
      </c>
      <c r="L1343" s="1" t="s">
        <v>11638</v>
      </c>
    </row>
    <row r="1344" spans="1:12" x14ac:dyDescent="0.25">
      <c r="A1344" s="1" t="s">
        <v>11627</v>
      </c>
      <c r="B1344" s="1" t="s">
        <v>6288</v>
      </c>
      <c r="C1344" s="1" t="s">
        <v>6456</v>
      </c>
      <c r="D1344" s="1" t="s">
        <v>6457</v>
      </c>
      <c r="E1344" s="1" t="s">
        <v>7242</v>
      </c>
      <c r="F1344" s="1" t="s">
        <v>6422</v>
      </c>
      <c r="G1344" s="1" t="s">
        <v>11728</v>
      </c>
      <c r="H1344" s="1" t="s">
        <v>11729</v>
      </c>
      <c r="I1344" s="1" t="s">
        <v>11730</v>
      </c>
      <c r="J1344" s="1" t="s">
        <v>11731</v>
      </c>
      <c r="K1344" s="1" t="s">
        <v>104</v>
      </c>
      <c r="L1344" s="1" t="s">
        <v>11732</v>
      </c>
    </row>
    <row r="1345" spans="1:12" x14ac:dyDescent="0.25">
      <c r="A1345" s="1" t="s">
        <v>11627</v>
      </c>
      <c r="B1345" s="1" t="s">
        <v>6288</v>
      </c>
      <c r="C1345" s="1" t="s">
        <v>7256</v>
      </c>
      <c r="D1345" s="1" t="s">
        <v>7257</v>
      </c>
      <c r="E1345" s="1" t="s">
        <v>7132</v>
      </c>
      <c r="F1345" s="1" t="s">
        <v>7258</v>
      </c>
      <c r="G1345" s="1" t="s">
        <v>11733</v>
      </c>
      <c r="H1345" s="1" t="s">
        <v>11729</v>
      </c>
      <c r="I1345" s="1" t="s">
        <v>11730</v>
      </c>
      <c r="J1345" s="1" t="s">
        <v>11637</v>
      </c>
      <c r="K1345" s="1" t="s">
        <v>72</v>
      </c>
      <c r="L1345" s="1" t="s">
        <v>11638</v>
      </c>
    </row>
    <row r="1346" spans="1:12" x14ac:dyDescent="0.25">
      <c r="A1346" s="1" t="s">
        <v>11627</v>
      </c>
      <c r="B1346" s="1" t="s">
        <v>6288</v>
      </c>
      <c r="C1346" s="1" t="s">
        <v>7262</v>
      </c>
      <c r="D1346" s="1" t="s">
        <v>7263</v>
      </c>
      <c r="E1346" s="1" t="s">
        <v>7132</v>
      </c>
      <c r="F1346" s="1" t="s">
        <v>7258</v>
      </c>
      <c r="G1346" s="1" t="s">
        <v>11733</v>
      </c>
      <c r="H1346" s="1" t="s">
        <v>11729</v>
      </c>
      <c r="I1346" s="1" t="s">
        <v>11730</v>
      </c>
      <c r="J1346" s="1" t="s">
        <v>11637</v>
      </c>
      <c r="K1346" s="1" t="s">
        <v>72</v>
      </c>
      <c r="L1346" s="1" t="s">
        <v>11638</v>
      </c>
    </row>
    <row r="1347" spans="1:12" x14ac:dyDescent="0.25">
      <c r="A1347" s="1" t="s">
        <v>11627</v>
      </c>
      <c r="B1347" s="1" t="s">
        <v>6288</v>
      </c>
      <c r="C1347" s="1" t="s">
        <v>6487</v>
      </c>
      <c r="D1347" s="1" t="s">
        <v>6488</v>
      </c>
      <c r="E1347" s="1" t="s">
        <v>7242</v>
      </c>
      <c r="F1347" s="1" t="s">
        <v>6489</v>
      </c>
      <c r="G1347" s="1" t="s">
        <v>11734</v>
      </c>
      <c r="H1347" s="1" t="s">
        <v>11735</v>
      </c>
      <c r="I1347" s="1" t="s">
        <v>11736</v>
      </c>
      <c r="J1347" s="1" t="s">
        <v>11731</v>
      </c>
      <c r="K1347" s="1" t="s">
        <v>104</v>
      </c>
      <c r="L1347" s="1" t="s">
        <v>11732</v>
      </c>
    </row>
    <row r="1348" spans="1:12" x14ac:dyDescent="0.25">
      <c r="A1348" s="1" t="s">
        <v>11627</v>
      </c>
      <c r="B1348" s="1" t="s">
        <v>6288</v>
      </c>
      <c r="C1348" s="1" t="s">
        <v>7267</v>
      </c>
      <c r="D1348" s="1" t="s">
        <v>7268</v>
      </c>
      <c r="E1348" s="1" t="s">
        <v>7132</v>
      </c>
      <c r="F1348" s="1" t="s">
        <v>7269</v>
      </c>
      <c r="G1348" s="1" t="s">
        <v>7270</v>
      </c>
      <c r="H1348" s="1" t="s">
        <v>11737</v>
      </c>
      <c r="I1348" s="1" t="s">
        <v>11738</v>
      </c>
      <c r="J1348" s="1" t="s">
        <v>11637</v>
      </c>
      <c r="K1348" s="1" t="s">
        <v>72</v>
      </c>
      <c r="L1348" s="1" t="s">
        <v>11638</v>
      </c>
    </row>
    <row r="1349" spans="1:12" x14ac:dyDescent="0.25">
      <c r="A1349" s="1" t="s">
        <v>11739</v>
      </c>
      <c r="B1349" s="1" t="s">
        <v>6288</v>
      </c>
      <c r="C1349" s="1" t="s">
        <v>6313</v>
      </c>
      <c r="D1349" s="1" t="s">
        <v>6314</v>
      </c>
      <c r="E1349" s="1" t="s">
        <v>11740</v>
      </c>
      <c r="F1349" s="1" t="s">
        <v>6315</v>
      </c>
      <c r="G1349" s="1" t="s">
        <v>11741</v>
      </c>
      <c r="H1349" s="1" t="s">
        <v>11742</v>
      </c>
      <c r="I1349" s="1" t="s">
        <v>11743</v>
      </c>
      <c r="J1349" s="1" t="s">
        <v>11744</v>
      </c>
      <c r="K1349" s="1" t="s">
        <v>26</v>
      </c>
      <c r="L1349" s="1" t="s">
        <v>11745</v>
      </c>
    </row>
    <row r="1350" spans="1:12" x14ac:dyDescent="0.25">
      <c r="A1350" s="1" t="s">
        <v>11739</v>
      </c>
      <c r="B1350" s="1" t="s">
        <v>6288</v>
      </c>
      <c r="C1350" s="1" t="s">
        <v>6298</v>
      </c>
      <c r="D1350" s="1" t="s">
        <v>6299</v>
      </c>
      <c r="E1350" s="1" t="s">
        <v>9404</v>
      </c>
      <c r="F1350" s="1" t="s">
        <v>6301</v>
      </c>
      <c r="G1350" s="1" t="s">
        <v>11746</v>
      </c>
      <c r="H1350" s="1" t="s">
        <v>11742</v>
      </c>
      <c r="I1350" s="1" t="s">
        <v>11743</v>
      </c>
      <c r="J1350" s="1" t="s">
        <v>11747</v>
      </c>
      <c r="K1350" s="1" t="s">
        <v>24</v>
      </c>
      <c r="L1350" s="1" t="s">
        <v>11748</v>
      </c>
    </row>
    <row r="1351" spans="1:12" x14ac:dyDescent="0.25">
      <c r="A1351" s="1" t="s">
        <v>11739</v>
      </c>
      <c r="B1351" s="1" t="s">
        <v>6288</v>
      </c>
      <c r="C1351" s="1" t="s">
        <v>6319</v>
      </c>
      <c r="D1351" s="1" t="s">
        <v>6320</v>
      </c>
      <c r="E1351" s="1" t="s">
        <v>11740</v>
      </c>
      <c r="F1351" s="1" t="s">
        <v>6322</v>
      </c>
      <c r="G1351" s="1" t="s">
        <v>11749</v>
      </c>
      <c r="H1351" s="1" t="s">
        <v>11750</v>
      </c>
      <c r="I1351" s="1" t="s">
        <v>11751</v>
      </c>
      <c r="J1351" s="1" t="s">
        <v>11744</v>
      </c>
      <c r="K1351" s="1" t="s">
        <v>26</v>
      </c>
      <c r="L1351" s="1" t="s">
        <v>11745</v>
      </c>
    </row>
    <row r="1352" spans="1:12" x14ac:dyDescent="0.25">
      <c r="A1352" s="1" t="s">
        <v>11752</v>
      </c>
      <c r="B1352" s="1" t="s">
        <v>6288</v>
      </c>
      <c r="C1352" s="1" t="s">
        <v>6313</v>
      </c>
      <c r="D1352" s="1" t="s">
        <v>6314</v>
      </c>
      <c r="E1352" s="1" t="s">
        <v>11753</v>
      </c>
      <c r="F1352" s="1" t="s">
        <v>6315</v>
      </c>
      <c r="G1352" s="1" t="s">
        <v>11754</v>
      </c>
      <c r="H1352" s="1" t="s">
        <v>11755</v>
      </c>
      <c r="I1352" s="1" t="s">
        <v>11755</v>
      </c>
      <c r="J1352" s="1" t="s">
        <v>11756</v>
      </c>
      <c r="K1352" s="1" t="s">
        <v>75</v>
      </c>
      <c r="L1352" s="1" t="s">
        <v>11757</v>
      </c>
    </row>
    <row r="1353" spans="1:12" x14ac:dyDescent="0.25">
      <c r="A1353" s="1" t="s">
        <v>11752</v>
      </c>
      <c r="B1353" s="1" t="s">
        <v>6288</v>
      </c>
      <c r="C1353" s="1" t="s">
        <v>6298</v>
      </c>
      <c r="D1353" s="1" t="s">
        <v>6299</v>
      </c>
      <c r="E1353" s="1" t="s">
        <v>11758</v>
      </c>
      <c r="F1353" s="1" t="s">
        <v>6301</v>
      </c>
      <c r="G1353" s="1" t="s">
        <v>11759</v>
      </c>
      <c r="H1353" s="1" t="s">
        <v>11755</v>
      </c>
      <c r="I1353" s="1" t="s">
        <v>11755</v>
      </c>
      <c r="J1353" s="1" t="s">
        <v>11760</v>
      </c>
      <c r="K1353" s="1" t="s">
        <v>52</v>
      </c>
      <c r="L1353" s="1" t="s">
        <v>11761</v>
      </c>
    </row>
    <row r="1354" spans="1:12" x14ac:dyDescent="0.25">
      <c r="A1354" s="1" t="s">
        <v>11752</v>
      </c>
      <c r="B1354" s="1" t="s">
        <v>6288</v>
      </c>
      <c r="C1354" s="1" t="s">
        <v>6319</v>
      </c>
      <c r="D1354" s="1" t="s">
        <v>6320</v>
      </c>
      <c r="E1354" s="1" t="s">
        <v>11753</v>
      </c>
      <c r="F1354" s="1" t="s">
        <v>6322</v>
      </c>
      <c r="G1354" s="1" t="s">
        <v>11762</v>
      </c>
      <c r="H1354" s="1" t="s">
        <v>11763</v>
      </c>
      <c r="I1354" s="1" t="s">
        <v>11763</v>
      </c>
      <c r="J1354" s="1" t="s">
        <v>11756</v>
      </c>
      <c r="K1354" s="1" t="s">
        <v>75</v>
      </c>
      <c r="L1354" s="1" t="s">
        <v>11757</v>
      </c>
    </row>
    <row r="1355" spans="1:12" x14ac:dyDescent="0.25">
      <c r="A1355" s="1" t="s">
        <v>11752</v>
      </c>
      <c r="B1355" s="1" t="s">
        <v>6288</v>
      </c>
      <c r="C1355" s="1" t="s">
        <v>6326</v>
      </c>
      <c r="D1355" s="1" t="s">
        <v>6327</v>
      </c>
      <c r="E1355" s="1" t="s">
        <v>11753</v>
      </c>
      <c r="F1355" s="1" t="s">
        <v>6328</v>
      </c>
      <c r="G1355" s="1" t="s">
        <v>11764</v>
      </c>
      <c r="H1355" s="1" t="s">
        <v>11765</v>
      </c>
      <c r="I1355" s="1" t="s">
        <v>11765</v>
      </c>
      <c r="J1355" s="1" t="s">
        <v>11756</v>
      </c>
      <c r="K1355" s="1" t="s">
        <v>75</v>
      </c>
      <c r="L1355" s="1" t="s">
        <v>11757</v>
      </c>
    </row>
    <row r="1356" spans="1:12" x14ac:dyDescent="0.25">
      <c r="A1356" s="1" t="s">
        <v>11766</v>
      </c>
      <c r="B1356" s="1" t="s">
        <v>6288</v>
      </c>
      <c r="C1356" s="1" t="s">
        <v>6332</v>
      </c>
      <c r="D1356" s="1" t="s">
        <v>6333</v>
      </c>
      <c r="E1356" s="1" t="s">
        <v>9627</v>
      </c>
      <c r="F1356" s="1" t="s">
        <v>6335</v>
      </c>
      <c r="G1356" s="1" t="s">
        <v>11767</v>
      </c>
      <c r="H1356" s="1" t="s">
        <v>11768</v>
      </c>
      <c r="I1356" s="1" t="s">
        <v>11769</v>
      </c>
      <c r="J1356" s="1" t="s">
        <v>11770</v>
      </c>
      <c r="K1356" s="1" t="s">
        <v>253</v>
      </c>
      <c r="L1356" s="1" t="s">
        <v>11771</v>
      </c>
    </row>
    <row r="1357" spans="1:12" x14ac:dyDescent="0.25">
      <c r="A1357" s="1" t="s">
        <v>11766</v>
      </c>
      <c r="B1357" s="1" t="s">
        <v>6288</v>
      </c>
      <c r="C1357" s="1" t="s">
        <v>6341</v>
      </c>
      <c r="D1357" s="1" t="s">
        <v>6342</v>
      </c>
      <c r="E1357" s="1" t="s">
        <v>11772</v>
      </c>
      <c r="F1357" s="1" t="s">
        <v>6344</v>
      </c>
      <c r="G1357" s="1" t="s">
        <v>11773</v>
      </c>
      <c r="H1357" s="1" t="s">
        <v>11774</v>
      </c>
      <c r="I1357" s="1" t="s">
        <v>11775</v>
      </c>
      <c r="J1357" s="1" t="s">
        <v>11776</v>
      </c>
      <c r="K1357" s="1" t="s">
        <v>62</v>
      </c>
      <c r="L1357" s="1" t="s">
        <v>11777</v>
      </c>
    </row>
    <row r="1358" spans="1:12" x14ac:dyDescent="0.25">
      <c r="A1358" s="1" t="s">
        <v>11766</v>
      </c>
      <c r="B1358" s="1" t="s">
        <v>6288</v>
      </c>
      <c r="C1358" s="1" t="s">
        <v>6350</v>
      </c>
      <c r="D1358" s="1" t="s">
        <v>6351</v>
      </c>
      <c r="E1358" s="1" t="s">
        <v>9627</v>
      </c>
      <c r="F1358" s="1" t="s">
        <v>6352</v>
      </c>
      <c r="G1358" s="1" t="s">
        <v>11778</v>
      </c>
      <c r="H1358" s="1" t="s">
        <v>11774</v>
      </c>
      <c r="I1358" s="1" t="s">
        <v>11775</v>
      </c>
      <c r="J1358" s="1" t="s">
        <v>11770</v>
      </c>
      <c r="K1358" s="1" t="s">
        <v>253</v>
      </c>
      <c r="L1358" s="1" t="s">
        <v>11771</v>
      </c>
    </row>
    <row r="1359" spans="1:12" x14ac:dyDescent="0.25">
      <c r="A1359" s="1" t="s">
        <v>11766</v>
      </c>
      <c r="B1359" s="1" t="s">
        <v>6288</v>
      </c>
      <c r="C1359" s="1" t="s">
        <v>6356</v>
      </c>
      <c r="D1359" s="1" t="s">
        <v>6357</v>
      </c>
      <c r="E1359" s="1" t="s">
        <v>9627</v>
      </c>
      <c r="F1359" s="1" t="s">
        <v>6358</v>
      </c>
      <c r="G1359" s="1" t="s">
        <v>11779</v>
      </c>
      <c r="H1359" s="1" t="s">
        <v>11780</v>
      </c>
      <c r="I1359" s="1" t="s">
        <v>11781</v>
      </c>
      <c r="J1359" s="1" t="s">
        <v>11770</v>
      </c>
      <c r="K1359" s="1" t="s">
        <v>253</v>
      </c>
      <c r="L1359" s="1" t="s">
        <v>11771</v>
      </c>
    </row>
    <row r="1360" spans="1:12" x14ac:dyDescent="0.25">
      <c r="A1360" s="1" t="s">
        <v>11766</v>
      </c>
      <c r="B1360" s="1" t="s">
        <v>6288</v>
      </c>
      <c r="C1360" s="1" t="s">
        <v>6371</v>
      </c>
      <c r="D1360" s="1" t="s">
        <v>6372</v>
      </c>
      <c r="E1360" s="1" t="s">
        <v>9627</v>
      </c>
      <c r="F1360" s="1" t="s">
        <v>6373</v>
      </c>
      <c r="G1360" s="1" t="s">
        <v>11782</v>
      </c>
      <c r="H1360" s="1" t="s">
        <v>11783</v>
      </c>
      <c r="I1360" s="1" t="s">
        <v>11784</v>
      </c>
      <c r="J1360" s="1" t="s">
        <v>11770</v>
      </c>
      <c r="K1360" s="1" t="s">
        <v>253</v>
      </c>
      <c r="L1360" s="1" t="s">
        <v>11771</v>
      </c>
    </row>
    <row r="1361" spans="1:12" x14ac:dyDescent="0.25">
      <c r="A1361" s="1" t="s">
        <v>11766</v>
      </c>
      <c r="B1361" s="1" t="s">
        <v>6288</v>
      </c>
      <c r="C1361" s="1" t="s">
        <v>6996</v>
      </c>
      <c r="D1361" s="1" t="s">
        <v>6997</v>
      </c>
      <c r="E1361" s="1" t="s">
        <v>9652</v>
      </c>
      <c r="F1361" s="1" t="s">
        <v>6998</v>
      </c>
      <c r="G1361" s="1" t="s">
        <v>11785</v>
      </c>
      <c r="H1361" s="1" t="s">
        <v>11786</v>
      </c>
      <c r="I1361" s="1" t="s">
        <v>11787</v>
      </c>
      <c r="J1361" s="1" t="s">
        <v>11788</v>
      </c>
      <c r="K1361" s="1" t="s">
        <v>24</v>
      </c>
      <c r="L1361" s="1" t="s">
        <v>11789</v>
      </c>
    </row>
    <row r="1362" spans="1:12" x14ac:dyDescent="0.25">
      <c r="A1362" s="1" t="s">
        <v>11766</v>
      </c>
      <c r="B1362" s="1" t="s">
        <v>6288</v>
      </c>
      <c r="C1362" s="1" t="s">
        <v>6409</v>
      </c>
      <c r="D1362" s="1" t="s">
        <v>6410</v>
      </c>
      <c r="E1362" s="1" t="s">
        <v>9685</v>
      </c>
      <c r="F1362" s="1" t="s">
        <v>6412</v>
      </c>
      <c r="G1362" s="1" t="s">
        <v>11790</v>
      </c>
      <c r="H1362" s="1" t="s">
        <v>11791</v>
      </c>
      <c r="I1362" s="1" t="s">
        <v>11792</v>
      </c>
      <c r="J1362" s="1" t="s">
        <v>11793</v>
      </c>
      <c r="K1362" s="1" t="s">
        <v>26</v>
      </c>
      <c r="L1362" s="1" t="s">
        <v>11794</v>
      </c>
    </row>
    <row r="1363" spans="1:12" x14ac:dyDescent="0.25">
      <c r="A1363" s="1" t="s">
        <v>11766</v>
      </c>
      <c r="B1363" s="1" t="s">
        <v>6288</v>
      </c>
      <c r="C1363" s="1" t="s">
        <v>7004</v>
      </c>
      <c r="D1363" s="1" t="s">
        <v>7005</v>
      </c>
      <c r="E1363" s="1" t="s">
        <v>9652</v>
      </c>
      <c r="F1363" s="1" t="s">
        <v>7006</v>
      </c>
      <c r="G1363" s="1" t="s">
        <v>11795</v>
      </c>
      <c r="H1363" s="1" t="s">
        <v>11796</v>
      </c>
      <c r="I1363" s="1" t="s">
        <v>11797</v>
      </c>
      <c r="J1363" s="1" t="s">
        <v>11788</v>
      </c>
      <c r="K1363" s="1" t="s">
        <v>24</v>
      </c>
      <c r="L1363" s="1" t="s">
        <v>11789</v>
      </c>
    </row>
    <row r="1364" spans="1:12" x14ac:dyDescent="0.25">
      <c r="A1364" s="1" t="s">
        <v>11766</v>
      </c>
      <c r="B1364" s="1" t="s">
        <v>6288</v>
      </c>
      <c r="C1364" s="1" t="s">
        <v>6362</v>
      </c>
      <c r="D1364" s="1" t="s">
        <v>6363</v>
      </c>
      <c r="E1364" s="1" t="s">
        <v>11772</v>
      </c>
      <c r="F1364" s="1" t="s">
        <v>6365</v>
      </c>
      <c r="G1364" s="1" t="s">
        <v>11798</v>
      </c>
      <c r="H1364" s="1" t="s">
        <v>11799</v>
      </c>
      <c r="I1364" s="1" t="s">
        <v>11800</v>
      </c>
      <c r="J1364" s="1" t="s">
        <v>11776</v>
      </c>
      <c r="K1364" s="1" t="s">
        <v>62</v>
      </c>
      <c r="L1364" s="1" t="s">
        <v>11777</v>
      </c>
    </row>
    <row r="1365" spans="1:12" x14ac:dyDescent="0.25">
      <c r="A1365" s="1" t="s">
        <v>11766</v>
      </c>
      <c r="B1365" s="1" t="s">
        <v>6288</v>
      </c>
      <c r="C1365" s="1" t="s">
        <v>7008</v>
      </c>
      <c r="D1365" s="1" t="s">
        <v>7009</v>
      </c>
      <c r="E1365" s="1" t="s">
        <v>9652</v>
      </c>
      <c r="F1365" s="1" t="s">
        <v>7010</v>
      </c>
      <c r="G1365" s="1" t="s">
        <v>11801</v>
      </c>
      <c r="H1365" s="1" t="s">
        <v>11802</v>
      </c>
      <c r="I1365" s="1" t="s">
        <v>11803</v>
      </c>
      <c r="J1365" s="1" t="s">
        <v>11788</v>
      </c>
      <c r="K1365" s="1" t="s">
        <v>24</v>
      </c>
      <c r="L1365" s="1" t="s">
        <v>11789</v>
      </c>
    </row>
    <row r="1366" spans="1:12" x14ac:dyDescent="0.25">
      <c r="A1366" s="1" t="s">
        <v>11766</v>
      </c>
      <c r="B1366" s="1" t="s">
        <v>6288</v>
      </c>
      <c r="C1366" s="1" t="s">
        <v>6428</v>
      </c>
      <c r="D1366" s="1" t="s">
        <v>6429</v>
      </c>
      <c r="E1366" s="1" t="s">
        <v>9685</v>
      </c>
      <c r="F1366" s="1" t="s">
        <v>6430</v>
      </c>
      <c r="G1366" s="1" t="s">
        <v>11804</v>
      </c>
      <c r="H1366" s="1" t="s">
        <v>11802</v>
      </c>
      <c r="I1366" s="1" t="s">
        <v>11803</v>
      </c>
      <c r="J1366" s="1" t="s">
        <v>11805</v>
      </c>
      <c r="K1366" s="1" t="s">
        <v>26</v>
      </c>
      <c r="L1366" s="1" t="s">
        <v>11806</v>
      </c>
    </row>
    <row r="1367" spans="1:12" x14ac:dyDescent="0.25">
      <c r="A1367" s="1" t="s">
        <v>11766</v>
      </c>
      <c r="B1367" s="1" t="s">
        <v>6288</v>
      </c>
      <c r="C1367" s="1" t="s">
        <v>6383</v>
      </c>
      <c r="D1367" s="1" t="s">
        <v>6384</v>
      </c>
      <c r="E1367" s="1" t="s">
        <v>9627</v>
      </c>
      <c r="F1367" s="1" t="s">
        <v>6385</v>
      </c>
      <c r="G1367" s="1" t="s">
        <v>11807</v>
      </c>
      <c r="H1367" s="1" t="s">
        <v>11808</v>
      </c>
      <c r="I1367" s="1" t="s">
        <v>11809</v>
      </c>
      <c r="J1367" s="1" t="s">
        <v>11770</v>
      </c>
      <c r="K1367" s="1" t="s">
        <v>253</v>
      </c>
      <c r="L1367" s="1" t="s">
        <v>11771</v>
      </c>
    </row>
    <row r="1368" spans="1:12" x14ac:dyDescent="0.25">
      <c r="A1368" s="1" t="s">
        <v>11766</v>
      </c>
      <c r="B1368" s="1" t="s">
        <v>6288</v>
      </c>
      <c r="C1368" s="1" t="s">
        <v>7014</v>
      </c>
      <c r="D1368" s="1" t="s">
        <v>7015</v>
      </c>
      <c r="E1368" s="1" t="s">
        <v>9652</v>
      </c>
      <c r="F1368" s="1" t="s">
        <v>7016</v>
      </c>
      <c r="G1368" s="1" t="s">
        <v>11810</v>
      </c>
      <c r="H1368" s="1" t="s">
        <v>11811</v>
      </c>
      <c r="I1368" s="1" t="s">
        <v>11812</v>
      </c>
      <c r="J1368" s="1" t="s">
        <v>11788</v>
      </c>
      <c r="K1368" s="1" t="s">
        <v>24</v>
      </c>
      <c r="L1368" s="1" t="s">
        <v>11789</v>
      </c>
    </row>
    <row r="1369" spans="1:12" x14ac:dyDescent="0.25">
      <c r="A1369" s="1" t="s">
        <v>11766</v>
      </c>
      <c r="B1369" s="1" t="s">
        <v>6288</v>
      </c>
      <c r="C1369" s="1" t="s">
        <v>6298</v>
      </c>
      <c r="D1369" s="1" t="s">
        <v>6299</v>
      </c>
      <c r="E1369" s="1" t="s">
        <v>9627</v>
      </c>
      <c r="F1369" s="1" t="s">
        <v>6301</v>
      </c>
      <c r="G1369" s="1" t="s">
        <v>11813</v>
      </c>
      <c r="H1369" s="1" t="s">
        <v>11814</v>
      </c>
      <c r="I1369" s="1" t="s">
        <v>11815</v>
      </c>
      <c r="J1369" s="1" t="s">
        <v>11816</v>
      </c>
      <c r="K1369" s="1" t="s">
        <v>253</v>
      </c>
      <c r="L1369" s="1" t="s">
        <v>11817</v>
      </c>
    </row>
    <row r="1370" spans="1:12" x14ac:dyDescent="0.25">
      <c r="A1370" s="1" t="s">
        <v>11766</v>
      </c>
      <c r="B1370" s="1" t="s">
        <v>6288</v>
      </c>
      <c r="C1370" s="1" t="s">
        <v>6436</v>
      </c>
      <c r="D1370" s="1" t="s">
        <v>6437</v>
      </c>
      <c r="E1370" s="1" t="s">
        <v>9652</v>
      </c>
      <c r="F1370" s="1" t="s">
        <v>6439</v>
      </c>
      <c r="G1370" s="1" t="s">
        <v>11818</v>
      </c>
      <c r="H1370" s="1" t="s">
        <v>11819</v>
      </c>
      <c r="I1370" s="1" t="s">
        <v>11820</v>
      </c>
      <c r="J1370" s="1" t="s">
        <v>11821</v>
      </c>
      <c r="K1370" s="1" t="s">
        <v>24</v>
      </c>
      <c r="L1370" s="1" t="s">
        <v>11822</v>
      </c>
    </row>
    <row r="1371" spans="1:12" x14ac:dyDescent="0.25">
      <c r="A1371" s="1" t="s">
        <v>11766</v>
      </c>
      <c r="B1371" s="1" t="s">
        <v>6288</v>
      </c>
      <c r="C1371" s="1" t="s">
        <v>6445</v>
      </c>
      <c r="D1371" s="1" t="s">
        <v>6446</v>
      </c>
      <c r="E1371" s="1" t="s">
        <v>9652</v>
      </c>
      <c r="F1371" s="1" t="s">
        <v>6439</v>
      </c>
      <c r="G1371" s="1" t="s">
        <v>11818</v>
      </c>
      <c r="H1371" s="1" t="s">
        <v>11819</v>
      </c>
      <c r="I1371" s="1" t="s">
        <v>11820</v>
      </c>
      <c r="J1371" s="1" t="s">
        <v>11821</v>
      </c>
      <c r="K1371" s="1" t="s">
        <v>24</v>
      </c>
      <c r="L1371" s="1" t="s">
        <v>11822</v>
      </c>
    </row>
    <row r="1372" spans="1:12" x14ac:dyDescent="0.25">
      <c r="A1372" s="1" t="s">
        <v>11766</v>
      </c>
      <c r="B1372" s="1" t="s">
        <v>6288</v>
      </c>
      <c r="C1372" s="1" t="s">
        <v>6397</v>
      </c>
      <c r="D1372" s="1" t="s">
        <v>6398</v>
      </c>
      <c r="E1372" s="1" t="s">
        <v>9627</v>
      </c>
      <c r="F1372" s="1" t="s">
        <v>6399</v>
      </c>
      <c r="G1372" s="1" t="s">
        <v>11823</v>
      </c>
      <c r="H1372" s="1" t="s">
        <v>11824</v>
      </c>
      <c r="I1372" s="1" t="s">
        <v>11825</v>
      </c>
      <c r="J1372" s="1" t="s">
        <v>11770</v>
      </c>
      <c r="K1372" s="1" t="s">
        <v>253</v>
      </c>
      <c r="L1372" s="1" t="s">
        <v>11771</v>
      </c>
    </row>
    <row r="1373" spans="1:12" x14ac:dyDescent="0.25">
      <c r="A1373" s="1" t="s">
        <v>11766</v>
      </c>
      <c r="B1373" s="1" t="s">
        <v>6288</v>
      </c>
      <c r="C1373" s="1" t="s">
        <v>7886</v>
      </c>
      <c r="D1373" s="1" t="s">
        <v>7887</v>
      </c>
      <c r="E1373" s="1" t="s">
        <v>9685</v>
      </c>
      <c r="F1373" s="1" t="s">
        <v>7889</v>
      </c>
      <c r="G1373" s="1" t="s">
        <v>11826</v>
      </c>
      <c r="H1373" s="1" t="s">
        <v>11827</v>
      </c>
      <c r="I1373" s="1" t="s">
        <v>11828</v>
      </c>
      <c r="J1373" s="1" t="s">
        <v>11829</v>
      </c>
      <c r="K1373" s="1" t="s">
        <v>26</v>
      </c>
      <c r="L1373" s="1" t="s">
        <v>11830</v>
      </c>
    </row>
    <row r="1374" spans="1:12" x14ac:dyDescent="0.25">
      <c r="A1374" s="1" t="s">
        <v>11766</v>
      </c>
      <c r="B1374" s="1" t="s">
        <v>6288</v>
      </c>
      <c r="C1374" s="1" t="s">
        <v>6313</v>
      </c>
      <c r="D1374" s="1" t="s">
        <v>6314</v>
      </c>
      <c r="E1374" s="1" t="s">
        <v>9627</v>
      </c>
      <c r="F1374" s="1" t="s">
        <v>6315</v>
      </c>
      <c r="G1374" s="1" t="s">
        <v>11831</v>
      </c>
      <c r="H1374" s="1" t="s">
        <v>11832</v>
      </c>
      <c r="I1374" s="1" t="s">
        <v>11833</v>
      </c>
      <c r="J1374" s="1" t="s">
        <v>11816</v>
      </c>
      <c r="K1374" s="1" t="s">
        <v>253</v>
      </c>
      <c r="L1374" s="1" t="s">
        <v>11817</v>
      </c>
    </row>
    <row r="1375" spans="1:12" x14ac:dyDescent="0.25">
      <c r="A1375" s="1" t="s">
        <v>11766</v>
      </c>
      <c r="B1375" s="1" t="s">
        <v>6288</v>
      </c>
      <c r="C1375" s="1" t="s">
        <v>6463</v>
      </c>
      <c r="D1375" s="1" t="s">
        <v>6464</v>
      </c>
      <c r="E1375" s="1" t="s">
        <v>9685</v>
      </c>
      <c r="F1375" s="1" t="s">
        <v>6465</v>
      </c>
      <c r="G1375" s="1" t="s">
        <v>11834</v>
      </c>
      <c r="H1375" s="1" t="s">
        <v>11835</v>
      </c>
      <c r="I1375" s="1" t="s">
        <v>11836</v>
      </c>
      <c r="J1375" s="1" t="s">
        <v>11793</v>
      </c>
      <c r="K1375" s="1" t="s">
        <v>26</v>
      </c>
      <c r="L1375" s="1" t="s">
        <v>11794</v>
      </c>
    </row>
    <row r="1376" spans="1:12" x14ac:dyDescent="0.25">
      <c r="A1376" s="1" t="s">
        <v>11766</v>
      </c>
      <c r="B1376" s="1" t="s">
        <v>6288</v>
      </c>
      <c r="C1376" s="1" t="s">
        <v>7018</v>
      </c>
      <c r="D1376" s="1" t="s">
        <v>7019</v>
      </c>
      <c r="E1376" s="1" t="s">
        <v>9652</v>
      </c>
      <c r="F1376" s="1" t="s">
        <v>6430</v>
      </c>
      <c r="G1376" s="1" t="s">
        <v>11837</v>
      </c>
      <c r="H1376" s="1" t="s">
        <v>11838</v>
      </c>
      <c r="I1376" s="1" t="s">
        <v>11839</v>
      </c>
      <c r="J1376" s="1" t="s">
        <v>11788</v>
      </c>
      <c r="K1376" s="1" t="s">
        <v>24</v>
      </c>
      <c r="L1376" s="1" t="s">
        <v>11789</v>
      </c>
    </row>
    <row r="1377" spans="1:12" x14ac:dyDescent="0.25">
      <c r="A1377" s="1" t="s">
        <v>11766</v>
      </c>
      <c r="B1377" s="1" t="s">
        <v>6288</v>
      </c>
      <c r="C1377" s="1" t="s">
        <v>6481</v>
      </c>
      <c r="D1377" s="1" t="s">
        <v>6482</v>
      </c>
      <c r="E1377" s="1" t="s">
        <v>9685</v>
      </c>
      <c r="F1377" s="1" t="s">
        <v>6483</v>
      </c>
      <c r="G1377" s="1" t="s">
        <v>11840</v>
      </c>
      <c r="H1377" s="1" t="s">
        <v>11841</v>
      </c>
      <c r="I1377" s="1" t="s">
        <v>11842</v>
      </c>
      <c r="J1377" s="1" t="s">
        <v>11793</v>
      </c>
      <c r="K1377" s="1" t="s">
        <v>26</v>
      </c>
      <c r="L1377" s="1" t="s">
        <v>11794</v>
      </c>
    </row>
    <row r="1378" spans="1:12" x14ac:dyDescent="0.25">
      <c r="A1378" s="1" t="s">
        <v>11766</v>
      </c>
      <c r="B1378" s="1" t="s">
        <v>6288</v>
      </c>
      <c r="C1378" s="1" t="s">
        <v>7022</v>
      </c>
      <c r="D1378" s="1" t="s">
        <v>7023</v>
      </c>
      <c r="E1378" s="1" t="s">
        <v>9652</v>
      </c>
      <c r="F1378" s="1" t="s">
        <v>6783</v>
      </c>
      <c r="G1378" s="1" t="s">
        <v>11843</v>
      </c>
      <c r="H1378" s="1" t="s">
        <v>11844</v>
      </c>
      <c r="I1378" s="1" t="s">
        <v>11845</v>
      </c>
      <c r="J1378" s="1" t="s">
        <v>11788</v>
      </c>
      <c r="K1378" s="1" t="s">
        <v>24</v>
      </c>
      <c r="L1378" s="1" t="s">
        <v>11789</v>
      </c>
    </row>
    <row r="1379" spans="1:12" x14ac:dyDescent="0.25">
      <c r="A1379" s="1" t="s">
        <v>11766</v>
      </c>
      <c r="B1379" s="1" t="s">
        <v>6288</v>
      </c>
      <c r="C1379" s="1" t="s">
        <v>6326</v>
      </c>
      <c r="D1379" s="1" t="s">
        <v>6327</v>
      </c>
      <c r="E1379" s="1" t="s">
        <v>11772</v>
      </c>
      <c r="F1379" s="1" t="s">
        <v>6328</v>
      </c>
      <c r="G1379" s="1" t="s">
        <v>11846</v>
      </c>
      <c r="H1379" s="1" t="s">
        <v>11847</v>
      </c>
      <c r="I1379" s="1" t="s">
        <v>11848</v>
      </c>
      <c r="J1379" s="1" t="s">
        <v>11849</v>
      </c>
      <c r="K1379" s="1" t="s">
        <v>62</v>
      </c>
      <c r="L1379" s="1" t="s">
        <v>11850</v>
      </c>
    </row>
    <row r="1380" spans="1:12" x14ac:dyDescent="0.25">
      <c r="A1380" s="1" t="s">
        <v>11766</v>
      </c>
      <c r="B1380" s="1" t="s">
        <v>6288</v>
      </c>
      <c r="C1380" s="1" t="s">
        <v>6319</v>
      </c>
      <c r="D1380" s="1" t="s">
        <v>6320</v>
      </c>
      <c r="E1380" s="1" t="s">
        <v>9627</v>
      </c>
      <c r="F1380" s="1" t="s">
        <v>6322</v>
      </c>
      <c r="G1380" s="1" t="s">
        <v>11851</v>
      </c>
      <c r="H1380" s="1" t="s">
        <v>11852</v>
      </c>
      <c r="I1380" s="1" t="s">
        <v>11853</v>
      </c>
      <c r="J1380" s="1" t="s">
        <v>11816</v>
      </c>
      <c r="K1380" s="1" t="s">
        <v>253</v>
      </c>
      <c r="L1380" s="1" t="s">
        <v>11817</v>
      </c>
    </row>
    <row r="1381" spans="1:12" x14ac:dyDescent="0.25">
      <c r="A1381" s="1" t="s">
        <v>11766</v>
      </c>
      <c r="B1381" s="1" t="s">
        <v>6288</v>
      </c>
      <c r="C1381" s="1" t="s">
        <v>6493</v>
      </c>
      <c r="D1381" s="1" t="s">
        <v>6494</v>
      </c>
      <c r="E1381" s="1" t="s">
        <v>9685</v>
      </c>
      <c r="F1381" s="1" t="s">
        <v>6495</v>
      </c>
      <c r="G1381" s="1" t="s">
        <v>11854</v>
      </c>
      <c r="H1381" s="1" t="s">
        <v>11855</v>
      </c>
      <c r="I1381" s="1" t="s">
        <v>11856</v>
      </c>
      <c r="J1381" s="1" t="s">
        <v>11793</v>
      </c>
      <c r="K1381" s="1" t="s">
        <v>26</v>
      </c>
      <c r="L1381" s="1" t="s">
        <v>11794</v>
      </c>
    </row>
    <row r="1382" spans="1:12" x14ac:dyDescent="0.25">
      <c r="A1382" s="1" t="s">
        <v>11766</v>
      </c>
      <c r="B1382" s="1" t="s">
        <v>6288</v>
      </c>
      <c r="C1382" s="1" t="s">
        <v>6642</v>
      </c>
      <c r="D1382" s="1" t="s">
        <v>6643</v>
      </c>
      <c r="E1382" s="1" t="s">
        <v>7691</v>
      </c>
      <c r="F1382" s="1" t="s">
        <v>6645</v>
      </c>
      <c r="G1382" s="1" t="s">
        <v>11857</v>
      </c>
      <c r="H1382" s="1" t="s">
        <v>11858</v>
      </c>
      <c r="I1382" s="1" t="s">
        <v>11859</v>
      </c>
      <c r="J1382" s="1" t="s">
        <v>11860</v>
      </c>
      <c r="K1382" s="1" t="s">
        <v>207</v>
      </c>
      <c r="L1382" s="1" t="s">
        <v>11861</v>
      </c>
    </row>
    <row r="1383" spans="1:12" x14ac:dyDescent="0.25">
      <c r="A1383" s="1" t="s">
        <v>11766</v>
      </c>
      <c r="B1383" s="1" t="s">
        <v>6288</v>
      </c>
      <c r="C1383" s="1" t="s">
        <v>6505</v>
      </c>
      <c r="D1383" s="1" t="s">
        <v>6506</v>
      </c>
      <c r="E1383" s="1" t="s">
        <v>9685</v>
      </c>
      <c r="F1383" s="1" t="s">
        <v>6507</v>
      </c>
      <c r="G1383" s="1" t="s">
        <v>11862</v>
      </c>
      <c r="H1383" s="1" t="s">
        <v>11863</v>
      </c>
      <c r="I1383" s="1" t="s">
        <v>11864</v>
      </c>
      <c r="J1383" s="1" t="s">
        <v>11793</v>
      </c>
      <c r="K1383" s="1" t="s">
        <v>26</v>
      </c>
      <c r="L1383" s="1" t="s">
        <v>11794</v>
      </c>
    </row>
    <row r="1384" spans="1:12" x14ac:dyDescent="0.25">
      <c r="A1384" s="1" t="s">
        <v>11766</v>
      </c>
      <c r="B1384" s="1" t="s">
        <v>6288</v>
      </c>
      <c r="C1384" s="1" t="s">
        <v>6511</v>
      </c>
      <c r="D1384" s="1" t="s">
        <v>6512</v>
      </c>
      <c r="E1384" s="1" t="s">
        <v>9685</v>
      </c>
      <c r="F1384" s="1" t="s">
        <v>6513</v>
      </c>
      <c r="G1384" s="1" t="s">
        <v>11865</v>
      </c>
      <c r="H1384" s="1" t="s">
        <v>11866</v>
      </c>
      <c r="I1384" s="1" t="s">
        <v>11867</v>
      </c>
      <c r="J1384" s="1" t="s">
        <v>11793</v>
      </c>
      <c r="K1384" s="1" t="s">
        <v>26</v>
      </c>
      <c r="L1384" s="1" t="s">
        <v>11794</v>
      </c>
    </row>
    <row r="1385" spans="1:12" x14ac:dyDescent="0.25">
      <c r="A1385" s="1" t="s">
        <v>11766</v>
      </c>
      <c r="B1385" s="1" t="s">
        <v>6288</v>
      </c>
      <c r="C1385" s="1" t="s">
        <v>6517</v>
      </c>
      <c r="D1385" s="1" t="s">
        <v>6518</v>
      </c>
      <c r="E1385" s="1" t="s">
        <v>9685</v>
      </c>
      <c r="F1385" s="1" t="s">
        <v>6513</v>
      </c>
      <c r="G1385" s="1" t="s">
        <v>11865</v>
      </c>
      <c r="H1385" s="1" t="s">
        <v>11866</v>
      </c>
      <c r="I1385" s="1" t="s">
        <v>11867</v>
      </c>
      <c r="J1385" s="1" t="s">
        <v>11793</v>
      </c>
      <c r="K1385" s="1" t="s">
        <v>26</v>
      </c>
      <c r="L1385" s="1" t="s">
        <v>11794</v>
      </c>
    </row>
    <row r="1386" spans="1:12" x14ac:dyDescent="0.25">
      <c r="A1386" s="1" t="s">
        <v>11766</v>
      </c>
      <c r="B1386" s="1" t="s">
        <v>6288</v>
      </c>
      <c r="C1386" s="1" t="s">
        <v>6289</v>
      </c>
      <c r="D1386" s="1" t="s">
        <v>6290</v>
      </c>
      <c r="E1386" s="1" t="s">
        <v>9685</v>
      </c>
      <c r="F1386" s="1" t="s">
        <v>6292</v>
      </c>
      <c r="G1386" s="1" t="s">
        <v>11868</v>
      </c>
      <c r="H1386" s="1" t="s">
        <v>11869</v>
      </c>
      <c r="I1386" s="1" t="s">
        <v>11870</v>
      </c>
      <c r="J1386" s="1" t="s">
        <v>11793</v>
      </c>
      <c r="K1386" s="1" t="s">
        <v>26</v>
      </c>
      <c r="L1386" s="1" t="s">
        <v>11794</v>
      </c>
    </row>
    <row r="1387" spans="1:12" x14ac:dyDescent="0.25">
      <c r="A1387" s="1" t="s">
        <v>11766</v>
      </c>
      <c r="B1387" s="1" t="s">
        <v>6288</v>
      </c>
      <c r="C1387" s="1" t="s">
        <v>6447</v>
      </c>
      <c r="D1387" s="1" t="s">
        <v>6448</v>
      </c>
      <c r="E1387" s="1" t="s">
        <v>9685</v>
      </c>
      <c r="F1387" s="1" t="s">
        <v>6450</v>
      </c>
      <c r="G1387" s="1" t="s">
        <v>11871</v>
      </c>
      <c r="H1387" s="1" t="s">
        <v>11872</v>
      </c>
      <c r="I1387" s="1" t="s">
        <v>11873</v>
      </c>
      <c r="J1387" s="1" t="s">
        <v>11793</v>
      </c>
      <c r="K1387" s="1" t="s">
        <v>26</v>
      </c>
      <c r="L1387" s="1" t="s">
        <v>11794</v>
      </c>
    </row>
    <row r="1388" spans="1:12" x14ac:dyDescent="0.25">
      <c r="A1388" s="1" t="s">
        <v>11766</v>
      </c>
      <c r="B1388" s="1" t="s">
        <v>6288</v>
      </c>
      <c r="C1388" s="1" t="s">
        <v>6519</v>
      </c>
      <c r="D1388" s="1" t="s">
        <v>6520</v>
      </c>
      <c r="E1388" s="1" t="s">
        <v>9685</v>
      </c>
      <c r="F1388" s="1" t="s">
        <v>6471</v>
      </c>
      <c r="G1388" s="1" t="s">
        <v>11874</v>
      </c>
      <c r="H1388" s="1" t="s">
        <v>11875</v>
      </c>
      <c r="I1388" s="1" t="s">
        <v>11876</v>
      </c>
      <c r="J1388" s="1" t="s">
        <v>11805</v>
      </c>
      <c r="K1388" s="1" t="s">
        <v>26</v>
      </c>
      <c r="L1388" s="1" t="s">
        <v>11806</v>
      </c>
    </row>
    <row r="1389" spans="1:12" x14ac:dyDescent="0.25">
      <c r="A1389" s="1" t="s">
        <v>11766</v>
      </c>
      <c r="B1389" s="1" t="s">
        <v>6288</v>
      </c>
      <c r="C1389" s="1" t="s">
        <v>6469</v>
      </c>
      <c r="D1389" s="1" t="s">
        <v>6470</v>
      </c>
      <c r="E1389" s="1" t="s">
        <v>9685</v>
      </c>
      <c r="F1389" s="1" t="s">
        <v>6471</v>
      </c>
      <c r="G1389" s="1" t="s">
        <v>11874</v>
      </c>
      <c r="H1389" s="1" t="s">
        <v>11875</v>
      </c>
      <c r="I1389" s="1" t="s">
        <v>11876</v>
      </c>
      <c r="J1389" s="1" t="s">
        <v>11793</v>
      </c>
      <c r="K1389" s="1" t="s">
        <v>26</v>
      </c>
      <c r="L1389" s="1" t="s">
        <v>11794</v>
      </c>
    </row>
    <row r="1390" spans="1:12" x14ac:dyDescent="0.25">
      <c r="A1390" s="1" t="s">
        <v>11766</v>
      </c>
      <c r="B1390" s="1" t="s">
        <v>6288</v>
      </c>
      <c r="C1390" s="1" t="s">
        <v>6475</v>
      </c>
      <c r="D1390" s="1" t="s">
        <v>6476</v>
      </c>
      <c r="E1390" s="1" t="s">
        <v>9685</v>
      </c>
      <c r="F1390" s="1" t="s">
        <v>6477</v>
      </c>
      <c r="G1390" s="1" t="s">
        <v>11877</v>
      </c>
      <c r="H1390" s="1" t="s">
        <v>11878</v>
      </c>
      <c r="I1390" s="1" t="s">
        <v>11879</v>
      </c>
      <c r="J1390" s="1" t="s">
        <v>11793</v>
      </c>
      <c r="K1390" s="1" t="s">
        <v>26</v>
      </c>
      <c r="L1390" s="1" t="s">
        <v>11794</v>
      </c>
    </row>
    <row r="1391" spans="1:12" x14ac:dyDescent="0.25">
      <c r="A1391" s="1" t="s">
        <v>11766</v>
      </c>
      <c r="B1391" s="1" t="s">
        <v>6288</v>
      </c>
      <c r="C1391" s="1" t="s">
        <v>6833</v>
      </c>
      <c r="D1391" s="1" t="s">
        <v>6834</v>
      </c>
      <c r="E1391" s="1" t="s">
        <v>9652</v>
      </c>
      <c r="F1391" s="1" t="s">
        <v>6835</v>
      </c>
      <c r="G1391" s="1" t="s">
        <v>11880</v>
      </c>
      <c r="H1391" s="1" t="s">
        <v>11881</v>
      </c>
      <c r="I1391" s="1" t="s">
        <v>11882</v>
      </c>
      <c r="J1391" s="1" t="s">
        <v>11883</v>
      </c>
      <c r="K1391" s="1" t="s">
        <v>24</v>
      </c>
      <c r="L1391" s="1" t="s">
        <v>11884</v>
      </c>
    </row>
    <row r="1392" spans="1:12" x14ac:dyDescent="0.25">
      <c r="A1392" s="1" t="s">
        <v>11766</v>
      </c>
      <c r="B1392" s="1" t="s">
        <v>6288</v>
      </c>
      <c r="C1392" s="1" t="s">
        <v>6524</v>
      </c>
      <c r="D1392" s="1" t="s">
        <v>6525</v>
      </c>
      <c r="E1392" s="1" t="s">
        <v>9685</v>
      </c>
      <c r="F1392" s="1" t="s">
        <v>6526</v>
      </c>
      <c r="G1392" s="1" t="s">
        <v>11885</v>
      </c>
      <c r="H1392" s="1" t="s">
        <v>11886</v>
      </c>
      <c r="I1392" s="1" t="s">
        <v>11887</v>
      </c>
      <c r="J1392" s="1" t="s">
        <v>11793</v>
      </c>
      <c r="K1392" s="1" t="s">
        <v>26</v>
      </c>
      <c r="L1392" s="1" t="s">
        <v>11794</v>
      </c>
    </row>
    <row r="1393" spans="1:12" x14ac:dyDescent="0.25">
      <c r="A1393" s="1" t="s">
        <v>11766</v>
      </c>
      <c r="B1393" s="1" t="s">
        <v>6288</v>
      </c>
      <c r="C1393" s="1" t="s">
        <v>6307</v>
      </c>
      <c r="D1393" s="1" t="s">
        <v>6308</v>
      </c>
      <c r="E1393" s="1" t="s">
        <v>9685</v>
      </c>
      <c r="F1393" s="1" t="s">
        <v>6309</v>
      </c>
      <c r="G1393" s="1" t="s">
        <v>11888</v>
      </c>
      <c r="H1393" s="1" t="s">
        <v>11889</v>
      </c>
      <c r="I1393" s="1" t="s">
        <v>11890</v>
      </c>
      <c r="J1393" s="1" t="s">
        <v>11793</v>
      </c>
      <c r="K1393" s="1" t="s">
        <v>26</v>
      </c>
      <c r="L1393" s="1" t="s">
        <v>11794</v>
      </c>
    </row>
    <row r="1394" spans="1:12" x14ac:dyDescent="0.25">
      <c r="A1394" s="1" t="s">
        <v>11766</v>
      </c>
      <c r="B1394" s="1" t="s">
        <v>6288</v>
      </c>
      <c r="C1394" s="1" t="s">
        <v>6848</v>
      </c>
      <c r="D1394" s="1" t="s">
        <v>6849</v>
      </c>
      <c r="E1394" s="1" t="s">
        <v>9652</v>
      </c>
      <c r="F1394" s="1" t="s">
        <v>6850</v>
      </c>
      <c r="G1394" s="1" t="s">
        <v>11891</v>
      </c>
      <c r="H1394" s="1" t="s">
        <v>11892</v>
      </c>
      <c r="I1394" s="1" t="s">
        <v>11893</v>
      </c>
      <c r="J1394" s="1" t="s">
        <v>11883</v>
      </c>
      <c r="K1394" s="1" t="s">
        <v>24</v>
      </c>
      <c r="L1394" s="1" t="s">
        <v>11884</v>
      </c>
    </row>
    <row r="1395" spans="1:12" x14ac:dyDescent="0.25">
      <c r="A1395" s="1" t="s">
        <v>11766</v>
      </c>
      <c r="B1395" s="1" t="s">
        <v>6288</v>
      </c>
      <c r="C1395" s="1" t="s">
        <v>6530</v>
      </c>
      <c r="D1395" s="1" t="s">
        <v>6531</v>
      </c>
      <c r="E1395" s="1" t="s">
        <v>9832</v>
      </c>
      <c r="F1395" s="1" t="s">
        <v>6532</v>
      </c>
      <c r="G1395" s="1" t="s">
        <v>11894</v>
      </c>
      <c r="H1395" s="1" t="s">
        <v>11895</v>
      </c>
      <c r="I1395" s="1" t="s">
        <v>11896</v>
      </c>
      <c r="J1395" s="1" t="s">
        <v>11897</v>
      </c>
      <c r="K1395" s="1" t="s">
        <v>72</v>
      </c>
      <c r="L1395" s="1" t="s">
        <v>11898</v>
      </c>
    </row>
    <row r="1396" spans="1:12" x14ac:dyDescent="0.25">
      <c r="A1396" s="1" t="s">
        <v>11766</v>
      </c>
      <c r="B1396" s="1" t="s">
        <v>6288</v>
      </c>
      <c r="C1396" s="1" t="s">
        <v>6651</v>
      </c>
      <c r="D1396" s="1" t="s">
        <v>6652</v>
      </c>
      <c r="E1396" s="1" t="s">
        <v>7681</v>
      </c>
      <c r="F1396" s="1" t="s">
        <v>6653</v>
      </c>
      <c r="G1396" s="1" t="s">
        <v>11899</v>
      </c>
      <c r="H1396" s="1" t="s">
        <v>11900</v>
      </c>
      <c r="I1396" s="1" t="s">
        <v>11901</v>
      </c>
      <c r="J1396" s="1" t="s">
        <v>11902</v>
      </c>
      <c r="K1396" s="1" t="s">
        <v>380</v>
      </c>
      <c r="L1396" s="1" t="s">
        <v>11903</v>
      </c>
    </row>
    <row r="1397" spans="1:12" x14ac:dyDescent="0.25">
      <c r="A1397" s="1" t="s">
        <v>11766</v>
      </c>
      <c r="B1397" s="1" t="s">
        <v>6288</v>
      </c>
      <c r="C1397" s="1" t="s">
        <v>7143</v>
      </c>
      <c r="D1397" s="1" t="s">
        <v>7144</v>
      </c>
      <c r="E1397" s="1" t="s">
        <v>9652</v>
      </c>
      <c r="F1397" s="1" t="s">
        <v>7145</v>
      </c>
      <c r="G1397" s="1" t="s">
        <v>11904</v>
      </c>
      <c r="H1397" s="1" t="s">
        <v>11905</v>
      </c>
      <c r="I1397" s="1" t="s">
        <v>11906</v>
      </c>
      <c r="J1397" s="1" t="s">
        <v>11788</v>
      </c>
      <c r="K1397" s="1" t="s">
        <v>24</v>
      </c>
      <c r="L1397" s="1" t="s">
        <v>11789</v>
      </c>
    </row>
    <row r="1398" spans="1:12" x14ac:dyDescent="0.25">
      <c r="A1398" s="1" t="s">
        <v>11766</v>
      </c>
      <c r="B1398" s="1" t="s">
        <v>6288</v>
      </c>
      <c r="C1398" s="1" t="s">
        <v>6657</v>
      </c>
      <c r="D1398" s="1" t="s">
        <v>6658</v>
      </c>
      <c r="E1398" s="1" t="s">
        <v>7681</v>
      </c>
      <c r="F1398" s="1" t="s">
        <v>6659</v>
      </c>
      <c r="G1398" s="1" t="s">
        <v>11907</v>
      </c>
      <c r="H1398" s="1" t="s">
        <v>11908</v>
      </c>
      <c r="I1398" s="1" t="s">
        <v>11909</v>
      </c>
      <c r="J1398" s="1" t="s">
        <v>11910</v>
      </c>
      <c r="K1398" s="1" t="s">
        <v>380</v>
      </c>
      <c r="L1398" s="1" t="s">
        <v>11911</v>
      </c>
    </row>
    <row r="1399" spans="1:12" x14ac:dyDescent="0.25">
      <c r="A1399" s="1" t="s">
        <v>11766</v>
      </c>
      <c r="B1399" s="1" t="s">
        <v>6288</v>
      </c>
      <c r="C1399" s="1" t="s">
        <v>6536</v>
      </c>
      <c r="D1399" s="1" t="s">
        <v>6537</v>
      </c>
      <c r="E1399" s="1" t="s">
        <v>9685</v>
      </c>
      <c r="F1399" s="1" t="s">
        <v>6538</v>
      </c>
      <c r="G1399" s="1" t="s">
        <v>11912</v>
      </c>
      <c r="H1399" s="1" t="s">
        <v>11913</v>
      </c>
      <c r="I1399" s="1" t="s">
        <v>11914</v>
      </c>
      <c r="J1399" s="1" t="s">
        <v>11805</v>
      </c>
      <c r="K1399" s="1" t="s">
        <v>26</v>
      </c>
      <c r="L1399" s="1" t="s">
        <v>11806</v>
      </c>
    </row>
    <row r="1400" spans="1:12" x14ac:dyDescent="0.25">
      <c r="A1400" s="1" t="s">
        <v>11766</v>
      </c>
      <c r="B1400" s="1" t="s">
        <v>6288</v>
      </c>
      <c r="C1400" s="1" t="s">
        <v>6499</v>
      </c>
      <c r="D1400" s="1" t="s">
        <v>6500</v>
      </c>
      <c r="E1400" s="1" t="s">
        <v>9685</v>
      </c>
      <c r="F1400" s="1" t="s">
        <v>6501</v>
      </c>
      <c r="G1400" s="1" t="s">
        <v>11915</v>
      </c>
      <c r="H1400" s="1" t="s">
        <v>11916</v>
      </c>
      <c r="I1400" s="1" t="s">
        <v>11917</v>
      </c>
      <c r="J1400" s="1" t="s">
        <v>11793</v>
      </c>
      <c r="K1400" s="1" t="s">
        <v>26</v>
      </c>
      <c r="L1400" s="1" t="s">
        <v>11794</v>
      </c>
    </row>
    <row r="1401" spans="1:12" x14ac:dyDescent="0.25">
      <c r="A1401" s="1" t="s">
        <v>11766</v>
      </c>
      <c r="B1401" s="1" t="s">
        <v>6288</v>
      </c>
      <c r="C1401" s="1" t="s">
        <v>7149</v>
      </c>
      <c r="D1401" s="1" t="s">
        <v>7150</v>
      </c>
      <c r="E1401" s="1" t="s">
        <v>9652</v>
      </c>
      <c r="F1401" s="1" t="s">
        <v>7151</v>
      </c>
      <c r="G1401" s="1" t="s">
        <v>11918</v>
      </c>
      <c r="H1401" s="1" t="s">
        <v>11916</v>
      </c>
      <c r="I1401" s="1" t="s">
        <v>11917</v>
      </c>
      <c r="J1401" s="1" t="s">
        <v>11788</v>
      </c>
      <c r="K1401" s="1" t="s">
        <v>24</v>
      </c>
      <c r="L1401" s="1" t="s">
        <v>11789</v>
      </c>
    </row>
    <row r="1402" spans="1:12" x14ac:dyDescent="0.25">
      <c r="A1402" s="1" t="s">
        <v>11766</v>
      </c>
      <c r="B1402" s="1" t="s">
        <v>6288</v>
      </c>
      <c r="C1402" s="1" t="s">
        <v>7155</v>
      </c>
      <c r="D1402" s="1" t="s">
        <v>7156</v>
      </c>
      <c r="E1402" s="1" t="s">
        <v>9652</v>
      </c>
      <c r="F1402" s="1" t="s">
        <v>7157</v>
      </c>
      <c r="G1402" s="1" t="s">
        <v>11919</v>
      </c>
      <c r="H1402" s="1" t="s">
        <v>11920</v>
      </c>
      <c r="I1402" s="1" t="s">
        <v>11921</v>
      </c>
      <c r="J1402" s="1" t="s">
        <v>11788</v>
      </c>
      <c r="K1402" s="1" t="s">
        <v>24</v>
      </c>
      <c r="L1402" s="1" t="s">
        <v>11789</v>
      </c>
    </row>
    <row r="1403" spans="1:12" x14ac:dyDescent="0.25">
      <c r="A1403" s="1" t="s">
        <v>11766</v>
      </c>
      <c r="B1403" s="1" t="s">
        <v>6288</v>
      </c>
      <c r="C1403" s="1" t="s">
        <v>7101</v>
      </c>
      <c r="D1403" s="1" t="s">
        <v>7102</v>
      </c>
      <c r="E1403" s="1" t="s">
        <v>9652</v>
      </c>
      <c r="F1403" s="1" t="s">
        <v>6507</v>
      </c>
      <c r="G1403" s="1" t="s">
        <v>11922</v>
      </c>
      <c r="H1403" s="1" t="s">
        <v>11923</v>
      </c>
      <c r="I1403" s="1" t="s">
        <v>11924</v>
      </c>
      <c r="J1403" s="1" t="s">
        <v>11788</v>
      </c>
      <c r="K1403" s="1" t="s">
        <v>24</v>
      </c>
      <c r="L1403" s="1" t="s">
        <v>11789</v>
      </c>
    </row>
    <row r="1404" spans="1:12" x14ac:dyDescent="0.25">
      <c r="A1404" s="1" t="s">
        <v>11766</v>
      </c>
      <c r="B1404" s="1" t="s">
        <v>6288</v>
      </c>
      <c r="C1404" s="1" t="s">
        <v>6542</v>
      </c>
      <c r="D1404" s="1" t="s">
        <v>6543</v>
      </c>
      <c r="E1404" s="1" t="s">
        <v>9685</v>
      </c>
      <c r="F1404" s="1" t="s">
        <v>6544</v>
      </c>
      <c r="G1404" s="1" t="s">
        <v>11925</v>
      </c>
      <c r="H1404" s="1" t="s">
        <v>11926</v>
      </c>
      <c r="I1404" s="1" t="s">
        <v>11927</v>
      </c>
      <c r="J1404" s="1" t="s">
        <v>11805</v>
      </c>
      <c r="K1404" s="1" t="s">
        <v>26</v>
      </c>
      <c r="L1404" s="1" t="s">
        <v>11806</v>
      </c>
    </row>
    <row r="1405" spans="1:12" x14ac:dyDescent="0.25">
      <c r="A1405" s="1" t="s">
        <v>11766</v>
      </c>
      <c r="B1405" s="1" t="s">
        <v>6288</v>
      </c>
      <c r="C1405" s="1" t="s">
        <v>7167</v>
      </c>
      <c r="D1405" s="1" t="s">
        <v>7168</v>
      </c>
      <c r="E1405" s="1" t="s">
        <v>9652</v>
      </c>
      <c r="F1405" s="1" t="s">
        <v>7169</v>
      </c>
      <c r="G1405" s="1" t="s">
        <v>11928</v>
      </c>
      <c r="H1405" s="1" t="s">
        <v>11929</v>
      </c>
      <c r="I1405" s="1" t="s">
        <v>11930</v>
      </c>
      <c r="J1405" s="1" t="s">
        <v>11788</v>
      </c>
      <c r="K1405" s="1" t="s">
        <v>24</v>
      </c>
      <c r="L1405" s="1" t="s">
        <v>11789</v>
      </c>
    </row>
    <row r="1406" spans="1:12" x14ac:dyDescent="0.25">
      <c r="A1406" s="1" t="s">
        <v>11766</v>
      </c>
      <c r="B1406" s="1" t="s">
        <v>6288</v>
      </c>
      <c r="C1406" s="1" t="s">
        <v>7108</v>
      </c>
      <c r="D1406" s="1" t="s">
        <v>7109</v>
      </c>
      <c r="E1406" s="1" t="s">
        <v>9652</v>
      </c>
      <c r="F1406" s="1" t="s">
        <v>7110</v>
      </c>
      <c r="G1406" s="1" t="s">
        <v>11931</v>
      </c>
      <c r="H1406" s="1" t="s">
        <v>11932</v>
      </c>
      <c r="I1406" s="1" t="s">
        <v>11933</v>
      </c>
      <c r="J1406" s="1" t="s">
        <v>11788</v>
      </c>
      <c r="K1406" s="1" t="s">
        <v>24</v>
      </c>
      <c r="L1406" s="1" t="s">
        <v>11789</v>
      </c>
    </row>
    <row r="1407" spans="1:12" x14ac:dyDescent="0.25">
      <c r="A1407" s="1" t="s">
        <v>11766</v>
      </c>
      <c r="B1407" s="1" t="s">
        <v>6288</v>
      </c>
      <c r="C1407" s="1" t="s">
        <v>7173</v>
      </c>
      <c r="D1407" s="1" t="s">
        <v>7174</v>
      </c>
      <c r="E1407" s="1" t="s">
        <v>9685</v>
      </c>
      <c r="F1407" s="1" t="s">
        <v>7175</v>
      </c>
      <c r="G1407" s="1" t="s">
        <v>11934</v>
      </c>
      <c r="H1407" s="1" t="s">
        <v>11935</v>
      </c>
      <c r="I1407" s="1" t="s">
        <v>11936</v>
      </c>
      <c r="J1407" s="1" t="s">
        <v>11937</v>
      </c>
      <c r="K1407" s="1" t="s">
        <v>26</v>
      </c>
      <c r="L1407" s="1" t="s">
        <v>11938</v>
      </c>
    </row>
    <row r="1408" spans="1:12" x14ac:dyDescent="0.25">
      <c r="A1408" s="1" t="s">
        <v>11766</v>
      </c>
      <c r="B1408" s="1" t="s">
        <v>6288</v>
      </c>
      <c r="C1408" s="1" t="s">
        <v>6752</v>
      </c>
      <c r="D1408" s="1" t="s">
        <v>6753</v>
      </c>
      <c r="E1408" s="1" t="s">
        <v>7691</v>
      </c>
      <c r="F1408" s="1" t="s">
        <v>6754</v>
      </c>
      <c r="G1408" s="1" t="s">
        <v>11939</v>
      </c>
      <c r="H1408" s="1" t="s">
        <v>11940</v>
      </c>
      <c r="I1408" s="1" t="s">
        <v>11941</v>
      </c>
      <c r="J1408" s="1" t="s">
        <v>11860</v>
      </c>
      <c r="K1408" s="1" t="s">
        <v>207</v>
      </c>
      <c r="L1408" s="1" t="s">
        <v>11861</v>
      </c>
    </row>
    <row r="1409" spans="1:12" x14ac:dyDescent="0.25">
      <c r="A1409" s="1" t="s">
        <v>11766</v>
      </c>
      <c r="B1409" s="1" t="s">
        <v>6288</v>
      </c>
      <c r="C1409" s="1" t="s">
        <v>6758</v>
      </c>
      <c r="D1409" s="1" t="s">
        <v>6759</v>
      </c>
      <c r="E1409" s="1" t="s">
        <v>7691</v>
      </c>
      <c r="F1409" s="1" t="s">
        <v>6754</v>
      </c>
      <c r="G1409" s="1" t="s">
        <v>11939</v>
      </c>
      <c r="H1409" s="1" t="s">
        <v>11940</v>
      </c>
      <c r="I1409" s="1" t="s">
        <v>11941</v>
      </c>
      <c r="J1409" s="1" t="s">
        <v>11860</v>
      </c>
      <c r="K1409" s="1" t="s">
        <v>207</v>
      </c>
      <c r="L1409" s="1" t="s">
        <v>11861</v>
      </c>
    </row>
    <row r="1410" spans="1:12" x14ac:dyDescent="0.25">
      <c r="A1410" s="1" t="s">
        <v>11766</v>
      </c>
      <c r="B1410" s="1" t="s">
        <v>6288</v>
      </c>
      <c r="C1410" s="1" t="s">
        <v>6827</v>
      </c>
      <c r="D1410" s="1" t="s">
        <v>6828</v>
      </c>
      <c r="E1410" s="1" t="s">
        <v>7681</v>
      </c>
      <c r="F1410" s="1" t="s">
        <v>6829</v>
      </c>
      <c r="G1410" s="1" t="s">
        <v>11942</v>
      </c>
      <c r="H1410" s="1" t="s">
        <v>11943</v>
      </c>
      <c r="I1410" s="1" t="s">
        <v>11944</v>
      </c>
      <c r="J1410" s="1" t="s">
        <v>11910</v>
      </c>
      <c r="K1410" s="1" t="s">
        <v>380</v>
      </c>
      <c r="L1410" s="1" t="s">
        <v>11911</v>
      </c>
    </row>
    <row r="1411" spans="1:12" x14ac:dyDescent="0.25">
      <c r="A1411" s="1" t="s">
        <v>11766</v>
      </c>
      <c r="B1411" s="1" t="s">
        <v>6288</v>
      </c>
      <c r="C1411" s="1" t="s">
        <v>7185</v>
      </c>
      <c r="D1411" s="1" t="s">
        <v>7186</v>
      </c>
      <c r="E1411" s="1" t="s">
        <v>9652</v>
      </c>
      <c r="F1411" s="1" t="s">
        <v>7187</v>
      </c>
      <c r="G1411" s="1" t="s">
        <v>11945</v>
      </c>
      <c r="H1411" s="1" t="s">
        <v>11946</v>
      </c>
      <c r="I1411" s="1" t="s">
        <v>11947</v>
      </c>
      <c r="J1411" s="1" t="s">
        <v>11788</v>
      </c>
      <c r="K1411" s="1" t="s">
        <v>24</v>
      </c>
      <c r="L1411" s="1" t="s">
        <v>11789</v>
      </c>
    </row>
    <row r="1412" spans="1:12" x14ac:dyDescent="0.25">
      <c r="A1412" s="1" t="s">
        <v>11766</v>
      </c>
      <c r="B1412" s="1" t="s">
        <v>6288</v>
      </c>
      <c r="C1412" s="1" t="s">
        <v>7189</v>
      </c>
      <c r="D1412" s="1" t="s">
        <v>7190</v>
      </c>
      <c r="E1412" s="1" t="s">
        <v>9652</v>
      </c>
      <c r="F1412" s="1" t="s">
        <v>7187</v>
      </c>
      <c r="G1412" s="1" t="s">
        <v>11945</v>
      </c>
      <c r="H1412" s="1" t="s">
        <v>11946</v>
      </c>
      <c r="I1412" s="1" t="s">
        <v>11947</v>
      </c>
      <c r="J1412" s="1" t="s">
        <v>11788</v>
      </c>
      <c r="K1412" s="1" t="s">
        <v>24</v>
      </c>
      <c r="L1412" s="1" t="s">
        <v>11789</v>
      </c>
    </row>
    <row r="1413" spans="1:12" x14ac:dyDescent="0.25">
      <c r="A1413" s="1" t="s">
        <v>11766</v>
      </c>
      <c r="B1413" s="1" t="s">
        <v>6288</v>
      </c>
      <c r="C1413" s="1" t="s">
        <v>6760</v>
      </c>
      <c r="D1413" s="1" t="s">
        <v>6761</v>
      </c>
      <c r="E1413" s="1" t="s">
        <v>7691</v>
      </c>
      <c r="F1413" s="1" t="s">
        <v>6762</v>
      </c>
      <c r="G1413" s="1" t="s">
        <v>11948</v>
      </c>
      <c r="H1413" s="1" t="s">
        <v>11949</v>
      </c>
      <c r="I1413" s="1" t="s">
        <v>11950</v>
      </c>
      <c r="J1413" s="1" t="s">
        <v>11860</v>
      </c>
      <c r="K1413" s="1" t="s">
        <v>207</v>
      </c>
      <c r="L1413" s="1" t="s">
        <v>11861</v>
      </c>
    </row>
    <row r="1414" spans="1:12" x14ac:dyDescent="0.25">
      <c r="A1414" s="1" t="s">
        <v>11766</v>
      </c>
      <c r="B1414" s="1" t="s">
        <v>6288</v>
      </c>
      <c r="C1414" s="1" t="s">
        <v>7179</v>
      </c>
      <c r="D1414" s="1" t="s">
        <v>7180</v>
      </c>
      <c r="E1414" s="1" t="s">
        <v>9685</v>
      </c>
      <c r="F1414" s="1" t="s">
        <v>7181</v>
      </c>
      <c r="G1414" s="1" t="s">
        <v>11951</v>
      </c>
      <c r="H1414" s="1" t="s">
        <v>11952</v>
      </c>
      <c r="I1414" s="1" t="s">
        <v>11953</v>
      </c>
      <c r="J1414" s="1" t="s">
        <v>11937</v>
      </c>
      <c r="K1414" s="1" t="s">
        <v>26</v>
      </c>
      <c r="L1414" s="1" t="s">
        <v>11938</v>
      </c>
    </row>
    <row r="1415" spans="1:12" x14ac:dyDescent="0.25">
      <c r="A1415" s="1" t="s">
        <v>11766</v>
      </c>
      <c r="B1415" s="1" t="s">
        <v>6288</v>
      </c>
      <c r="C1415" s="1" t="s">
        <v>7122</v>
      </c>
      <c r="D1415" s="1" t="s">
        <v>7123</v>
      </c>
      <c r="E1415" s="1" t="s">
        <v>9652</v>
      </c>
      <c r="F1415" s="1" t="s">
        <v>7124</v>
      </c>
      <c r="G1415" s="1" t="s">
        <v>11954</v>
      </c>
      <c r="H1415" s="1" t="s">
        <v>11955</v>
      </c>
      <c r="I1415" s="1" t="s">
        <v>11956</v>
      </c>
      <c r="J1415" s="1" t="s">
        <v>11788</v>
      </c>
      <c r="K1415" s="1" t="s">
        <v>24</v>
      </c>
      <c r="L1415" s="1" t="s">
        <v>11789</v>
      </c>
    </row>
    <row r="1416" spans="1:12" x14ac:dyDescent="0.25">
      <c r="A1416" s="1" t="s">
        <v>11766</v>
      </c>
      <c r="B1416" s="1" t="s">
        <v>6288</v>
      </c>
      <c r="C1416" s="1" t="s">
        <v>6766</v>
      </c>
      <c r="D1416" s="1" t="s">
        <v>6767</v>
      </c>
      <c r="E1416" s="1" t="s">
        <v>7691</v>
      </c>
      <c r="F1416" s="1" t="s">
        <v>6768</v>
      </c>
      <c r="G1416" s="1" t="s">
        <v>11957</v>
      </c>
      <c r="H1416" s="1" t="s">
        <v>11955</v>
      </c>
      <c r="I1416" s="1" t="s">
        <v>11956</v>
      </c>
      <c r="J1416" s="1" t="s">
        <v>11860</v>
      </c>
      <c r="K1416" s="1" t="s">
        <v>207</v>
      </c>
      <c r="L1416" s="1" t="s">
        <v>11861</v>
      </c>
    </row>
    <row r="1417" spans="1:12" x14ac:dyDescent="0.25">
      <c r="A1417" s="1" t="s">
        <v>11766</v>
      </c>
      <c r="B1417" s="1" t="s">
        <v>6288</v>
      </c>
      <c r="C1417" s="1" t="s">
        <v>6548</v>
      </c>
      <c r="D1417" s="1" t="s">
        <v>6549</v>
      </c>
      <c r="E1417" s="1" t="s">
        <v>9832</v>
      </c>
      <c r="F1417" s="1" t="s">
        <v>6550</v>
      </c>
      <c r="G1417" s="1" t="s">
        <v>11958</v>
      </c>
      <c r="H1417" s="1" t="s">
        <v>11959</v>
      </c>
      <c r="I1417" s="1" t="s">
        <v>11960</v>
      </c>
      <c r="J1417" s="1" t="s">
        <v>11961</v>
      </c>
      <c r="K1417" s="1" t="s">
        <v>72</v>
      </c>
      <c r="L1417" s="1" t="s">
        <v>11962</v>
      </c>
    </row>
    <row r="1418" spans="1:12" x14ac:dyDescent="0.25">
      <c r="A1418" s="1" t="s">
        <v>11766</v>
      </c>
      <c r="B1418" s="1" t="s">
        <v>6288</v>
      </c>
      <c r="C1418" s="1" t="s">
        <v>7248</v>
      </c>
      <c r="D1418" s="1" t="s">
        <v>7249</v>
      </c>
      <c r="E1418" s="1" t="s">
        <v>11963</v>
      </c>
      <c r="F1418" s="1" t="s">
        <v>7250</v>
      </c>
      <c r="G1418" s="1" t="s">
        <v>11964</v>
      </c>
      <c r="H1418" s="1" t="s">
        <v>11965</v>
      </c>
      <c r="I1418" s="1" t="s">
        <v>11966</v>
      </c>
      <c r="J1418" s="1" t="s">
        <v>11967</v>
      </c>
      <c r="K1418" s="1" t="s">
        <v>52</v>
      </c>
      <c r="L1418" s="1" t="s">
        <v>11968</v>
      </c>
    </row>
    <row r="1419" spans="1:12" x14ac:dyDescent="0.25">
      <c r="A1419" s="1" t="s">
        <v>11766</v>
      </c>
      <c r="B1419" s="1" t="s">
        <v>6288</v>
      </c>
      <c r="C1419" s="1" t="s">
        <v>7139</v>
      </c>
      <c r="D1419" s="1" t="s">
        <v>7140</v>
      </c>
      <c r="E1419" s="1" t="s">
        <v>9652</v>
      </c>
      <c r="F1419" s="1" t="s">
        <v>7141</v>
      </c>
      <c r="G1419" s="1" t="s">
        <v>11969</v>
      </c>
      <c r="H1419" s="1" t="s">
        <v>11970</v>
      </c>
      <c r="I1419" s="1" t="s">
        <v>11971</v>
      </c>
      <c r="J1419" s="1" t="s">
        <v>11788</v>
      </c>
      <c r="K1419" s="1" t="s">
        <v>24</v>
      </c>
      <c r="L1419" s="1" t="s">
        <v>11789</v>
      </c>
    </row>
    <row r="1420" spans="1:12" x14ac:dyDescent="0.25">
      <c r="A1420" s="1" t="s">
        <v>11766</v>
      </c>
      <c r="B1420" s="1" t="s">
        <v>6288</v>
      </c>
      <c r="C1420" s="1" t="s">
        <v>7256</v>
      </c>
      <c r="D1420" s="1" t="s">
        <v>7257</v>
      </c>
      <c r="E1420" s="1" t="s">
        <v>11963</v>
      </c>
      <c r="F1420" s="1" t="s">
        <v>7258</v>
      </c>
      <c r="G1420" s="1" t="s">
        <v>11972</v>
      </c>
      <c r="H1420" s="1" t="s">
        <v>11973</v>
      </c>
      <c r="I1420" s="1" t="s">
        <v>11974</v>
      </c>
      <c r="J1420" s="1" t="s">
        <v>11967</v>
      </c>
      <c r="K1420" s="1" t="s">
        <v>52</v>
      </c>
      <c r="L1420" s="1" t="s">
        <v>11968</v>
      </c>
    </row>
    <row r="1421" spans="1:12" x14ac:dyDescent="0.25">
      <c r="A1421" s="1" t="s">
        <v>11766</v>
      </c>
      <c r="B1421" s="1" t="s">
        <v>6288</v>
      </c>
      <c r="C1421" s="1" t="s">
        <v>7262</v>
      </c>
      <c r="D1421" s="1" t="s">
        <v>7263</v>
      </c>
      <c r="E1421" s="1" t="s">
        <v>11963</v>
      </c>
      <c r="F1421" s="1" t="s">
        <v>7258</v>
      </c>
      <c r="G1421" s="1" t="s">
        <v>11972</v>
      </c>
      <c r="H1421" s="1" t="s">
        <v>11973</v>
      </c>
      <c r="I1421" s="1" t="s">
        <v>11974</v>
      </c>
      <c r="J1421" s="1" t="s">
        <v>11967</v>
      </c>
      <c r="K1421" s="1" t="s">
        <v>52</v>
      </c>
      <c r="L1421" s="1" t="s">
        <v>11968</v>
      </c>
    </row>
    <row r="1422" spans="1:12" x14ac:dyDescent="0.25">
      <c r="A1422" s="1" t="s">
        <v>11766</v>
      </c>
      <c r="B1422" s="1" t="s">
        <v>6288</v>
      </c>
      <c r="C1422" s="1" t="s">
        <v>7090</v>
      </c>
      <c r="D1422" s="1" t="s">
        <v>7091</v>
      </c>
      <c r="E1422" s="1" t="s">
        <v>9652</v>
      </c>
      <c r="F1422" s="1" t="s">
        <v>7093</v>
      </c>
      <c r="G1422" s="1" t="s">
        <v>11975</v>
      </c>
      <c r="H1422" s="1" t="s">
        <v>11976</v>
      </c>
      <c r="I1422" s="1" t="s">
        <v>11977</v>
      </c>
      <c r="J1422" s="1" t="s">
        <v>11788</v>
      </c>
      <c r="K1422" s="1" t="s">
        <v>24</v>
      </c>
      <c r="L1422" s="1" t="s">
        <v>11789</v>
      </c>
    </row>
    <row r="1423" spans="1:12" x14ac:dyDescent="0.25">
      <c r="A1423" s="1" t="s">
        <v>11766</v>
      </c>
      <c r="B1423" s="1" t="s">
        <v>6288</v>
      </c>
      <c r="C1423" s="1" t="s">
        <v>7099</v>
      </c>
      <c r="D1423" s="1" t="s">
        <v>7100</v>
      </c>
      <c r="E1423" s="1" t="s">
        <v>9652</v>
      </c>
      <c r="F1423" s="1" t="s">
        <v>7093</v>
      </c>
      <c r="G1423" s="1" t="s">
        <v>11975</v>
      </c>
      <c r="H1423" s="1" t="s">
        <v>11976</v>
      </c>
      <c r="I1423" s="1" t="s">
        <v>11977</v>
      </c>
      <c r="J1423" s="1" t="s">
        <v>11788</v>
      </c>
      <c r="K1423" s="1" t="s">
        <v>24</v>
      </c>
      <c r="L1423" s="1" t="s">
        <v>11789</v>
      </c>
    </row>
    <row r="1424" spans="1:12" x14ac:dyDescent="0.25">
      <c r="A1424" s="1" t="s">
        <v>11766</v>
      </c>
      <c r="B1424" s="1" t="s">
        <v>6288</v>
      </c>
      <c r="C1424" s="1" t="s">
        <v>6781</v>
      </c>
      <c r="D1424" s="1" t="s">
        <v>6782</v>
      </c>
      <c r="E1424" s="1" t="s">
        <v>7691</v>
      </c>
      <c r="F1424" s="1" t="s">
        <v>6783</v>
      </c>
      <c r="G1424" s="1" t="s">
        <v>11978</v>
      </c>
      <c r="H1424" s="1" t="s">
        <v>11979</v>
      </c>
      <c r="I1424" s="1" t="s">
        <v>11980</v>
      </c>
      <c r="J1424" s="1" t="s">
        <v>11860</v>
      </c>
      <c r="K1424" s="1" t="s">
        <v>207</v>
      </c>
      <c r="L1424" s="1" t="s">
        <v>11861</v>
      </c>
    </row>
    <row r="1425" spans="1:12" x14ac:dyDescent="0.25">
      <c r="A1425" s="1" t="s">
        <v>11766</v>
      </c>
      <c r="B1425" s="1" t="s">
        <v>6288</v>
      </c>
      <c r="C1425" s="1" t="s">
        <v>6787</v>
      </c>
      <c r="D1425" s="1" t="s">
        <v>6788</v>
      </c>
      <c r="E1425" s="1" t="s">
        <v>7691</v>
      </c>
      <c r="F1425" s="1" t="s">
        <v>6489</v>
      </c>
      <c r="G1425" s="1" t="s">
        <v>11981</v>
      </c>
      <c r="H1425" s="1" t="s">
        <v>11982</v>
      </c>
      <c r="I1425" s="1" t="s">
        <v>11983</v>
      </c>
      <c r="J1425" s="1" t="s">
        <v>11860</v>
      </c>
      <c r="K1425" s="1" t="s">
        <v>207</v>
      </c>
      <c r="L1425" s="1" t="s">
        <v>11861</v>
      </c>
    </row>
    <row r="1426" spans="1:12" x14ac:dyDescent="0.25">
      <c r="A1426" s="1" t="s">
        <v>11766</v>
      </c>
      <c r="B1426" s="1" t="s">
        <v>6288</v>
      </c>
      <c r="C1426" s="1" t="s">
        <v>6792</v>
      </c>
      <c r="D1426" s="1" t="s">
        <v>6793</v>
      </c>
      <c r="E1426" s="1" t="s">
        <v>7691</v>
      </c>
      <c r="F1426" s="1" t="s">
        <v>6489</v>
      </c>
      <c r="G1426" s="1" t="s">
        <v>11981</v>
      </c>
      <c r="H1426" s="1" t="s">
        <v>11982</v>
      </c>
      <c r="I1426" s="1" t="s">
        <v>11983</v>
      </c>
      <c r="J1426" s="1" t="s">
        <v>11860</v>
      </c>
      <c r="K1426" s="1" t="s">
        <v>207</v>
      </c>
      <c r="L1426" s="1" t="s">
        <v>11861</v>
      </c>
    </row>
    <row r="1427" spans="1:12" x14ac:dyDescent="0.25">
      <c r="A1427" s="1" t="s">
        <v>11766</v>
      </c>
      <c r="B1427" s="1" t="s">
        <v>6288</v>
      </c>
      <c r="C1427" s="1" t="s">
        <v>7161</v>
      </c>
      <c r="D1427" s="1" t="s">
        <v>7162</v>
      </c>
      <c r="E1427" s="1" t="s">
        <v>9652</v>
      </c>
      <c r="F1427" s="1" t="s">
        <v>7163</v>
      </c>
      <c r="G1427" s="1" t="s">
        <v>11984</v>
      </c>
      <c r="H1427" s="1" t="s">
        <v>11985</v>
      </c>
      <c r="I1427" s="1" t="s">
        <v>11986</v>
      </c>
      <c r="J1427" s="1" t="s">
        <v>11788</v>
      </c>
      <c r="K1427" s="1" t="s">
        <v>24</v>
      </c>
      <c r="L1427" s="1" t="s">
        <v>11789</v>
      </c>
    </row>
    <row r="1428" spans="1:12" x14ac:dyDescent="0.25">
      <c r="A1428" s="1" t="s">
        <v>11766</v>
      </c>
      <c r="B1428" s="1" t="s">
        <v>6288</v>
      </c>
      <c r="C1428" s="1" t="s">
        <v>6950</v>
      </c>
      <c r="D1428" s="1" t="s">
        <v>6951</v>
      </c>
      <c r="E1428" s="1" t="s">
        <v>11963</v>
      </c>
      <c r="F1428" s="1" t="s">
        <v>6952</v>
      </c>
      <c r="G1428" s="1" t="s">
        <v>11987</v>
      </c>
      <c r="H1428" s="1" t="s">
        <v>11988</v>
      </c>
      <c r="I1428" s="1" t="s">
        <v>11989</v>
      </c>
      <c r="J1428" s="1" t="s">
        <v>11990</v>
      </c>
      <c r="K1428" s="1" t="s">
        <v>52</v>
      </c>
      <c r="L1428" s="1" t="s">
        <v>11991</v>
      </c>
    </row>
    <row r="1429" spans="1:12" x14ac:dyDescent="0.25">
      <c r="A1429" s="1" t="s">
        <v>11766</v>
      </c>
      <c r="B1429" s="1" t="s">
        <v>6288</v>
      </c>
      <c r="C1429" s="1" t="s">
        <v>7116</v>
      </c>
      <c r="D1429" s="1" t="s">
        <v>7117</v>
      </c>
      <c r="E1429" s="1" t="s">
        <v>9652</v>
      </c>
      <c r="F1429" s="1" t="s">
        <v>7118</v>
      </c>
      <c r="G1429" s="1" t="s">
        <v>11992</v>
      </c>
      <c r="H1429" s="1" t="s">
        <v>11993</v>
      </c>
      <c r="I1429" s="1" t="s">
        <v>11994</v>
      </c>
      <c r="J1429" s="1" t="s">
        <v>11788</v>
      </c>
      <c r="K1429" s="1" t="s">
        <v>24</v>
      </c>
      <c r="L1429" s="1" t="s">
        <v>11789</v>
      </c>
    </row>
    <row r="1430" spans="1:12" x14ac:dyDescent="0.25">
      <c r="A1430" s="1" t="s">
        <v>11766</v>
      </c>
      <c r="B1430" s="1" t="s">
        <v>6288</v>
      </c>
      <c r="C1430" s="1" t="s">
        <v>7120</v>
      </c>
      <c r="D1430" s="1" t="s">
        <v>7121</v>
      </c>
      <c r="E1430" s="1" t="s">
        <v>9652</v>
      </c>
      <c r="F1430" s="1" t="s">
        <v>7118</v>
      </c>
      <c r="G1430" s="1" t="s">
        <v>11992</v>
      </c>
      <c r="H1430" s="1" t="s">
        <v>11993</v>
      </c>
      <c r="I1430" s="1" t="s">
        <v>11994</v>
      </c>
      <c r="J1430" s="1" t="s">
        <v>11788</v>
      </c>
      <c r="K1430" s="1" t="s">
        <v>24</v>
      </c>
      <c r="L1430" s="1" t="s">
        <v>11789</v>
      </c>
    </row>
    <row r="1431" spans="1:12" x14ac:dyDescent="0.25">
      <c r="A1431" s="1" t="s">
        <v>11766</v>
      </c>
      <c r="B1431" s="1" t="s">
        <v>6288</v>
      </c>
      <c r="C1431" s="1" t="s">
        <v>6562</v>
      </c>
      <c r="D1431" s="1" t="s">
        <v>6563</v>
      </c>
      <c r="E1431" s="1" t="s">
        <v>9685</v>
      </c>
      <c r="F1431" s="1" t="s">
        <v>6564</v>
      </c>
      <c r="G1431" s="1" t="s">
        <v>11995</v>
      </c>
      <c r="H1431" s="1" t="s">
        <v>11996</v>
      </c>
      <c r="I1431" s="1" t="s">
        <v>11997</v>
      </c>
      <c r="J1431" s="1" t="s">
        <v>11793</v>
      </c>
      <c r="K1431" s="1" t="s">
        <v>26</v>
      </c>
      <c r="L1431" s="1" t="s">
        <v>11794</v>
      </c>
    </row>
    <row r="1432" spans="1:12" x14ac:dyDescent="0.25">
      <c r="A1432" s="1" t="s">
        <v>11766</v>
      </c>
      <c r="B1432" s="1" t="s">
        <v>6288</v>
      </c>
      <c r="C1432" s="1" t="s">
        <v>7130</v>
      </c>
      <c r="D1432" s="1" t="s">
        <v>7131</v>
      </c>
      <c r="E1432" s="1" t="s">
        <v>9685</v>
      </c>
      <c r="F1432" s="1" t="s">
        <v>7133</v>
      </c>
      <c r="G1432" s="1" t="s">
        <v>11998</v>
      </c>
      <c r="H1432" s="1" t="s">
        <v>11999</v>
      </c>
      <c r="I1432" s="1" t="s">
        <v>12000</v>
      </c>
      <c r="J1432" s="1" t="s">
        <v>12001</v>
      </c>
      <c r="K1432" s="1" t="s">
        <v>26</v>
      </c>
      <c r="L1432" s="1" t="s">
        <v>12002</v>
      </c>
    </row>
    <row r="1433" spans="1:12" x14ac:dyDescent="0.25">
      <c r="A1433" s="1" t="s">
        <v>11766</v>
      </c>
      <c r="B1433" s="1" t="s">
        <v>6288</v>
      </c>
      <c r="C1433" s="1" t="s">
        <v>6908</v>
      </c>
      <c r="D1433" s="1" t="s">
        <v>6909</v>
      </c>
      <c r="E1433" s="1" t="s">
        <v>9685</v>
      </c>
      <c r="F1433" s="1" t="s">
        <v>6910</v>
      </c>
      <c r="G1433" s="1" t="s">
        <v>12003</v>
      </c>
      <c r="H1433" s="1" t="s">
        <v>12004</v>
      </c>
      <c r="I1433" s="1" t="s">
        <v>12005</v>
      </c>
      <c r="J1433" s="1" t="s">
        <v>11793</v>
      </c>
      <c r="K1433" s="1" t="s">
        <v>26</v>
      </c>
      <c r="L1433" s="1" t="s">
        <v>11794</v>
      </c>
    </row>
    <row r="1434" spans="1:12" x14ac:dyDescent="0.25">
      <c r="A1434" s="1" t="s">
        <v>11766</v>
      </c>
      <c r="B1434" s="1" t="s">
        <v>6288</v>
      </c>
      <c r="C1434" s="1" t="s">
        <v>6914</v>
      </c>
      <c r="D1434" s="1" t="s">
        <v>6915</v>
      </c>
      <c r="E1434" s="1" t="s">
        <v>9685</v>
      </c>
      <c r="F1434" s="1" t="s">
        <v>6916</v>
      </c>
      <c r="G1434" s="1" t="s">
        <v>12006</v>
      </c>
      <c r="H1434" s="1" t="s">
        <v>12007</v>
      </c>
      <c r="I1434" s="1" t="s">
        <v>12008</v>
      </c>
      <c r="J1434" s="1" t="s">
        <v>11793</v>
      </c>
      <c r="K1434" s="1" t="s">
        <v>26</v>
      </c>
      <c r="L1434" s="1" t="s">
        <v>11794</v>
      </c>
    </row>
    <row r="1435" spans="1:12" x14ac:dyDescent="0.25">
      <c r="A1435" s="1" t="s">
        <v>11766</v>
      </c>
      <c r="B1435" s="1" t="s">
        <v>6288</v>
      </c>
      <c r="C1435" s="1" t="s">
        <v>6920</v>
      </c>
      <c r="D1435" s="1" t="s">
        <v>6921</v>
      </c>
      <c r="E1435" s="1" t="s">
        <v>9685</v>
      </c>
      <c r="F1435" s="1" t="s">
        <v>6922</v>
      </c>
      <c r="G1435" s="1" t="s">
        <v>12009</v>
      </c>
      <c r="H1435" s="1" t="s">
        <v>12010</v>
      </c>
      <c r="I1435" s="1" t="s">
        <v>12011</v>
      </c>
      <c r="J1435" s="1" t="s">
        <v>11793</v>
      </c>
      <c r="K1435" s="1" t="s">
        <v>26</v>
      </c>
      <c r="L1435" s="1" t="s">
        <v>11794</v>
      </c>
    </row>
    <row r="1436" spans="1:12" x14ac:dyDescent="0.25">
      <c r="A1436" s="1" t="s">
        <v>11766</v>
      </c>
      <c r="B1436" s="1" t="s">
        <v>6288</v>
      </c>
      <c r="C1436" s="1" t="s">
        <v>6902</v>
      </c>
      <c r="D1436" s="1" t="s">
        <v>6903</v>
      </c>
      <c r="E1436" s="1" t="s">
        <v>9652</v>
      </c>
      <c r="F1436" s="1" t="s">
        <v>6904</v>
      </c>
      <c r="G1436" s="1" t="s">
        <v>12012</v>
      </c>
      <c r="H1436" s="1" t="s">
        <v>12013</v>
      </c>
      <c r="I1436" s="1" t="s">
        <v>12014</v>
      </c>
      <c r="J1436" s="1" t="s">
        <v>11883</v>
      </c>
      <c r="K1436" s="1" t="s">
        <v>24</v>
      </c>
      <c r="L1436" s="1" t="s">
        <v>11884</v>
      </c>
    </row>
    <row r="1437" spans="1:12" x14ac:dyDescent="0.25">
      <c r="A1437" s="1" t="s">
        <v>11766</v>
      </c>
      <c r="B1437" s="1" t="s">
        <v>6288</v>
      </c>
      <c r="C1437" s="1" t="s">
        <v>7204</v>
      </c>
      <c r="D1437" s="1" t="s">
        <v>7205</v>
      </c>
      <c r="E1437" s="1" t="s">
        <v>9652</v>
      </c>
      <c r="F1437" s="1" t="s">
        <v>7206</v>
      </c>
      <c r="G1437" s="1" t="s">
        <v>12015</v>
      </c>
      <c r="H1437" s="1" t="s">
        <v>12016</v>
      </c>
      <c r="I1437" s="1" t="s">
        <v>12017</v>
      </c>
      <c r="J1437" s="1" t="s">
        <v>11788</v>
      </c>
      <c r="K1437" s="1" t="s">
        <v>24</v>
      </c>
      <c r="L1437" s="1" t="s">
        <v>11789</v>
      </c>
    </row>
    <row r="1438" spans="1:12" x14ac:dyDescent="0.25">
      <c r="A1438" s="1" t="s">
        <v>11766</v>
      </c>
      <c r="B1438" s="1" t="s">
        <v>6288</v>
      </c>
      <c r="C1438" s="1" t="s">
        <v>6879</v>
      </c>
      <c r="D1438" s="1" t="s">
        <v>6880</v>
      </c>
      <c r="E1438" s="1" t="s">
        <v>7681</v>
      </c>
      <c r="F1438" s="1" t="s">
        <v>6335</v>
      </c>
      <c r="G1438" s="1" t="s">
        <v>12018</v>
      </c>
      <c r="H1438" s="1" t="s">
        <v>12019</v>
      </c>
      <c r="I1438" s="1" t="s">
        <v>12020</v>
      </c>
      <c r="J1438" s="1" t="s">
        <v>11902</v>
      </c>
      <c r="K1438" s="1" t="s">
        <v>380</v>
      </c>
      <c r="L1438" s="1" t="s">
        <v>11903</v>
      </c>
    </row>
    <row r="1439" spans="1:12" x14ac:dyDescent="0.25">
      <c r="A1439" s="1" t="s">
        <v>11766</v>
      </c>
      <c r="B1439" s="1" t="s">
        <v>6288</v>
      </c>
      <c r="C1439" s="1" t="s">
        <v>6884</v>
      </c>
      <c r="D1439" s="1" t="s">
        <v>6885</v>
      </c>
      <c r="E1439" s="1" t="s">
        <v>7681</v>
      </c>
      <c r="F1439" s="1" t="s">
        <v>6886</v>
      </c>
      <c r="G1439" s="1" t="s">
        <v>12021</v>
      </c>
      <c r="H1439" s="1" t="s">
        <v>12022</v>
      </c>
      <c r="I1439" s="1" t="s">
        <v>12023</v>
      </c>
      <c r="J1439" s="1" t="s">
        <v>12024</v>
      </c>
      <c r="K1439" s="1" t="s">
        <v>380</v>
      </c>
      <c r="L1439" s="1" t="s">
        <v>12025</v>
      </c>
    </row>
    <row r="1440" spans="1:12" x14ac:dyDescent="0.25">
      <c r="A1440" s="1" t="s">
        <v>11766</v>
      </c>
      <c r="B1440" s="1" t="s">
        <v>6288</v>
      </c>
      <c r="C1440" s="1" t="s">
        <v>6926</v>
      </c>
      <c r="D1440" s="1" t="s">
        <v>6927</v>
      </c>
      <c r="E1440" s="1" t="s">
        <v>9685</v>
      </c>
      <c r="F1440" s="1" t="s">
        <v>6928</v>
      </c>
      <c r="G1440" s="1" t="s">
        <v>12026</v>
      </c>
      <c r="H1440" s="1" t="s">
        <v>12027</v>
      </c>
      <c r="I1440" s="1" t="s">
        <v>12028</v>
      </c>
      <c r="J1440" s="1" t="s">
        <v>11793</v>
      </c>
      <c r="K1440" s="1" t="s">
        <v>26</v>
      </c>
      <c r="L1440" s="1" t="s">
        <v>11794</v>
      </c>
    </row>
    <row r="1441" spans="1:12" x14ac:dyDescent="0.25">
      <c r="A1441" s="1" t="s">
        <v>11766</v>
      </c>
      <c r="B1441" s="1" t="s">
        <v>6288</v>
      </c>
      <c r="C1441" s="1" t="s">
        <v>7222</v>
      </c>
      <c r="D1441" s="1" t="s">
        <v>7223</v>
      </c>
      <c r="E1441" s="1" t="s">
        <v>9652</v>
      </c>
      <c r="F1441" s="1" t="s">
        <v>7224</v>
      </c>
      <c r="G1441" s="1" t="s">
        <v>12029</v>
      </c>
      <c r="H1441" s="1" t="s">
        <v>12030</v>
      </c>
      <c r="I1441" s="1" t="s">
        <v>12031</v>
      </c>
      <c r="J1441" s="1" t="s">
        <v>11788</v>
      </c>
      <c r="K1441" s="1" t="s">
        <v>24</v>
      </c>
      <c r="L1441" s="1" t="s">
        <v>11789</v>
      </c>
    </row>
    <row r="1442" spans="1:12" x14ac:dyDescent="0.25">
      <c r="A1442" s="1" t="s">
        <v>11766</v>
      </c>
      <c r="B1442" s="1" t="s">
        <v>6288</v>
      </c>
      <c r="C1442" s="1" t="s">
        <v>6857</v>
      </c>
      <c r="D1442" s="1" t="s">
        <v>6858</v>
      </c>
      <c r="E1442" s="1" t="s">
        <v>7691</v>
      </c>
      <c r="F1442" s="1" t="s">
        <v>6859</v>
      </c>
      <c r="G1442" s="1" t="s">
        <v>12032</v>
      </c>
      <c r="H1442" s="1" t="s">
        <v>12033</v>
      </c>
      <c r="I1442" s="1" t="s">
        <v>12034</v>
      </c>
      <c r="J1442" s="1" t="s">
        <v>11860</v>
      </c>
      <c r="K1442" s="1" t="s">
        <v>207</v>
      </c>
      <c r="L1442" s="1" t="s">
        <v>11861</v>
      </c>
    </row>
    <row r="1443" spans="1:12" x14ac:dyDescent="0.25">
      <c r="A1443" s="1" t="s">
        <v>11766</v>
      </c>
      <c r="B1443" s="1" t="s">
        <v>6288</v>
      </c>
      <c r="C1443" s="1" t="s">
        <v>6890</v>
      </c>
      <c r="D1443" s="1" t="s">
        <v>6891</v>
      </c>
      <c r="E1443" s="1" t="s">
        <v>7681</v>
      </c>
      <c r="F1443" s="1" t="s">
        <v>6892</v>
      </c>
      <c r="G1443" s="1" t="s">
        <v>12035</v>
      </c>
      <c r="H1443" s="1" t="s">
        <v>12036</v>
      </c>
      <c r="I1443" s="1" t="s">
        <v>12037</v>
      </c>
      <c r="J1443" s="1" t="s">
        <v>11910</v>
      </c>
      <c r="K1443" s="1" t="s">
        <v>380</v>
      </c>
      <c r="L1443" s="1" t="s">
        <v>11911</v>
      </c>
    </row>
    <row r="1444" spans="1:12" x14ac:dyDescent="0.25">
      <c r="A1444" s="1" t="s">
        <v>11766</v>
      </c>
      <c r="B1444" s="1" t="s">
        <v>6288</v>
      </c>
      <c r="C1444" s="1" t="s">
        <v>7191</v>
      </c>
      <c r="D1444" s="1" t="s">
        <v>7192</v>
      </c>
      <c r="E1444" s="1" t="s">
        <v>9652</v>
      </c>
      <c r="F1444" s="1" t="s">
        <v>6399</v>
      </c>
      <c r="G1444" s="1" t="s">
        <v>12038</v>
      </c>
      <c r="H1444" s="1" t="s">
        <v>12039</v>
      </c>
      <c r="I1444" s="1" t="s">
        <v>12040</v>
      </c>
      <c r="J1444" s="1" t="s">
        <v>11788</v>
      </c>
      <c r="K1444" s="1" t="s">
        <v>24</v>
      </c>
      <c r="L1444" s="1" t="s">
        <v>11789</v>
      </c>
    </row>
    <row r="1445" spans="1:12" x14ac:dyDescent="0.25">
      <c r="A1445" s="1" t="s">
        <v>11766</v>
      </c>
      <c r="B1445" s="1" t="s">
        <v>6288</v>
      </c>
      <c r="C1445" s="1" t="s">
        <v>6938</v>
      </c>
      <c r="D1445" s="1" t="s">
        <v>6939</v>
      </c>
      <c r="E1445" s="1" t="s">
        <v>9685</v>
      </c>
      <c r="F1445" s="1" t="s">
        <v>6940</v>
      </c>
      <c r="G1445" s="1" t="s">
        <v>12041</v>
      </c>
      <c r="H1445" s="1" t="s">
        <v>12042</v>
      </c>
      <c r="I1445" s="1" t="s">
        <v>12043</v>
      </c>
      <c r="J1445" s="1" t="s">
        <v>11793</v>
      </c>
      <c r="K1445" s="1" t="s">
        <v>26</v>
      </c>
      <c r="L1445" s="1" t="s">
        <v>11794</v>
      </c>
    </row>
    <row r="1446" spans="1:12" x14ac:dyDescent="0.25">
      <c r="A1446" s="1" t="s">
        <v>11766</v>
      </c>
      <c r="B1446" s="1" t="s">
        <v>6288</v>
      </c>
      <c r="C1446" s="1" t="s">
        <v>6944</v>
      </c>
      <c r="D1446" s="1" t="s">
        <v>6945</v>
      </c>
      <c r="E1446" s="1" t="s">
        <v>9685</v>
      </c>
      <c r="F1446" s="1" t="s">
        <v>6946</v>
      </c>
      <c r="G1446" s="1" t="s">
        <v>12044</v>
      </c>
      <c r="H1446" s="1" t="s">
        <v>12045</v>
      </c>
      <c r="I1446" s="1" t="s">
        <v>12046</v>
      </c>
      <c r="J1446" s="1" t="s">
        <v>11793</v>
      </c>
      <c r="K1446" s="1" t="s">
        <v>26</v>
      </c>
      <c r="L1446" s="1" t="s">
        <v>11794</v>
      </c>
    </row>
    <row r="1447" spans="1:12" x14ac:dyDescent="0.25">
      <c r="A1447" s="1" t="s">
        <v>11766</v>
      </c>
      <c r="B1447" s="1" t="s">
        <v>6288</v>
      </c>
      <c r="C1447" s="1" t="s">
        <v>7198</v>
      </c>
      <c r="D1447" s="1" t="s">
        <v>7199</v>
      </c>
      <c r="E1447" s="1" t="s">
        <v>9652</v>
      </c>
      <c r="F1447" s="1" t="s">
        <v>7200</v>
      </c>
      <c r="G1447" s="1" t="s">
        <v>12047</v>
      </c>
      <c r="H1447" s="1" t="s">
        <v>12048</v>
      </c>
      <c r="I1447" s="1" t="s">
        <v>12049</v>
      </c>
      <c r="J1447" s="1" t="s">
        <v>11788</v>
      </c>
      <c r="K1447" s="1" t="s">
        <v>24</v>
      </c>
      <c r="L1447" s="1" t="s">
        <v>11789</v>
      </c>
    </row>
    <row r="1448" spans="1:12" x14ac:dyDescent="0.25">
      <c r="A1448" s="1" t="s">
        <v>11766</v>
      </c>
      <c r="B1448" s="1" t="s">
        <v>6288</v>
      </c>
      <c r="C1448" s="1" t="s">
        <v>6403</v>
      </c>
      <c r="D1448" s="1" t="s">
        <v>6404</v>
      </c>
      <c r="E1448" s="1" t="s">
        <v>9685</v>
      </c>
      <c r="F1448" s="1" t="s">
        <v>6405</v>
      </c>
      <c r="G1448" s="1" t="s">
        <v>12050</v>
      </c>
      <c r="H1448" s="1" t="s">
        <v>12051</v>
      </c>
      <c r="I1448" s="1" t="s">
        <v>12052</v>
      </c>
      <c r="J1448" s="1" t="s">
        <v>11793</v>
      </c>
      <c r="K1448" s="1" t="s">
        <v>26</v>
      </c>
      <c r="L1448" s="1" t="s">
        <v>11794</v>
      </c>
    </row>
    <row r="1449" spans="1:12" x14ac:dyDescent="0.25">
      <c r="A1449" s="1" t="s">
        <v>11766</v>
      </c>
      <c r="B1449" s="1" t="s">
        <v>6288</v>
      </c>
      <c r="C1449" s="1" t="s">
        <v>7208</v>
      </c>
      <c r="D1449" s="1" t="s">
        <v>7209</v>
      </c>
      <c r="E1449" s="1" t="s">
        <v>9652</v>
      </c>
      <c r="F1449" s="1" t="s">
        <v>7210</v>
      </c>
      <c r="G1449" s="1" t="s">
        <v>12053</v>
      </c>
      <c r="H1449" s="1" t="s">
        <v>12054</v>
      </c>
      <c r="I1449" s="1" t="s">
        <v>12055</v>
      </c>
      <c r="J1449" s="1" t="s">
        <v>11788</v>
      </c>
      <c r="K1449" s="1" t="s">
        <v>24</v>
      </c>
      <c r="L1449" s="1" t="s">
        <v>11789</v>
      </c>
    </row>
    <row r="1450" spans="1:12" x14ac:dyDescent="0.25">
      <c r="A1450" s="1" t="s">
        <v>11766</v>
      </c>
      <c r="B1450" s="1" t="s">
        <v>6288</v>
      </c>
      <c r="C1450" s="1" t="s">
        <v>7216</v>
      </c>
      <c r="D1450" s="1" t="s">
        <v>7217</v>
      </c>
      <c r="E1450" s="1" t="s">
        <v>9652</v>
      </c>
      <c r="F1450" s="1" t="s">
        <v>7218</v>
      </c>
      <c r="G1450" s="1" t="s">
        <v>12056</v>
      </c>
      <c r="H1450" s="1" t="s">
        <v>12057</v>
      </c>
      <c r="I1450" s="1" t="s">
        <v>12058</v>
      </c>
      <c r="J1450" s="1" t="s">
        <v>11788</v>
      </c>
      <c r="K1450" s="1" t="s">
        <v>24</v>
      </c>
      <c r="L1450" s="1" t="s">
        <v>11789</v>
      </c>
    </row>
    <row r="1451" spans="1:12" x14ac:dyDescent="0.25">
      <c r="A1451" s="1" t="s">
        <v>11766</v>
      </c>
      <c r="B1451" s="1" t="s">
        <v>6288</v>
      </c>
      <c r="C1451" s="1" t="s">
        <v>7228</v>
      </c>
      <c r="D1451" s="1" t="s">
        <v>7229</v>
      </c>
      <c r="E1451" s="1" t="s">
        <v>9652</v>
      </c>
      <c r="F1451" s="1" t="s">
        <v>7230</v>
      </c>
      <c r="G1451" s="1" t="s">
        <v>12059</v>
      </c>
      <c r="H1451" s="1" t="s">
        <v>12060</v>
      </c>
      <c r="I1451" s="1" t="s">
        <v>12061</v>
      </c>
      <c r="J1451" s="1" t="s">
        <v>11788</v>
      </c>
      <c r="K1451" s="1" t="s">
        <v>24</v>
      </c>
      <c r="L1451" s="1" t="s">
        <v>11789</v>
      </c>
    </row>
    <row r="1452" spans="1:12" x14ac:dyDescent="0.25">
      <c r="A1452" s="1" t="s">
        <v>11766</v>
      </c>
      <c r="B1452" s="1" t="s">
        <v>6288</v>
      </c>
      <c r="C1452" s="1" t="s">
        <v>8928</v>
      </c>
      <c r="D1452" s="1" t="s">
        <v>8929</v>
      </c>
      <c r="E1452" s="1" t="s">
        <v>9652</v>
      </c>
      <c r="F1452" s="1" t="s">
        <v>8930</v>
      </c>
      <c r="G1452" s="1" t="s">
        <v>12062</v>
      </c>
      <c r="H1452" s="1" t="s">
        <v>12063</v>
      </c>
      <c r="I1452" s="1" t="s">
        <v>12064</v>
      </c>
      <c r="J1452" s="1" t="s">
        <v>11788</v>
      </c>
      <c r="K1452" s="1" t="s">
        <v>24</v>
      </c>
      <c r="L1452" s="1" t="s">
        <v>11789</v>
      </c>
    </row>
    <row r="1453" spans="1:12" x14ac:dyDescent="0.25">
      <c r="A1453" s="1" t="s">
        <v>11766</v>
      </c>
      <c r="B1453" s="1" t="s">
        <v>6288</v>
      </c>
      <c r="C1453" s="1" t="s">
        <v>7236</v>
      </c>
      <c r="D1453" s="1" t="s">
        <v>7237</v>
      </c>
      <c r="E1453" s="1" t="s">
        <v>9652</v>
      </c>
      <c r="F1453" s="1" t="s">
        <v>7238</v>
      </c>
      <c r="G1453" s="1" t="s">
        <v>12065</v>
      </c>
      <c r="H1453" s="1" t="s">
        <v>12066</v>
      </c>
      <c r="I1453" s="1" t="s">
        <v>12067</v>
      </c>
      <c r="J1453" s="1" t="s">
        <v>11788</v>
      </c>
      <c r="K1453" s="1" t="s">
        <v>24</v>
      </c>
      <c r="L1453" s="1" t="s">
        <v>11789</v>
      </c>
    </row>
    <row r="1454" spans="1:12" x14ac:dyDescent="0.25">
      <c r="A1454" s="1" t="s">
        <v>11766</v>
      </c>
      <c r="B1454" s="1" t="s">
        <v>6288</v>
      </c>
      <c r="C1454" s="1" t="s">
        <v>6418</v>
      </c>
      <c r="D1454" s="1" t="s">
        <v>6419</v>
      </c>
      <c r="E1454" s="1" t="s">
        <v>12068</v>
      </c>
      <c r="F1454" s="1" t="s">
        <v>6412</v>
      </c>
      <c r="G1454" s="1" t="s">
        <v>12069</v>
      </c>
      <c r="H1454" s="1" t="s">
        <v>12070</v>
      </c>
      <c r="I1454" s="1" t="s">
        <v>12071</v>
      </c>
      <c r="J1454" s="1" t="s">
        <v>12072</v>
      </c>
      <c r="K1454" s="1" t="s">
        <v>5</v>
      </c>
      <c r="L1454" s="1" t="s">
        <v>12073</v>
      </c>
    </row>
    <row r="1455" spans="1:12" x14ac:dyDescent="0.25">
      <c r="A1455" s="1" t="s">
        <v>11766</v>
      </c>
      <c r="B1455" s="1" t="s">
        <v>6288</v>
      </c>
      <c r="C1455" s="1" t="s">
        <v>6420</v>
      </c>
      <c r="D1455" s="1" t="s">
        <v>6421</v>
      </c>
      <c r="E1455" s="1" t="s">
        <v>12068</v>
      </c>
      <c r="F1455" s="1" t="s">
        <v>6422</v>
      </c>
      <c r="G1455" s="1" t="s">
        <v>12074</v>
      </c>
      <c r="H1455" s="1" t="s">
        <v>12075</v>
      </c>
      <c r="I1455" s="1" t="s">
        <v>12076</v>
      </c>
      <c r="J1455" s="1" t="s">
        <v>12072</v>
      </c>
      <c r="K1455" s="1" t="s">
        <v>5</v>
      </c>
      <c r="L1455" s="1" t="s">
        <v>12073</v>
      </c>
    </row>
    <row r="1456" spans="1:12" x14ac:dyDescent="0.25">
      <c r="A1456" s="1" t="s">
        <v>11766</v>
      </c>
      <c r="B1456" s="1" t="s">
        <v>6288</v>
      </c>
      <c r="C1456" s="1" t="s">
        <v>6426</v>
      </c>
      <c r="D1456" s="1" t="s">
        <v>6427</v>
      </c>
      <c r="E1456" s="1" t="s">
        <v>12068</v>
      </c>
      <c r="F1456" s="1" t="s">
        <v>6422</v>
      </c>
      <c r="G1456" s="1" t="s">
        <v>12074</v>
      </c>
      <c r="H1456" s="1" t="s">
        <v>12075</v>
      </c>
      <c r="I1456" s="1" t="s">
        <v>12076</v>
      </c>
      <c r="J1456" s="1" t="s">
        <v>12072</v>
      </c>
      <c r="K1456" s="1" t="s">
        <v>5</v>
      </c>
      <c r="L1456" s="1" t="s">
        <v>12073</v>
      </c>
    </row>
    <row r="1457" spans="1:12" x14ac:dyDescent="0.25">
      <c r="A1457" s="1" t="s">
        <v>12077</v>
      </c>
      <c r="B1457" s="1" t="s">
        <v>6288</v>
      </c>
      <c r="C1457" s="1" t="s">
        <v>7014</v>
      </c>
      <c r="D1457" s="1" t="s">
        <v>7015</v>
      </c>
      <c r="E1457" s="1" t="s">
        <v>9296</v>
      </c>
      <c r="F1457" s="1" t="s">
        <v>7016</v>
      </c>
      <c r="G1457" s="1" t="s">
        <v>12078</v>
      </c>
      <c r="H1457" s="1" t="s">
        <v>12079</v>
      </c>
      <c r="I1457" s="1" t="s">
        <v>12080</v>
      </c>
      <c r="J1457" s="1" t="s">
        <v>12081</v>
      </c>
      <c r="K1457" s="1" t="s">
        <v>52</v>
      </c>
      <c r="L1457" s="1" t="s">
        <v>11633</v>
      </c>
    </row>
    <row r="1458" spans="1:12" x14ac:dyDescent="0.25">
      <c r="A1458" s="1" t="s">
        <v>12077</v>
      </c>
      <c r="B1458" s="1" t="s">
        <v>6288</v>
      </c>
      <c r="C1458" s="1" t="s">
        <v>6996</v>
      </c>
      <c r="D1458" s="1" t="s">
        <v>6997</v>
      </c>
      <c r="E1458" s="1" t="s">
        <v>10353</v>
      </c>
      <c r="F1458" s="1" t="s">
        <v>6998</v>
      </c>
      <c r="G1458" s="1" t="s">
        <v>12082</v>
      </c>
      <c r="H1458" s="1" t="s">
        <v>12083</v>
      </c>
      <c r="I1458" s="1" t="s">
        <v>12084</v>
      </c>
      <c r="J1458" s="1" t="s">
        <v>11637</v>
      </c>
      <c r="K1458" s="1" t="s">
        <v>72</v>
      </c>
      <c r="L1458" s="1" t="s">
        <v>11638</v>
      </c>
    </row>
    <row r="1459" spans="1:12" x14ac:dyDescent="0.25">
      <c r="A1459" s="1" t="s">
        <v>12077</v>
      </c>
      <c r="B1459" s="1" t="s">
        <v>6288</v>
      </c>
      <c r="C1459" s="1" t="s">
        <v>7004</v>
      </c>
      <c r="D1459" s="1" t="s">
        <v>7005</v>
      </c>
      <c r="E1459" s="1" t="s">
        <v>10353</v>
      </c>
      <c r="F1459" s="1" t="s">
        <v>7006</v>
      </c>
      <c r="G1459" s="1" t="s">
        <v>12085</v>
      </c>
      <c r="H1459" s="1" t="s">
        <v>12086</v>
      </c>
      <c r="I1459" s="1" t="s">
        <v>12087</v>
      </c>
      <c r="J1459" s="1" t="s">
        <v>11637</v>
      </c>
      <c r="K1459" s="1" t="s">
        <v>72</v>
      </c>
      <c r="L1459" s="1" t="s">
        <v>11638</v>
      </c>
    </row>
    <row r="1460" spans="1:12" x14ac:dyDescent="0.25">
      <c r="A1460" s="1" t="s">
        <v>12077</v>
      </c>
      <c r="B1460" s="1" t="s">
        <v>6288</v>
      </c>
      <c r="C1460" s="1" t="s">
        <v>7008</v>
      </c>
      <c r="D1460" s="1" t="s">
        <v>7009</v>
      </c>
      <c r="E1460" s="1" t="s">
        <v>10353</v>
      </c>
      <c r="F1460" s="1" t="s">
        <v>7010</v>
      </c>
      <c r="G1460" s="1" t="s">
        <v>12088</v>
      </c>
      <c r="H1460" s="1" t="s">
        <v>12089</v>
      </c>
      <c r="I1460" s="1" t="s">
        <v>12090</v>
      </c>
      <c r="J1460" s="1" t="s">
        <v>11637</v>
      </c>
      <c r="K1460" s="1" t="s">
        <v>72</v>
      </c>
      <c r="L1460" s="1" t="s">
        <v>11638</v>
      </c>
    </row>
    <row r="1461" spans="1:12" x14ac:dyDescent="0.25">
      <c r="A1461" s="1" t="s">
        <v>12077</v>
      </c>
      <c r="B1461" s="1" t="s">
        <v>6288</v>
      </c>
      <c r="C1461" s="1" t="s">
        <v>7018</v>
      </c>
      <c r="D1461" s="1" t="s">
        <v>7019</v>
      </c>
      <c r="E1461" s="1" t="s">
        <v>10353</v>
      </c>
      <c r="F1461" s="1" t="s">
        <v>6430</v>
      </c>
      <c r="G1461" s="1" t="s">
        <v>12091</v>
      </c>
      <c r="H1461" s="1" t="s">
        <v>12092</v>
      </c>
      <c r="I1461" s="1" t="s">
        <v>12093</v>
      </c>
      <c r="J1461" s="1" t="s">
        <v>11637</v>
      </c>
      <c r="K1461" s="1" t="s">
        <v>72</v>
      </c>
      <c r="L1461" s="1" t="s">
        <v>11638</v>
      </c>
    </row>
    <row r="1462" spans="1:12" x14ac:dyDescent="0.25">
      <c r="A1462" s="1" t="s">
        <v>12077</v>
      </c>
      <c r="B1462" s="1" t="s">
        <v>6288</v>
      </c>
      <c r="C1462" s="1" t="s">
        <v>7022</v>
      </c>
      <c r="D1462" s="1" t="s">
        <v>7023</v>
      </c>
      <c r="E1462" s="1" t="s">
        <v>10353</v>
      </c>
      <c r="F1462" s="1" t="s">
        <v>6783</v>
      </c>
      <c r="G1462" s="1" t="s">
        <v>12094</v>
      </c>
      <c r="H1462" s="1" t="s">
        <v>12095</v>
      </c>
      <c r="I1462" s="1" t="s">
        <v>12096</v>
      </c>
      <c r="J1462" s="1" t="s">
        <v>11637</v>
      </c>
      <c r="K1462" s="1" t="s">
        <v>72</v>
      </c>
      <c r="L1462" s="1" t="s">
        <v>11638</v>
      </c>
    </row>
    <row r="1463" spans="1:12" x14ac:dyDescent="0.25">
      <c r="A1463" s="1" t="s">
        <v>12077</v>
      </c>
      <c r="B1463" s="1" t="s">
        <v>6288</v>
      </c>
      <c r="C1463" s="1" t="s">
        <v>7167</v>
      </c>
      <c r="D1463" s="1" t="s">
        <v>7168</v>
      </c>
      <c r="E1463" s="1" t="s">
        <v>9296</v>
      </c>
      <c r="F1463" s="1" t="s">
        <v>7169</v>
      </c>
      <c r="G1463" s="1" t="s">
        <v>12097</v>
      </c>
      <c r="H1463" s="1" t="s">
        <v>12098</v>
      </c>
      <c r="I1463" s="1" t="s">
        <v>12099</v>
      </c>
      <c r="J1463" s="1" t="s">
        <v>12081</v>
      </c>
      <c r="K1463" s="1" t="s">
        <v>52</v>
      </c>
      <c r="L1463" s="1" t="s">
        <v>11633</v>
      </c>
    </row>
    <row r="1464" spans="1:12" x14ac:dyDescent="0.25">
      <c r="A1464" s="1" t="s">
        <v>12077</v>
      </c>
      <c r="B1464" s="1" t="s">
        <v>6288</v>
      </c>
      <c r="C1464" s="1" t="s">
        <v>7143</v>
      </c>
      <c r="D1464" s="1" t="s">
        <v>7144</v>
      </c>
      <c r="E1464" s="1" t="s">
        <v>10353</v>
      </c>
      <c r="F1464" s="1" t="s">
        <v>7145</v>
      </c>
      <c r="G1464" s="1" t="s">
        <v>12100</v>
      </c>
      <c r="H1464" s="1" t="s">
        <v>12101</v>
      </c>
      <c r="I1464" s="1" t="s">
        <v>12102</v>
      </c>
      <c r="J1464" s="1" t="s">
        <v>11637</v>
      </c>
      <c r="K1464" s="1" t="s">
        <v>72</v>
      </c>
      <c r="L1464" s="1" t="s">
        <v>11638</v>
      </c>
    </row>
    <row r="1465" spans="1:12" x14ac:dyDescent="0.25">
      <c r="A1465" s="1" t="s">
        <v>12077</v>
      </c>
      <c r="B1465" s="1" t="s">
        <v>6288</v>
      </c>
      <c r="C1465" s="1" t="s">
        <v>7149</v>
      </c>
      <c r="D1465" s="1" t="s">
        <v>7150</v>
      </c>
      <c r="E1465" s="1" t="s">
        <v>10353</v>
      </c>
      <c r="F1465" s="1" t="s">
        <v>7151</v>
      </c>
      <c r="G1465" s="1" t="s">
        <v>12103</v>
      </c>
      <c r="H1465" s="1" t="s">
        <v>12104</v>
      </c>
      <c r="I1465" s="1" t="s">
        <v>12105</v>
      </c>
      <c r="J1465" s="1" t="s">
        <v>11637</v>
      </c>
      <c r="K1465" s="1" t="s">
        <v>72</v>
      </c>
      <c r="L1465" s="1" t="s">
        <v>11638</v>
      </c>
    </row>
    <row r="1466" spans="1:12" x14ac:dyDescent="0.25">
      <c r="A1466" s="1" t="s">
        <v>12077</v>
      </c>
      <c r="B1466" s="1" t="s">
        <v>6288</v>
      </c>
      <c r="C1466" s="1" t="s">
        <v>7155</v>
      </c>
      <c r="D1466" s="1" t="s">
        <v>7156</v>
      </c>
      <c r="E1466" s="1" t="s">
        <v>10353</v>
      </c>
      <c r="F1466" s="1" t="s">
        <v>7157</v>
      </c>
      <c r="G1466" s="1" t="s">
        <v>12106</v>
      </c>
      <c r="H1466" s="1" t="s">
        <v>12107</v>
      </c>
      <c r="I1466" s="1" t="s">
        <v>12108</v>
      </c>
      <c r="J1466" s="1" t="s">
        <v>11637</v>
      </c>
      <c r="K1466" s="1" t="s">
        <v>72</v>
      </c>
      <c r="L1466" s="1" t="s">
        <v>11638</v>
      </c>
    </row>
    <row r="1467" spans="1:12" x14ac:dyDescent="0.25">
      <c r="A1467" s="1" t="s">
        <v>12077</v>
      </c>
      <c r="B1467" s="1" t="s">
        <v>6288</v>
      </c>
      <c r="C1467" s="1" t="s">
        <v>7101</v>
      </c>
      <c r="D1467" s="1" t="s">
        <v>7102</v>
      </c>
      <c r="E1467" s="1" t="s">
        <v>10353</v>
      </c>
      <c r="F1467" s="1" t="s">
        <v>6507</v>
      </c>
      <c r="G1467" s="1" t="s">
        <v>12109</v>
      </c>
      <c r="H1467" s="1" t="s">
        <v>12110</v>
      </c>
      <c r="I1467" s="1" t="s">
        <v>12111</v>
      </c>
      <c r="J1467" s="1" t="s">
        <v>11637</v>
      </c>
      <c r="K1467" s="1" t="s">
        <v>72</v>
      </c>
      <c r="L1467" s="1" t="s">
        <v>11638</v>
      </c>
    </row>
    <row r="1468" spans="1:12" x14ac:dyDescent="0.25">
      <c r="A1468" s="1" t="s">
        <v>12077</v>
      </c>
      <c r="B1468" s="1" t="s">
        <v>6288</v>
      </c>
      <c r="C1468" s="1" t="s">
        <v>7108</v>
      </c>
      <c r="D1468" s="1" t="s">
        <v>7109</v>
      </c>
      <c r="E1468" s="1" t="s">
        <v>10353</v>
      </c>
      <c r="F1468" s="1" t="s">
        <v>7110</v>
      </c>
      <c r="G1468" s="1" t="s">
        <v>12112</v>
      </c>
      <c r="H1468" s="1" t="s">
        <v>12113</v>
      </c>
      <c r="I1468" s="1" t="s">
        <v>12114</v>
      </c>
      <c r="J1468" s="1" t="s">
        <v>11637</v>
      </c>
      <c r="K1468" s="1" t="s">
        <v>72</v>
      </c>
      <c r="L1468" s="1" t="s">
        <v>11638</v>
      </c>
    </row>
    <row r="1469" spans="1:12" x14ac:dyDescent="0.25">
      <c r="A1469" s="1" t="s">
        <v>12077</v>
      </c>
      <c r="B1469" s="1" t="s">
        <v>6288</v>
      </c>
      <c r="C1469" s="1" t="s">
        <v>7161</v>
      </c>
      <c r="D1469" s="1" t="s">
        <v>7162</v>
      </c>
      <c r="E1469" s="1" t="s">
        <v>9296</v>
      </c>
      <c r="F1469" s="1" t="s">
        <v>7163</v>
      </c>
      <c r="G1469" s="1" t="s">
        <v>12115</v>
      </c>
      <c r="H1469" s="1" t="s">
        <v>12116</v>
      </c>
      <c r="I1469" s="1" t="s">
        <v>12117</v>
      </c>
      <c r="J1469" s="1" t="s">
        <v>12081</v>
      </c>
      <c r="K1469" s="1" t="s">
        <v>52</v>
      </c>
      <c r="L1469" s="1" t="s">
        <v>11633</v>
      </c>
    </row>
    <row r="1470" spans="1:12" x14ac:dyDescent="0.25">
      <c r="A1470" s="1" t="s">
        <v>12077</v>
      </c>
      <c r="B1470" s="1" t="s">
        <v>6288</v>
      </c>
      <c r="C1470" s="1" t="s">
        <v>7185</v>
      </c>
      <c r="D1470" s="1" t="s">
        <v>7186</v>
      </c>
      <c r="E1470" s="1" t="s">
        <v>10353</v>
      </c>
      <c r="F1470" s="1" t="s">
        <v>7187</v>
      </c>
      <c r="G1470" s="1" t="s">
        <v>12118</v>
      </c>
      <c r="H1470" s="1" t="s">
        <v>12119</v>
      </c>
      <c r="I1470" s="1" t="s">
        <v>12120</v>
      </c>
      <c r="J1470" s="1" t="s">
        <v>11637</v>
      </c>
      <c r="K1470" s="1" t="s">
        <v>72</v>
      </c>
      <c r="L1470" s="1" t="s">
        <v>11638</v>
      </c>
    </row>
    <row r="1471" spans="1:12" x14ac:dyDescent="0.25">
      <c r="A1471" s="1" t="s">
        <v>12077</v>
      </c>
      <c r="B1471" s="1" t="s">
        <v>6288</v>
      </c>
      <c r="C1471" s="1" t="s">
        <v>7189</v>
      </c>
      <c r="D1471" s="1" t="s">
        <v>7190</v>
      </c>
      <c r="E1471" s="1" t="s">
        <v>10353</v>
      </c>
      <c r="F1471" s="1" t="s">
        <v>7187</v>
      </c>
      <c r="G1471" s="1" t="s">
        <v>12118</v>
      </c>
      <c r="H1471" s="1" t="s">
        <v>12119</v>
      </c>
      <c r="I1471" s="1" t="s">
        <v>12120</v>
      </c>
      <c r="J1471" s="1" t="s">
        <v>11637</v>
      </c>
      <c r="K1471" s="1" t="s">
        <v>72</v>
      </c>
      <c r="L1471" s="1" t="s">
        <v>11638</v>
      </c>
    </row>
    <row r="1472" spans="1:12" x14ac:dyDescent="0.25">
      <c r="A1472" s="1" t="s">
        <v>12077</v>
      </c>
      <c r="B1472" s="1" t="s">
        <v>6288</v>
      </c>
      <c r="C1472" s="1" t="s">
        <v>7122</v>
      </c>
      <c r="D1472" s="1" t="s">
        <v>7123</v>
      </c>
      <c r="E1472" s="1" t="s">
        <v>10353</v>
      </c>
      <c r="F1472" s="1" t="s">
        <v>7124</v>
      </c>
      <c r="G1472" s="1" t="s">
        <v>12121</v>
      </c>
      <c r="H1472" s="1" t="s">
        <v>12122</v>
      </c>
      <c r="I1472" s="1" t="s">
        <v>12123</v>
      </c>
      <c r="J1472" s="1" t="s">
        <v>11637</v>
      </c>
      <c r="K1472" s="1" t="s">
        <v>72</v>
      </c>
      <c r="L1472" s="1" t="s">
        <v>11638</v>
      </c>
    </row>
    <row r="1473" spans="1:12" x14ac:dyDescent="0.25">
      <c r="A1473" s="1" t="s">
        <v>12077</v>
      </c>
      <c r="B1473" s="1" t="s">
        <v>6288</v>
      </c>
      <c r="C1473" s="1" t="s">
        <v>7139</v>
      </c>
      <c r="D1473" s="1" t="s">
        <v>7140</v>
      </c>
      <c r="E1473" s="1" t="s">
        <v>10353</v>
      </c>
      <c r="F1473" s="1" t="s">
        <v>7141</v>
      </c>
      <c r="G1473" s="1" t="s">
        <v>12124</v>
      </c>
      <c r="H1473" s="1" t="s">
        <v>12125</v>
      </c>
      <c r="I1473" s="1" t="s">
        <v>12126</v>
      </c>
      <c r="J1473" s="1" t="s">
        <v>11637</v>
      </c>
      <c r="K1473" s="1" t="s">
        <v>72</v>
      </c>
      <c r="L1473" s="1" t="s">
        <v>11638</v>
      </c>
    </row>
    <row r="1474" spans="1:12" x14ac:dyDescent="0.25">
      <c r="A1474" s="1" t="s">
        <v>12077</v>
      </c>
      <c r="B1474" s="1" t="s">
        <v>6288</v>
      </c>
      <c r="C1474" s="1" t="s">
        <v>7090</v>
      </c>
      <c r="D1474" s="1" t="s">
        <v>7091</v>
      </c>
      <c r="E1474" s="1" t="s">
        <v>10353</v>
      </c>
      <c r="F1474" s="1" t="s">
        <v>7093</v>
      </c>
      <c r="G1474" s="1" t="s">
        <v>12127</v>
      </c>
      <c r="H1474" s="1" t="s">
        <v>12128</v>
      </c>
      <c r="I1474" s="1" t="s">
        <v>12129</v>
      </c>
      <c r="J1474" s="1" t="s">
        <v>11637</v>
      </c>
      <c r="K1474" s="1" t="s">
        <v>72</v>
      </c>
      <c r="L1474" s="1" t="s">
        <v>11638</v>
      </c>
    </row>
    <row r="1475" spans="1:12" x14ac:dyDescent="0.25">
      <c r="A1475" s="1" t="s">
        <v>12077</v>
      </c>
      <c r="B1475" s="1" t="s">
        <v>6288</v>
      </c>
      <c r="C1475" s="1" t="s">
        <v>7099</v>
      </c>
      <c r="D1475" s="1" t="s">
        <v>7100</v>
      </c>
      <c r="E1475" s="1" t="s">
        <v>10353</v>
      </c>
      <c r="F1475" s="1" t="s">
        <v>7093</v>
      </c>
      <c r="G1475" s="1" t="s">
        <v>12127</v>
      </c>
      <c r="H1475" s="1" t="s">
        <v>12128</v>
      </c>
      <c r="I1475" s="1" t="s">
        <v>12129</v>
      </c>
      <c r="J1475" s="1" t="s">
        <v>11637</v>
      </c>
      <c r="K1475" s="1" t="s">
        <v>72</v>
      </c>
      <c r="L1475" s="1" t="s">
        <v>11638</v>
      </c>
    </row>
    <row r="1476" spans="1:12" x14ac:dyDescent="0.25">
      <c r="A1476" s="1" t="s">
        <v>12077</v>
      </c>
      <c r="B1476" s="1" t="s">
        <v>6288</v>
      </c>
      <c r="C1476" s="1" t="s">
        <v>7116</v>
      </c>
      <c r="D1476" s="1" t="s">
        <v>7117</v>
      </c>
      <c r="E1476" s="1" t="s">
        <v>10353</v>
      </c>
      <c r="F1476" s="1" t="s">
        <v>7118</v>
      </c>
      <c r="G1476" s="1" t="s">
        <v>12130</v>
      </c>
      <c r="H1476" s="1" t="s">
        <v>12131</v>
      </c>
      <c r="I1476" s="1" t="s">
        <v>12132</v>
      </c>
      <c r="J1476" s="1" t="s">
        <v>11637</v>
      </c>
      <c r="K1476" s="1" t="s">
        <v>72</v>
      </c>
      <c r="L1476" s="1" t="s">
        <v>11638</v>
      </c>
    </row>
    <row r="1477" spans="1:12" x14ac:dyDescent="0.25">
      <c r="A1477" s="1" t="s">
        <v>12077</v>
      </c>
      <c r="B1477" s="1" t="s">
        <v>6288</v>
      </c>
      <c r="C1477" s="1" t="s">
        <v>7120</v>
      </c>
      <c r="D1477" s="1" t="s">
        <v>7121</v>
      </c>
      <c r="E1477" s="1" t="s">
        <v>10353</v>
      </c>
      <c r="F1477" s="1" t="s">
        <v>7118</v>
      </c>
      <c r="G1477" s="1" t="s">
        <v>12130</v>
      </c>
      <c r="H1477" s="1" t="s">
        <v>12131</v>
      </c>
      <c r="I1477" s="1" t="s">
        <v>12132</v>
      </c>
      <c r="J1477" s="1" t="s">
        <v>11637</v>
      </c>
      <c r="K1477" s="1" t="s">
        <v>72</v>
      </c>
      <c r="L1477" s="1" t="s">
        <v>11638</v>
      </c>
    </row>
    <row r="1478" spans="1:12" x14ac:dyDescent="0.25">
      <c r="A1478" s="1" t="s">
        <v>12077</v>
      </c>
      <c r="B1478" s="1" t="s">
        <v>6288</v>
      </c>
      <c r="C1478" s="1" t="s">
        <v>7173</v>
      </c>
      <c r="D1478" s="1" t="s">
        <v>7174</v>
      </c>
      <c r="E1478" s="1" t="s">
        <v>10353</v>
      </c>
      <c r="F1478" s="1" t="s">
        <v>7175</v>
      </c>
      <c r="G1478" s="1" t="s">
        <v>12133</v>
      </c>
      <c r="H1478" s="1" t="s">
        <v>12134</v>
      </c>
      <c r="I1478" s="1" t="s">
        <v>12135</v>
      </c>
      <c r="J1478" s="1" t="s">
        <v>11637</v>
      </c>
      <c r="K1478" s="1" t="s">
        <v>72</v>
      </c>
      <c r="L1478" s="1" t="s">
        <v>11638</v>
      </c>
    </row>
    <row r="1479" spans="1:12" x14ac:dyDescent="0.25">
      <c r="A1479" s="1" t="s">
        <v>12077</v>
      </c>
      <c r="B1479" s="1" t="s">
        <v>6288</v>
      </c>
      <c r="C1479" s="1" t="s">
        <v>7179</v>
      </c>
      <c r="D1479" s="1" t="s">
        <v>7180</v>
      </c>
      <c r="E1479" s="1" t="s">
        <v>10353</v>
      </c>
      <c r="F1479" s="1" t="s">
        <v>7181</v>
      </c>
      <c r="G1479" s="1" t="s">
        <v>12136</v>
      </c>
      <c r="H1479" s="1" t="s">
        <v>12137</v>
      </c>
      <c r="I1479" s="1" t="s">
        <v>12138</v>
      </c>
      <c r="J1479" s="1" t="s">
        <v>11637</v>
      </c>
      <c r="K1479" s="1" t="s">
        <v>72</v>
      </c>
      <c r="L1479" s="1" t="s">
        <v>11638</v>
      </c>
    </row>
    <row r="1480" spans="1:12" x14ac:dyDescent="0.25">
      <c r="A1480" s="1" t="s">
        <v>12077</v>
      </c>
      <c r="B1480" s="1" t="s">
        <v>6288</v>
      </c>
      <c r="C1480" s="1" t="s">
        <v>7130</v>
      </c>
      <c r="D1480" s="1" t="s">
        <v>7131</v>
      </c>
      <c r="E1480" s="1" t="s">
        <v>9296</v>
      </c>
      <c r="F1480" s="1" t="s">
        <v>7133</v>
      </c>
      <c r="G1480" s="1" t="s">
        <v>12139</v>
      </c>
      <c r="H1480" s="1" t="s">
        <v>12140</v>
      </c>
      <c r="I1480" s="1" t="s">
        <v>12141</v>
      </c>
      <c r="J1480" s="1" t="s">
        <v>12142</v>
      </c>
      <c r="K1480" s="1" t="s">
        <v>52</v>
      </c>
      <c r="L1480" s="1" t="s">
        <v>12143</v>
      </c>
    </row>
    <row r="1481" spans="1:12" x14ac:dyDescent="0.25">
      <c r="A1481" s="1" t="s">
        <v>12077</v>
      </c>
      <c r="B1481" s="1" t="s">
        <v>6288</v>
      </c>
      <c r="C1481" s="1" t="s">
        <v>7204</v>
      </c>
      <c r="D1481" s="1" t="s">
        <v>7205</v>
      </c>
      <c r="E1481" s="1" t="s">
        <v>10353</v>
      </c>
      <c r="F1481" s="1" t="s">
        <v>7206</v>
      </c>
      <c r="G1481" s="1" t="s">
        <v>12144</v>
      </c>
      <c r="H1481" s="1" t="s">
        <v>12145</v>
      </c>
      <c r="I1481" s="1" t="s">
        <v>12146</v>
      </c>
      <c r="J1481" s="1" t="s">
        <v>11637</v>
      </c>
      <c r="K1481" s="1" t="s">
        <v>72</v>
      </c>
      <c r="L1481" s="1" t="s">
        <v>11638</v>
      </c>
    </row>
    <row r="1482" spans="1:12" x14ac:dyDescent="0.25">
      <c r="A1482" s="1" t="s">
        <v>12077</v>
      </c>
      <c r="B1482" s="1" t="s">
        <v>6288</v>
      </c>
      <c r="C1482" s="1" t="s">
        <v>7222</v>
      </c>
      <c r="D1482" s="1" t="s">
        <v>7223</v>
      </c>
      <c r="E1482" s="1" t="s">
        <v>10353</v>
      </c>
      <c r="F1482" s="1" t="s">
        <v>7224</v>
      </c>
      <c r="G1482" s="1" t="s">
        <v>12147</v>
      </c>
      <c r="H1482" s="1" t="s">
        <v>12148</v>
      </c>
      <c r="I1482" s="1" t="s">
        <v>12149</v>
      </c>
      <c r="J1482" s="1" t="s">
        <v>11637</v>
      </c>
      <c r="K1482" s="1" t="s">
        <v>72</v>
      </c>
      <c r="L1482" s="1" t="s">
        <v>11638</v>
      </c>
    </row>
    <row r="1483" spans="1:12" x14ac:dyDescent="0.25">
      <c r="A1483" s="1" t="s">
        <v>12077</v>
      </c>
      <c r="B1483" s="1" t="s">
        <v>6288</v>
      </c>
      <c r="C1483" s="1" t="s">
        <v>7208</v>
      </c>
      <c r="D1483" s="1" t="s">
        <v>7209</v>
      </c>
      <c r="E1483" s="1" t="s">
        <v>9296</v>
      </c>
      <c r="F1483" s="1" t="s">
        <v>7210</v>
      </c>
      <c r="G1483" s="1" t="s">
        <v>12150</v>
      </c>
      <c r="H1483" s="1" t="s">
        <v>12151</v>
      </c>
      <c r="I1483" s="1" t="s">
        <v>12152</v>
      </c>
      <c r="J1483" s="1" t="s">
        <v>12153</v>
      </c>
      <c r="K1483" s="1" t="s">
        <v>52</v>
      </c>
      <c r="L1483" s="1" t="s">
        <v>12154</v>
      </c>
    </row>
    <row r="1484" spans="1:12" x14ac:dyDescent="0.25">
      <c r="A1484" s="1" t="s">
        <v>12077</v>
      </c>
      <c r="B1484" s="1" t="s">
        <v>6288</v>
      </c>
      <c r="C1484" s="1" t="s">
        <v>7216</v>
      </c>
      <c r="D1484" s="1" t="s">
        <v>7217</v>
      </c>
      <c r="E1484" s="1" t="s">
        <v>9296</v>
      </c>
      <c r="F1484" s="1" t="s">
        <v>7218</v>
      </c>
      <c r="G1484" s="1" t="s">
        <v>12155</v>
      </c>
      <c r="H1484" s="1" t="s">
        <v>12156</v>
      </c>
      <c r="I1484" s="1" t="s">
        <v>12157</v>
      </c>
      <c r="J1484" s="1" t="s">
        <v>12153</v>
      </c>
      <c r="K1484" s="1" t="s">
        <v>52</v>
      </c>
      <c r="L1484" s="1" t="s">
        <v>12154</v>
      </c>
    </row>
    <row r="1485" spans="1:12" x14ac:dyDescent="0.25">
      <c r="A1485" s="1" t="s">
        <v>12077</v>
      </c>
      <c r="B1485" s="1" t="s">
        <v>6288</v>
      </c>
      <c r="C1485" s="1" t="s">
        <v>7236</v>
      </c>
      <c r="D1485" s="1" t="s">
        <v>7237</v>
      </c>
      <c r="E1485" s="1" t="s">
        <v>9296</v>
      </c>
      <c r="F1485" s="1" t="s">
        <v>7238</v>
      </c>
      <c r="G1485" s="1" t="s">
        <v>12158</v>
      </c>
      <c r="H1485" s="1" t="s">
        <v>12159</v>
      </c>
      <c r="I1485" s="1" t="s">
        <v>12160</v>
      </c>
      <c r="J1485" s="1" t="s">
        <v>12153</v>
      </c>
      <c r="K1485" s="1" t="s">
        <v>52</v>
      </c>
      <c r="L1485" s="1" t="s">
        <v>12154</v>
      </c>
    </row>
    <row r="1486" spans="1:12" x14ac:dyDescent="0.25">
      <c r="A1486" s="1" t="s">
        <v>12077</v>
      </c>
      <c r="B1486" s="1" t="s">
        <v>6288</v>
      </c>
      <c r="C1486" s="1" t="s">
        <v>7191</v>
      </c>
      <c r="D1486" s="1" t="s">
        <v>7192</v>
      </c>
      <c r="E1486" s="1" t="s">
        <v>10353</v>
      </c>
      <c r="F1486" s="1" t="s">
        <v>6399</v>
      </c>
      <c r="G1486" s="1" t="s">
        <v>12161</v>
      </c>
      <c r="H1486" s="1" t="s">
        <v>12162</v>
      </c>
      <c r="I1486" s="1" t="s">
        <v>12163</v>
      </c>
      <c r="J1486" s="1" t="s">
        <v>11637</v>
      </c>
      <c r="K1486" s="1" t="s">
        <v>72</v>
      </c>
      <c r="L1486" s="1" t="s">
        <v>11638</v>
      </c>
    </row>
    <row r="1487" spans="1:12" x14ac:dyDescent="0.25">
      <c r="A1487" s="1" t="s">
        <v>12077</v>
      </c>
      <c r="B1487" s="1" t="s">
        <v>6288</v>
      </c>
      <c r="C1487" s="1" t="s">
        <v>7198</v>
      </c>
      <c r="D1487" s="1" t="s">
        <v>7199</v>
      </c>
      <c r="E1487" s="1" t="s">
        <v>10353</v>
      </c>
      <c r="F1487" s="1" t="s">
        <v>7200</v>
      </c>
      <c r="G1487" s="1" t="s">
        <v>12164</v>
      </c>
      <c r="H1487" s="1" t="s">
        <v>12165</v>
      </c>
      <c r="I1487" s="1" t="s">
        <v>12166</v>
      </c>
      <c r="J1487" s="1" t="s">
        <v>11637</v>
      </c>
      <c r="K1487" s="1" t="s">
        <v>72</v>
      </c>
      <c r="L1487" s="1" t="s">
        <v>11638</v>
      </c>
    </row>
    <row r="1488" spans="1:12" x14ac:dyDescent="0.25">
      <c r="A1488" s="1" t="s">
        <v>12077</v>
      </c>
      <c r="B1488" s="1" t="s">
        <v>6288</v>
      </c>
      <c r="C1488" s="1" t="s">
        <v>7228</v>
      </c>
      <c r="D1488" s="1" t="s">
        <v>7229</v>
      </c>
      <c r="E1488" s="1" t="s">
        <v>10353</v>
      </c>
      <c r="F1488" s="1" t="s">
        <v>7230</v>
      </c>
      <c r="G1488" s="1" t="s">
        <v>12167</v>
      </c>
      <c r="H1488" s="1" t="s">
        <v>12168</v>
      </c>
      <c r="I1488" s="1" t="s">
        <v>12169</v>
      </c>
      <c r="J1488" s="1" t="s">
        <v>11637</v>
      </c>
      <c r="K1488" s="1" t="s">
        <v>72</v>
      </c>
      <c r="L1488" s="1" t="s">
        <v>11638</v>
      </c>
    </row>
    <row r="1489" spans="1:12" x14ac:dyDescent="0.25">
      <c r="A1489" s="1" t="s">
        <v>12077</v>
      </c>
      <c r="B1489" s="1" t="s">
        <v>6288</v>
      </c>
      <c r="C1489" s="1" t="s">
        <v>8928</v>
      </c>
      <c r="D1489" s="1" t="s">
        <v>8929</v>
      </c>
      <c r="E1489" s="1" t="s">
        <v>10353</v>
      </c>
      <c r="F1489" s="1" t="s">
        <v>8930</v>
      </c>
      <c r="G1489" s="1" t="s">
        <v>12170</v>
      </c>
      <c r="H1489" s="1" t="s">
        <v>12171</v>
      </c>
      <c r="I1489" s="1" t="s">
        <v>12172</v>
      </c>
      <c r="J1489" s="1" t="s">
        <v>11637</v>
      </c>
      <c r="K1489" s="1" t="s">
        <v>72</v>
      </c>
      <c r="L1489" s="1" t="s">
        <v>11638</v>
      </c>
    </row>
    <row r="1490" spans="1:12" x14ac:dyDescent="0.25">
      <c r="A1490" s="1" t="s">
        <v>12077</v>
      </c>
      <c r="B1490" s="1" t="s">
        <v>6288</v>
      </c>
      <c r="C1490" s="1" t="s">
        <v>7248</v>
      </c>
      <c r="D1490" s="1" t="s">
        <v>7249</v>
      </c>
      <c r="E1490" s="1" t="s">
        <v>10353</v>
      </c>
      <c r="F1490" s="1" t="s">
        <v>7250</v>
      </c>
      <c r="G1490" s="1" t="s">
        <v>12173</v>
      </c>
      <c r="H1490" s="1" t="s">
        <v>12174</v>
      </c>
      <c r="I1490" s="1" t="s">
        <v>12175</v>
      </c>
      <c r="J1490" s="1" t="s">
        <v>11637</v>
      </c>
      <c r="K1490" s="1" t="s">
        <v>72</v>
      </c>
      <c r="L1490" s="1" t="s">
        <v>11638</v>
      </c>
    </row>
    <row r="1491" spans="1:12" x14ac:dyDescent="0.25">
      <c r="A1491" s="1" t="s">
        <v>12077</v>
      </c>
      <c r="B1491" s="1" t="s">
        <v>6288</v>
      </c>
      <c r="C1491" s="1" t="s">
        <v>7256</v>
      </c>
      <c r="D1491" s="1" t="s">
        <v>7257</v>
      </c>
      <c r="E1491" s="1" t="s">
        <v>10353</v>
      </c>
      <c r="F1491" s="1" t="s">
        <v>7258</v>
      </c>
      <c r="G1491" s="1" t="s">
        <v>12176</v>
      </c>
      <c r="H1491" s="1" t="s">
        <v>12177</v>
      </c>
      <c r="I1491" s="1" t="s">
        <v>12178</v>
      </c>
      <c r="J1491" s="1" t="s">
        <v>11637</v>
      </c>
      <c r="K1491" s="1" t="s">
        <v>72</v>
      </c>
      <c r="L1491" s="1" t="s">
        <v>11638</v>
      </c>
    </row>
    <row r="1492" spans="1:12" x14ac:dyDescent="0.25">
      <c r="A1492" s="1" t="s">
        <v>12077</v>
      </c>
      <c r="B1492" s="1" t="s">
        <v>6288</v>
      </c>
      <c r="C1492" s="1" t="s">
        <v>7262</v>
      </c>
      <c r="D1492" s="1" t="s">
        <v>7263</v>
      </c>
      <c r="E1492" s="1" t="s">
        <v>10353</v>
      </c>
      <c r="F1492" s="1" t="s">
        <v>7258</v>
      </c>
      <c r="G1492" s="1" t="s">
        <v>12176</v>
      </c>
      <c r="H1492" s="1" t="s">
        <v>12177</v>
      </c>
      <c r="I1492" s="1" t="s">
        <v>12178</v>
      </c>
      <c r="J1492" s="1" t="s">
        <v>11637</v>
      </c>
      <c r="K1492" s="1" t="s">
        <v>72</v>
      </c>
      <c r="L1492" s="1" t="s">
        <v>11638</v>
      </c>
    </row>
    <row r="1493" spans="1:12" x14ac:dyDescent="0.25">
      <c r="A1493" s="1" t="s">
        <v>12077</v>
      </c>
      <c r="B1493" s="1" t="s">
        <v>6288</v>
      </c>
      <c r="C1493" s="1" t="s">
        <v>7267</v>
      </c>
      <c r="D1493" s="1" t="s">
        <v>7268</v>
      </c>
      <c r="E1493" s="1" t="s">
        <v>10353</v>
      </c>
      <c r="F1493" s="1" t="s">
        <v>7269</v>
      </c>
      <c r="G1493" s="1" t="s">
        <v>12179</v>
      </c>
      <c r="H1493" s="1" t="s">
        <v>12180</v>
      </c>
      <c r="I1493" s="1" t="s">
        <v>12181</v>
      </c>
      <c r="J1493" s="1" t="s">
        <v>11637</v>
      </c>
      <c r="K1493" s="1" t="s">
        <v>72</v>
      </c>
      <c r="L1493" s="1" t="s">
        <v>11638</v>
      </c>
    </row>
    <row r="1494" spans="1:12" x14ac:dyDescent="0.25">
      <c r="A1494" s="1" t="s">
        <v>12182</v>
      </c>
      <c r="B1494" s="1" t="s">
        <v>6288</v>
      </c>
      <c r="C1494" s="1" t="s">
        <v>9276</v>
      </c>
      <c r="D1494" s="1" t="s">
        <v>9277</v>
      </c>
      <c r="E1494" s="1" t="s">
        <v>8497</v>
      </c>
      <c r="F1494" s="1" t="s">
        <v>6301</v>
      </c>
      <c r="G1494" s="1" t="s">
        <v>8498</v>
      </c>
      <c r="H1494" s="1" t="s">
        <v>12183</v>
      </c>
      <c r="I1494" s="1" t="s">
        <v>12184</v>
      </c>
      <c r="J1494" s="1" t="s">
        <v>12185</v>
      </c>
      <c r="K1494" s="1" t="s">
        <v>75</v>
      </c>
      <c r="L1494" s="1" t="s">
        <v>12186</v>
      </c>
    </row>
    <row r="1495" spans="1:12" x14ac:dyDescent="0.25">
      <c r="A1495" s="1" t="s">
        <v>12182</v>
      </c>
      <c r="B1495" s="1" t="s">
        <v>6288</v>
      </c>
      <c r="C1495" s="1" t="s">
        <v>12187</v>
      </c>
      <c r="D1495" s="1" t="s">
        <v>12188</v>
      </c>
      <c r="E1495" s="1" t="s">
        <v>10548</v>
      </c>
      <c r="F1495" s="1" t="s">
        <v>12189</v>
      </c>
      <c r="G1495" s="1" t="s">
        <v>12190</v>
      </c>
      <c r="H1495" s="1" t="s">
        <v>12191</v>
      </c>
      <c r="I1495" s="1" t="s">
        <v>12192</v>
      </c>
      <c r="J1495" s="1" t="s">
        <v>12193</v>
      </c>
      <c r="K1495" s="1" t="s">
        <v>72</v>
      </c>
      <c r="L1495" s="1" t="s">
        <v>12194</v>
      </c>
    </row>
    <row r="1496" spans="1:12" x14ac:dyDescent="0.25">
      <c r="A1496" s="1" t="s">
        <v>12182</v>
      </c>
      <c r="B1496" s="1" t="s">
        <v>6288</v>
      </c>
      <c r="C1496" s="1" t="s">
        <v>12195</v>
      </c>
      <c r="D1496" s="1" t="s">
        <v>12196</v>
      </c>
      <c r="E1496" s="1" t="s">
        <v>10084</v>
      </c>
      <c r="F1496" s="1" t="s">
        <v>12197</v>
      </c>
      <c r="G1496" s="1" t="s">
        <v>12198</v>
      </c>
      <c r="H1496" s="1" t="s">
        <v>12199</v>
      </c>
      <c r="I1496" s="1" t="s">
        <v>12200</v>
      </c>
      <c r="J1496" s="1" t="s">
        <v>12201</v>
      </c>
      <c r="K1496" s="1" t="s">
        <v>52</v>
      </c>
      <c r="L1496" s="1" t="s">
        <v>12202</v>
      </c>
    </row>
    <row r="1497" spans="1:12" x14ac:dyDescent="0.25">
      <c r="A1497" s="1" t="s">
        <v>12182</v>
      </c>
      <c r="B1497" s="1" t="s">
        <v>6288</v>
      </c>
      <c r="C1497" s="1" t="s">
        <v>12203</v>
      </c>
      <c r="D1497" s="1" t="s">
        <v>12204</v>
      </c>
      <c r="E1497" s="1" t="s">
        <v>8518</v>
      </c>
      <c r="F1497" s="1" t="s">
        <v>12205</v>
      </c>
      <c r="G1497" s="1" t="s">
        <v>12206</v>
      </c>
      <c r="H1497" s="1" t="s">
        <v>12199</v>
      </c>
      <c r="I1497" s="1" t="s">
        <v>12200</v>
      </c>
      <c r="J1497" s="1" t="s">
        <v>12207</v>
      </c>
      <c r="K1497" s="1" t="s">
        <v>207</v>
      </c>
      <c r="L1497" s="1" t="s">
        <v>12208</v>
      </c>
    </row>
    <row r="1498" spans="1:12" x14ac:dyDescent="0.25">
      <c r="A1498" s="1" t="s">
        <v>12182</v>
      </c>
      <c r="B1498" s="1" t="s">
        <v>6288</v>
      </c>
      <c r="C1498" s="1" t="s">
        <v>12209</v>
      </c>
      <c r="D1498" s="1" t="s">
        <v>12210</v>
      </c>
      <c r="E1498" s="1" t="s">
        <v>12211</v>
      </c>
      <c r="F1498" s="1" t="s">
        <v>12212</v>
      </c>
      <c r="G1498" s="1" t="s">
        <v>12213</v>
      </c>
      <c r="H1498" s="1" t="s">
        <v>12214</v>
      </c>
      <c r="I1498" s="1" t="s">
        <v>12215</v>
      </c>
      <c r="J1498" s="1" t="s">
        <v>12216</v>
      </c>
      <c r="K1498" s="1" t="s">
        <v>26</v>
      </c>
      <c r="L1498" s="1" t="s">
        <v>12217</v>
      </c>
    </row>
    <row r="1499" spans="1:12" x14ac:dyDescent="0.25">
      <c r="A1499" s="1" t="s">
        <v>12218</v>
      </c>
      <c r="B1499" s="1" t="s">
        <v>6288</v>
      </c>
      <c r="C1499" s="1" t="s">
        <v>6578</v>
      </c>
      <c r="D1499" s="1" t="s">
        <v>6579</v>
      </c>
      <c r="E1499" s="1" t="s">
        <v>10921</v>
      </c>
      <c r="F1499" s="1" t="s">
        <v>6580</v>
      </c>
      <c r="G1499" s="1" t="s">
        <v>12219</v>
      </c>
      <c r="H1499" s="1" t="s">
        <v>12220</v>
      </c>
      <c r="I1499" s="1" t="s">
        <v>12221</v>
      </c>
      <c r="J1499" s="1" t="s">
        <v>12222</v>
      </c>
      <c r="K1499" s="1" t="s">
        <v>207</v>
      </c>
      <c r="L1499" s="1" t="s">
        <v>12223</v>
      </c>
    </row>
    <row r="1500" spans="1:12" x14ac:dyDescent="0.25">
      <c r="A1500" s="1" t="s">
        <v>12218</v>
      </c>
      <c r="B1500" s="1" t="s">
        <v>6288</v>
      </c>
      <c r="C1500" s="1" t="s">
        <v>6584</v>
      </c>
      <c r="D1500" s="1" t="s">
        <v>6585</v>
      </c>
      <c r="E1500" s="1" t="s">
        <v>10921</v>
      </c>
      <c r="F1500" s="1" t="s">
        <v>6580</v>
      </c>
      <c r="G1500" s="1" t="s">
        <v>12219</v>
      </c>
      <c r="H1500" s="1" t="s">
        <v>12220</v>
      </c>
      <c r="I1500" s="1" t="s">
        <v>12221</v>
      </c>
      <c r="J1500" s="1" t="s">
        <v>12222</v>
      </c>
      <c r="K1500" s="1" t="s">
        <v>207</v>
      </c>
      <c r="L1500" s="1" t="s">
        <v>12223</v>
      </c>
    </row>
    <row r="1501" spans="1:12" x14ac:dyDescent="0.25">
      <c r="A1501" s="1" t="s">
        <v>12224</v>
      </c>
      <c r="B1501" s="1" t="s">
        <v>6288</v>
      </c>
      <c r="C1501" s="1" t="s">
        <v>6319</v>
      </c>
      <c r="D1501" s="1" t="s">
        <v>6320</v>
      </c>
      <c r="E1501" s="1" t="s">
        <v>12225</v>
      </c>
      <c r="F1501" s="1" t="s">
        <v>6322</v>
      </c>
      <c r="G1501" s="1" t="s">
        <v>12226</v>
      </c>
      <c r="H1501" s="1" t="s">
        <v>12227</v>
      </c>
      <c r="I1501" s="1" t="s">
        <v>12228</v>
      </c>
      <c r="J1501" s="1" t="s">
        <v>12229</v>
      </c>
      <c r="K1501" s="1" t="s">
        <v>72</v>
      </c>
      <c r="L1501" s="1" t="s">
        <v>12230</v>
      </c>
    </row>
    <row r="1502" spans="1:12" x14ac:dyDescent="0.25">
      <c r="A1502" s="1" t="s">
        <v>12224</v>
      </c>
      <c r="B1502" s="1" t="s">
        <v>6288</v>
      </c>
      <c r="C1502" s="1" t="s">
        <v>6313</v>
      </c>
      <c r="D1502" s="1" t="s">
        <v>6314</v>
      </c>
      <c r="E1502" s="1" t="s">
        <v>12231</v>
      </c>
      <c r="F1502" s="1" t="s">
        <v>6315</v>
      </c>
      <c r="G1502" s="1" t="s">
        <v>12232</v>
      </c>
      <c r="H1502" s="1" t="s">
        <v>12233</v>
      </c>
      <c r="I1502" s="1" t="s">
        <v>12234</v>
      </c>
      <c r="J1502" s="1" t="s">
        <v>12235</v>
      </c>
      <c r="K1502" s="1" t="s">
        <v>26</v>
      </c>
      <c r="L1502" s="1" t="s">
        <v>12236</v>
      </c>
    </row>
    <row r="1503" spans="1:12" x14ac:dyDescent="0.25">
      <c r="A1503" s="1" t="s">
        <v>12224</v>
      </c>
      <c r="B1503" s="1" t="s">
        <v>6288</v>
      </c>
      <c r="C1503" s="1" t="s">
        <v>6298</v>
      </c>
      <c r="D1503" s="1" t="s">
        <v>6299</v>
      </c>
      <c r="E1503" s="1" t="s">
        <v>11523</v>
      </c>
      <c r="F1503" s="1" t="s">
        <v>6301</v>
      </c>
      <c r="G1503" s="1" t="s">
        <v>12237</v>
      </c>
      <c r="H1503" s="1" t="s">
        <v>12238</v>
      </c>
      <c r="I1503" s="1" t="s">
        <v>12239</v>
      </c>
      <c r="J1503" s="1" t="s">
        <v>12240</v>
      </c>
      <c r="K1503" s="1" t="s">
        <v>24</v>
      </c>
      <c r="L1503" s="1" t="s">
        <v>12241</v>
      </c>
    </row>
    <row r="1504" spans="1:12" x14ac:dyDescent="0.25">
      <c r="A1504" s="1" t="s">
        <v>12242</v>
      </c>
      <c r="B1504" s="1" t="s">
        <v>6288</v>
      </c>
      <c r="C1504" s="1" t="s">
        <v>6456</v>
      </c>
      <c r="D1504" s="1" t="s">
        <v>6457</v>
      </c>
      <c r="E1504" s="1" t="s">
        <v>12243</v>
      </c>
      <c r="F1504" s="1" t="s">
        <v>6422</v>
      </c>
      <c r="G1504" s="1" t="s">
        <v>12244</v>
      </c>
      <c r="H1504" s="1" t="s">
        <v>12245</v>
      </c>
      <c r="I1504" s="1" t="s">
        <v>12246</v>
      </c>
      <c r="J1504" s="1" t="s">
        <v>12247</v>
      </c>
      <c r="K1504" s="1" t="s">
        <v>207</v>
      </c>
      <c r="L1504" s="1" t="s">
        <v>6462</v>
      </c>
    </row>
    <row r="1505" spans="1:12" x14ac:dyDescent="0.25">
      <c r="A1505" s="1" t="s">
        <v>12242</v>
      </c>
      <c r="B1505" s="1" t="s">
        <v>6288</v>
      </c>
      <c r="C1505" s="1" t="s">
        <v>6487</v>
      </c>
      <c r="D1505" s="1" t="s">
        <v>6488</v>
      </c>
      <c r="E1505" s="1" t="s">
        <v>12243</v>
      </c>
      <c r="F1505" s="1" t="s">
        <v>6489</v>
      </c>
      <c r="G1505" s="1" t="s">
        <v>12248</v>
      </c>
      <c r="H1505" s="1" t="s">
        <v>12249</v>
      </c>
      <c r="I1505" s="1" t="s">
        <v>12250</v>
      </c>
      <c r="J1505" s="1" t="s">
        <v>12247</v>
      </c>
      <c r="K1505" s="1" t="s">
        <v>207</v>
      </c>
      <c r="L1505" s="1" t="s">
        <v>6462</v>
      </c>
    </row>
    <row r="1506" spans="1:12" x14ac:dyDescent="0.25">
      <c r="A1506" s="1" t="s">
        <v>12242</v>
      </c>
      <c r="B1506" s="1" t="s">
        <v>6288</v>
      </c>
      <c r="C1506" s="1" t="s">
        <v>6298</v>
      </c>
      <c r="D1506" s="1" t="s">
        <v>6299</v>
      </c>
      <c r="E1506" s="1" t="s">
        <v>12251</v>
      </c>
      <c r="F1506" s="1" t="s">
        <v>6301</v>
      </c>
      <c r="G1506" s="1" t="s">
        <v>12252</v>
      </c>
      <c r="H1506" s="1" t="s">
        <v>12253</v>
      </c>
      <c r="I1506" s="1" t="s">
        <v>12254</v>
      </c>
      <c r="J1506" s="1" t="s">
        <v>12255</v>
      </c>
      <c r="K1506" s="1" t="s">
        <v>24</v>
      </c>
      <c r="L1506" s="1" t="s">
        <v>12256</v>
      </c>
    </row>
    <row r="1507" spans="1:12" x14ac:dyDescent="0.25">
      <c r="A1507" s="1" t="s">
        <v>12242</v>
      </c>
      <c r="B1507" s="1" t="s">
        <v>6288</v>
      </c>
      <c r="C1507" s="1" t="s">
        <v>6313</v>
      </c>
      <c r="D1507" s="1" t="s">
        <v>6314</v>
      </c>
      <c r="E1507" s="1" t="s">
        <v>12251</v>
      </c>
      <c r="F1507" s="1" t="s">
        <v>6315</v>
      </c>
      <c r="G1507" s="1" t="s">
        <v>12257</v>
      </c>
      <c r="H1507" s="1" t="s">
        <v>12258</v>
      </c>
      <c r="I1507" s="1" t="s">
        <v>12259</v>
      </c>
      <c r="J1507" s="1" t="s">
        <v>12255</v>
      </c>
      <c r="K1507" s="1" t="s">
        <v>24</v>
      </c>
      <c r="L1507" s="1" t="s">
        <v>12256</v>
      </c>
    </row>
    <row r="1508" spans="1:12" x14ac:dyDescent="0.25">
      <c r="A1508" s="1" t="s">
        <v>12260</v>
      </c>
      <c r="B1508" s="1" t="s">
        <v>6288</v>
      </c>
      <c r="C1508" s="1" t="s">
        <v>6319</v>
      </c>
      <c r="D1508" s="1" t="s">
        <v>6320</v>
      </c>
      <c r="E1508" s="1" t="s">
        <v>12261</v>
      </c>
      <c r="F1508" s="1" t="s">
        <v>6322</v>
      </c>
      <c r="G1508" s="1" t="s">
        <v>12262</v>
      </c>
      <c r="H1508" s="1" t="s">
        <v>12263</v>
      </c>
      <c r="I1508" s="1" t="s">
        <v>12264</v>
      </c>
      <c r="J1508" s="1" t="s">
        <v>12265</v>
      </c>
      <c r="K1508" s="1" t="s">
        <v>297</v>
      </c>
      <c r="L1508" s="1" t="s">
        <v>12266</v>
      </c>
    </row>
    <row r="1509" spans="1:12" x14ac:dyDescent="0.25">
      <c r="A1509" s="1" t="s">
        <v>12260</v>
      </c>
      <c r="B1509" s="1" t="s">
        <v>6288</v>
      </c>
      <c r="C1509" s="1" t="s">
        <v>6313</v>
      </c>
      <c r="D1509" s="1" t="s">
        <v>6314</v>
      </c>
      <c r="E1509" s="1" t="s">
        <v>11753</v>
      </c>
      <c r="F1509" s="1" t="s">
        <v>6315</v>
      </c>
      <c r="G1509" s="1" t="s">
        <v>11754</v>
      </c>
      <c r="H1509" s="1" t="s">
        <v>12263</v>
      </c>
      <c r="I1509" s="1" t="s">
        <v>12264</v>
      </c>
      <c r="J1509" s="1" t="s">
        <v>12267</v>
      </c>
      <c r="K1509" s="1" t="s">
        <v>75</v>
      </c>
      <c r="L1509" s="1" t="s">
        <v>12268</v>
      </c>
    </row>
    <row r="1510" spans="1:12" x14ac:dyDescent="0.25">
      <c r="A1510" s="1" t="s">
        <v>12260</v>
      </c>
      <c r="B1510" s="1" t="s">
        <v>6288</v>
      </c>
      <c r="C1510" s="1" t="s">
        <v>6298</v>
      </c>
      <c r="D1510" s="1" t="s">
        <v>6299</v>
      </c>
      <c r="E1510" s="1" t="s">
        <v>11758</v>
      </c>
      <c r="F1510" s="1" t="s">
        <v>6301</v>
      </c>
      <c r="G1510" s="1" t="s">
        <v>11759</v>
      </c>
      <c r="H1510" s="1" t="s">
        <v>12263</v>
      </c>
      <c r="I1510" s="1" t="s">
        <v>12264</v>
      </c>
      <c r="J1510" s="1" t="s">
        <v>12269</v>
      </c>
      <c r="K1510" s="1" t="s">
        <v>52</v>
      </c>
      <c r="L1510" s="1" t="s">
        <v>12270</v>
      </c>
    </row>
    <row r="1511" spans="1:12" x14ac:dyDescent="0.25">
      <c r="A1511" s="1" t="s">
        <v>12260</v>
      </c>
      <c r="B1511" s="1" t="s">
        <v>6288</v>
      </c>
      <c r="C1511" s="1" t="s">
        <v>6326</v>
      </c>
      <c r="D1511" s="1" t="s">
        <v>6327</v>
      </c>
      <c r="E1511" s="1" t="s">
        <v>11753</v>
      </c>
      <c r="F1511" s="1" t="s">
        <v>6328</v>
      </c>
      <c r="G1511" s="1" t="s">
        <v>11764</v>
      </c>
      <c r="H1511" s="1" t="s">
        <v>12271</v>
      </c>
      <c r="I1511" s="1" t="s">
        <v>12272</v>
      </c>
      <c r="J1511" s="1" t="s">
        <v>12267</v>
      </c>
      <c r="K1511" s="1" t="s">
        <v>75</v>
      </c>
      <c r="L1511" s="1" t="s">
        <v>12268</v>
      </c>
    </row>
    <row r="1512" spans="1:12" x14ac:dyDescent="0.25">
      <c r="A1512" s="1" t="s">
        <v>12260</v>
      </c>
      <c r="B1512" s="1" t="s">
        <v>6288</v>
      </c>
      <c r="C1512" s="1" t="s">
        <v>7886</v>
      </c>
      <c r="D1512" s="1" t="s">
        <v>7887</v>
      </c>
      <c r="E1512" s="1" t="s">
        <v>9978</v>
      </c>
      <c r="F1512" s="1" t="s">
        <v>7889</v>
      </c>
      <c r="G1512" s="1" t="s">
        <v>12273</v>
      </c>
      <c r="H1512" s="1" t="s">
        <v>12274</v>
      </c>
      <c r="I1512" s="1" t="s">
        <v>12275</v>
      </c>
      <c r="J1512" s="1" t="s">
        <v>12276</v>
      </c>
      <c r="K1512" s="1" t="s">
        <v>207</v>
      </c>
      <c r="L1512" s="1" t="s">
        <v>12277</v>
      </c>
    </row>
    <row r="1513" spans="1:12" x14ac:dyDescent="0.25">
      <c r="A1513" s="1" t="s">
        <v>12278</v>
      </c>
      <c r="B1513" s="1" t="s">
        <v>6288</v>
      </c>
      <c r="C1513" s="1" t="s">
        <v>7651</v>
      </c>
      <c r="D1513" s="1" t="s">
        <v>7652</v>
      </c>
      <c r="E1513" s="1" t="s">
        <v>12279</v>
      </c>
      <c r="F1513" s="1" t="s">
        <v>7653</v>
      </c>
      <c r="G1513" s="1" t="s">
        <v>12280</v>
      </c>
      <c r="H1513" s="1" t="s">
        <v>12281</v>
      </c>
      <c r="I1513" s="1" t="s">
        <v>12282</v>
      </c>
      <c r="J1513" s="1" t="s">
        <v>12283</v>
      </c>
      <c r="K1513" s="1" t="s">
        <v>380</v>
      </c>
      <c r="L1513" s="1" t="s">
        <v>12284</v>
      </c>
    </row>
    <row r="1514" spans="1:12" x14ac:dyDescent="0.25">
      <c r="A1514" s="1" t="s">
        <v>12278</v>
      </c>
      <c r="B1514" s="1" t="s">
        <v>6288</v>
      </c>
      <c r="C1514" s="1" t="s">
        <v>7657</v>
      </c>
      <c r="D1514" s="1" t="s">
        <v>7658</v>
      </c>
      <c r="E1514" s="1" t="s">
        <v>12279</v>
      </c>
      <c r="F1514" s="1" t="s">
        <v>7659</v>
      </c>
      <c r="G1514" s="1" t="s">
        <v>12285</v>
      </c>
      <c r="H1514" s="1" t="s">
        <v>12281</v>
      </c>
      <c r="I1514" s="1" t="s">
        <v>12282</v>
      </c>
      <c r="J1514" s="1" t="s">
        <v>12283</v>
      </c>
      <c r="K1514" s="1" t="s">
        <v>380</v>
      </c>
      <c r="L1514" s="1" t="s">
        <v>12284</v>
      </c>
    </row>
    <row r="1515" spans="1:12" x14ac:dyDescent="0.25">
      <c r="A1515" s="1" t="s">
        <v>12278</v>
      </c>
      <c r="B1515" s="1" t="s">
        <v>6288</v>
      </c>
      <c r="C1515" s="1" t="s">
        <v>6356</v>
      </c>
      <c r="D1515" s="1" t="s">
        <v>6357</v>
      </c>
      <c r="E1515" s="1" t="s">
        <v>12286</v>
      </c>
      <c r="F1515" s="1" t="s">
        <v>6358</v>
      </c>
      <c r="G1515" s="1" t="s">
        <v>12287</v>
      </c>
      <c r="H1515" s="1" t="s">
        <v>12281</v>
      </c>
      <c r="I1515" s="1" t="s">
        <v>12282</v>
      </c>
      <c r="J1515" s="1" t="s">
        <v>12288</v>
      </c>
      <c r="K1515" s="1" t="s">
        <v>52</v>
      </c>
      <c r="L1515" s="1" t="s">
        <v>12289</v>
      </c>
    </row>
    <row r="1516" spans="1:12" x14ac:dyDescent="0.25">
      <c r="A1516" s="1" t="s">
        <v>12278</v>
      </c>
      <c r="B1516" s="1" t="s">
        <v>6288</v>
      </c>
      <c r="C1516" s="1" t="s">
        <v>6371</v>
      </c>
      <c r="D1516" s="1" t="s">
        <v>6372</v>
      </c>
      <c r="E1516" s="1" t="s">
        <v>12286</v>
      </c>
      <c r="F1516" s="1" t="s">
        <v>6373</v>
      </c>
      <c r="G1516" s="1" t="s">
        <v>12290</v>
      </c>
      <c r="H1516" s="1" t="s">
        <v>12291</v>
      </c>
      <c r="I1516" s="1" t="s">
        <v>12292</v>
      </c>
      <c r="J1516" s="1" t="s">
        <v>12288</v>
      </c>
      <c r="K1516" s="1" t="s">
        <v>52</v>
      </c>
      <c r="L1516" s="1" t="s">
        <v>12289</v>
      </c>
    </row>
    <row r="1517" spans="1:12" x14ac:dyDescent="0.25">
      <c r="A1517" s="1" t="s">
        <v>12278</v>
      </c>
      <c r="B1517" s="1" t="s">
        <v>6288</v>
      </c>
      <c r="C1517" s="1" t="s">
        <v>6332</v>
      </c>
      <c r="D1517" s="1" t="s">
        <v>6333</v>
      </c>
      <c r="E1517" s="1" t="s">
        <v>9988</v>
      </c>
      <c r="F1517" s="1" t="s">
        <v>6335</v>
      </c>
      <c r="G1517" s="1" t="s">
        <v>12293</v>
      </c>
      <c r="H1517" s="1" t="s">
        <v>12294</v>
      </c>
      <c r="I1517" s="1" t="s">
        <v>12295</v>
      </c>
      <c r="J1517" s="1" t="s">
        <v>12296</v>
      </c>
      <c r="K1517" s="1" t="s">
        <v>72</v>
      </c>
      <c r="L1517" s="1" t="s">
        <v>12297</v>
      </c>
    </row>
    <row r="1518" spans="1:12" x14ac:dyDescent="0.25">
      <c r="A1518" s="1" t="s">
        <v>12278</v>
      </c>
      <c r="B1518" s="1" t="s">
        <v>6288</v>
      </c>
      <c r="C1518" s="1" t="s">
        <v>7643</v>
      </c>
      <c r="D1518" s="1" t="s">
        <v>7644</v>
      </c>
      <c r="E1518" s="1" t="s">
        <v>9984</v>
      </c>
      <c r="F1518" s="1" t="s">
        <v>6998</v>
      </c>
      <c r="G1518" s="1" t="s">
        <v>12298</v>
      </c>
      <c r="H1518" s="1" t="s">
        <v>12294</v>
      </c>
      <c r="I1518" s="1" t="s">
        <v>12295</v>
      </c>
      <c r="J1518" s="1" t="s">
        <v>12299</v>
      </c>
      <c r="K1518" s="1" t="s">
        <v>207</v>
      </c>
      <c r="L1518" s="1" t="s">
        <v>12300</v>
      </c>
    </row>
    <row r="1519" spans="1:12" x14ac:dyDescent="0.25">
      <c r="A1519" s="1" t="s">
        <v>12278</v>
      </c>
      <c r="B1519" s="1" t="s">
        <v>6288</v>
      </c>
      <c r="C1519" s="1" t="s">
        <v>6341</v>
      </c>
      <c r="D1519" s="1" t="s">
        <v>6342</v>
      </c>
      <c r="E1519" s="1" t="s">
        <v>12286</v>
      </c>
      <c r="F1519" s="1" t="s">
        <v>6344</v>
      </c>
      <c r="G1519" s="1" t="s">
        <v>12301</v>
      </c>
      <c r="H1519" s="1" t="s">
        <v>12302</v>
      </c>
      <c r="I1519" s="1" t="s">
        <v>12303</v>
      </c>
      <c r="J1519" s="1" t="s">
        <v>12288</v>
      </c>
      <c r="K1519" s="1" t="s">
        <v>52</v>
      </c>
      <c r="L1519" s="1" t="s">
        <v>12289</v>
      </c>
    </row>
    <row r="1520" spans="1:12" x14ac:dyDescent="0.25">
      <c r="A1520" s="1" t="s">
        <v>12278</v>
      </c>
      <c r="B1520" s="1" t="s">
        <v>6288</v>
      </c>
      <c r="C1520" s="1" t="s">
        <v>6397</v>
      </c>
      <c r="D1520" s="1" t="s">
        <v>6398</v>
      </c>
      <c r="E1520" s="1" t="s">
        <v>10812</v>
      </c>
      <c r="F1520" s="1" t="s">
        <v>6399</v>
      </c>
      <c r="G1520" s="1" t="s">
        <v>12304</v>
      </c>
      <c r="H1520" s="1" t="s">
        <v>12305</v>
      </c>
      <c r="I1520" s="1" t="s">
        <v>12306</v>
      </c>
      <c r="J1520" s="1" t="s">
        <v>12307</v>
      </c>
      <c r="K1520" s="1" t="s">
        <v>75</v>
      </c>
      <c r="L1520" s="1" t="s">
        <v>12308</v>
      </c>
    </row>
    <row r="1521" spans="1:12" x14ac:dyDescent="0.25">
      <c r="A1521" s="1" t="s">
        <v>12278</v>
      </c>
      <c r="B1521" s="1" t="s">
        <v>6288</v>
      </c>
      <c r="C1521" s="1" t="s">
        <v>6350</v>
      </c>
      <c r="D1521" s="1" t="s">
        <v>6351</v>
      </c>
      <c r="E1521" s="1" t="s">
        <v>9988</v>
      </c>
      <c r="F1521" s="1" t="s">
        <v>6352</v>
      </c>
      <c r="G1521" s="1" t="s">
        <v>12309</v>
      </c>
      <c r="H1521" s="1" t="s">
        <v>12305</v>
      </c>
      <c r="I1521" s="1" t="s">
        <v>12306</v>
      </c>
      <c r="J1521" s="1" t="s">
        <v>12296</v>
      </c>
      <c r="K1521" s="1" t="s">
        <v>72</v>
      </c>
      <c r="L1521" s="1" t="s">
        <v>12297</v>
      </c>
    </row>
    <row r="1522" spans="1:12" x14ac:dyDescent="0.25">
      <c r="A1522" s="1" t="s">
        <v>12278</v>
      </c>
      <c r="B1522" s="1" t="s">
        <v>6288</v>
      </c>
      <c r="C1522" s="1" t="s">
        <v>6362</v>
      </c>
      <c r="D1522" s="1" t="s">
        <v>6363</v>
      </c>
      <c r="E1522" s="1" t="s">
        <v>10812</v>
      </c>
      <c r="F1522" s="1" t="s">
        <v>6365</v>
      </c>
      <c r="G1522" s="1" t="s">
        <v>12310</v>
      </c>
      <c r="H1522" s="1" t="s">
        <v>12311</v>
      </c>
      <c r="I1522" s="1" t="s">
        <v>12312</v>
      </c>
      <c r="J1522" s="1" t="s">
        <v>12307</v>
      </c>
      <c r="K1522" s="1" t="s">
        <v>75</v>
      </c>
      <c r="L1522" s="1" t="s">
        <v>12308</v>
      </c>
    </row>
    <row r="1523" spans="1:12" x14ac:dyDescent="0.25">
      <c r="A1523" s="1" t="s">
        <v>12278</v>
      </c>
      <c r="B1523" s="1" t="s">
        <v>6288</v>
      </c>
      <c r="C1523" s="1" t="s">
        <v>6383</v>
      </c>
      <c r="D1523" s="1" t="s">
        <v>6384</v>
      </c>
      <c r="E1523" s="1" t="s">
        <v>12286</v>
      </c>
      <c r="F1523" s="1" t="s">
        <v>6385</v>
      </c>
      <c r="G1523" s="1" t="s">
        <v>12313</v>
      </c>
      <c r="H1523" s="1" t="s">
        <v>12314</v>
      </c>
      <c r="I1523" s="1" t="s">
        <v>12315</v>
      </c>
      <c r="J1523" s="1" t="s">
        <v>12316</v>
      </c>
      <c r="K1523" s="1" t="s">
        <v>52</v>
      </c>
      <c r="L1523" s="1" t="s">
        <v>12317</v>
      </c>
    </row>
    <row r="1524" spans="1:12" x14ac:dyDescent="0.25">
      <c r="A1524" s="1" t="s">
        <v>12278</v>
      </c>
      <c r="B1524" s="1" t="s">
        <v>6288</v>
      </c>
      <c r="C1524" s="1" t="s">
        <v>8743</v>
      </c>
      <c r="D1524" s="1" t="s">
        <v>8744</v>
      </c>
      <c r="E1524" s="1" t="s">
        <v>9984</v>
      </c>
      <c r="F1524" s="1" t="s">
        <v>6768</v>
      </c>
      <c r="G1524" s="1" t="s">
        <v>12318</v>
      </c>
      <c r="H1524" s="1" t="s">
        <v>12319</v>
      </c>
      <c r="I1524" s="1" t="s">
        <v>12320</v>
      </c>
      <c r="J1524" s="1" t="s">
        <v>12299</v>
      </c>
      <c r="K1524" s="1" t="s">
        <v>207</v>
      </c>
      <c r="L1524" s="1" t="s">
        <v>12300</v>
      </c>
    </row>
    <row r="1525" spans="1:12" x14ac:dyDescent="0.25">
      <c r="A1525" s="1" t="s">
        <v>12278</v>
      </c>
      <c r="B1525" s="1" t="s">
        <v>6288</v>
      </c>
      <c r="C1525" s="1" t="s">
        <v>8748</v>
      </c>
      <c r="D1525" s="1" t="s">
        <v>8749</v>
      </c>
      <c r="E1525" s="1" t="s">
        <v>9984</v>
      </c>
      <c r="F1525" s="1" t="s">
        <v>6783</v>
      </c>
      <c r="G1525" s="1" t="s">
        <v>12321</v>
      </c>
      <c r="H1525" s="1" t="s">
        <v>12322</v>
      </c>
      <c r="I1525" s="1" t="s">
        <v>12323</v>
      </c>
      <c r="J1525" s="1" t="s">
        <v>12299</v>
      </c>
      <c r="K1525" s="1" t="s">
        <v>207</v>
      </c>
      <c r="L1525" s="1" t="s">
        <v>12300</v>
      </c>
    </row>
    <row r="1526" spans="1:12" x14ac:dyDescent="0.25">
      <c r="A1526" s="1" t="s">
        <v>12324</v>
      </c>
      <c r="B1526" s="1" t="s">
        <v>6288</v>
      </c>
      <c r="C1526" s="1" t="s">
        <v>12325</v>
      </c>
      <c r="D1526" s="1" t="s">
        <v>12326</v>
      </c>
      <c r="E1526" s="1" t="s">
        <v>6742</v>
      </c>
      <c r="F1526" s="1" t="s">
        <v>12327</v>
      </c>
      <c r="G1526" s="1" t="s">
        <v>12328</v>
      </c>
      <c r="H1526" s="1" t="s">
        <v>12329</v>
      </c>
      <c r="I1526" s="1" t="s">
        <v>12330</v>
      </c>
      <c r="J1526" s="1" t="s">
        <v>12331</v>
      </c>
      <c r="K1526" s="1" t="s">
        <v>72</v>
      </c>
      <c r="L1526" s="1" t="s">
        <v>12332</v>
      </c>
    </row>
    <row r="1527" spans="1:12" x14ac:dyDescent="0.25">
      <c r="A1527" s="1" t="s">
        <v>12324</v>
      </c>
      <c r="B1527" s="1" t="s">
        <v>6288</v>
      </c>
      <c r="C1527" s="1" t="s">
        <v>12333</v>
      </c>
      <c r="D1527" s="1" t="s">
        <v>12334</v>
      </c>
      <c r="E1527" s="1" t="s">
        <v>7760</v>
      </c>
      <c r="F1527" s="1" t="s">
        <v>12335</v>
      </c>
      <c r="G1527" s="1" t="s">
        <v>12336</v>
      </c>
      <c r="H1527" s="1" t="s">
        <v>12337</v>
      </c>
      <c r="I1527" s="1" t="s">
        <v>12338</v>
      </c>
      <c r="J1527" s="1" t="s">
        <v>12339</v>
      </c>
      <c r="K1527" s="1" t="s">
        <v>24</v>
      </c>
      <c r="L1527" s="1" t="s">
        <v>12340</v>
      </c>
    </row>
    <row r="1528" spans="1:12" x14ac:dyDescent="0.25">
      <c r="A1528" s="1" t="s">
        <v>12324</v>
      </c>
      <c r="B1528" s="1" t="s">
        <v>6288</v>
      </c>
      <c r="C1528" s="1" t="s">
        <v>12341</v>
      </c>
      <c r="D1528" s="1" t="s">
        <v>12342</v>
      </c>
      <c r="E1528" s="1" t="s">
        <v>7760</v>
      </c>
      <c r="F1528" s="1" t="s">
        <v>12343</v>
      </c>
      <c r="G1528" s="1" t="s">
        <v>12344</v>
      </c>
      <c r="H1528" s="1" t="s">
        <v>12345</v>
      </c>
      <c r="I1528" s="1" t="s">
        <v>12346</v>
      </c>
      <c r="J1528" s="1" t="s">
        <v>12339</v>
      </c>
      <c r="K1528" s="1" t="s">
        <v>24</v>
      </c>
      <c r="L1528" s="1" t="s">
        <v>12340</v>
      </c>
    </row>
    <row r="1529" spans="1:12" x14ac:dyDescent="0.25">
      <c r="A1529" s="1" t="s">
        <v>12324</v>
      </c>
      <c r="B1529" s="1" t="s">
        <v>6288</v>
      </c>
      <c r="C1529" s="1" t="s">
        <v>12347</v>
      </c>
      <c r="D1529" s="1" t="s">
        <v>12348</v>
      </c>
      <c r="E1529" s="1" t="s">
        <v>10269</v>
      </c>
      <c r="F1529" s="1" t="s">
        <v>7010</v>
      </c>
      <c r="G1529" s="1" t="s">
        <v>12349</v>
      </c>
      <c r="H1529" s="1" t="s">
        <v>12345</v>
      </c>
      <c r="I1529" s="1" t="s">
        <v>12346</v>
      </c>
      <c r="J1529" s="1" t="s">
        <v>12350</v>
      </c>
      <c r="K1529" s="1" t="s">
        <v>104</v>
      </c>
      <c r="L1529" s="1" t="s">
        <v>12351</v>
      </c>
    </row>
    <row r="1530" spans="1:12" x14ac:dyDescent="0.25">
      <c r="A1530" s="1" t="s">
        <v>12352</v>
      </c>
      <c r="B1530" s="1" t="s">
        <v>6288</v>
      </c>
      <c r="C1530" s="1" t="s">
        <v>6313</v>
      </c>
      <c r="D1530" s="1" t="s">
        <v>6314</v>
      </c>
      <c r="E1530" s="1" t="s">
        <v>12353</v>
      </c>
      <c r="F1530" s="1" t="s">
        <v>6315</v>
      </c>
      <c r="G1530" s="1" t="s">
        <v>12354</v>
      </c>
      <c r="H1530" s="1" t="s">
        <v>12355</v>
      </c>
      <c r="I1530" s="1" t="s">
        <v>12356</v>
      </c>
      <c r="J1530" s="1" t="s">
        <v>12357</v>
      </c>
      <c r="K1530" s="1" t="s">
        <v>75</v>
      </c>
      <c r="L1530" s="1" t="s">
        <v>12358</v>
      </c>
    </row>
    <row r="1531" spans="1:12" x14ac:dyDescent="0.25">
      <c r="A1531" s="1" t="s">
        <v>12352</v>
      </c>
      <c r="B1531" s="1" t="s">
        <v>6288</v>
      </c>
      <c r="C1531" s="1" t="s">
        <v>6298</v>
      </c>
      <c r="D1531" s="1" t="s">
        <v>6299</v>
      </c>
      <c r="E1531" s="1" t="s">
        <v>7487</v>
      </c>
      <c r="F1531" s="1" t="s">
        <v>6301</v>
      </c>
      <c r="G1531" s="1" t="s">
        <v>12359</v>
      </c>
      <c r="H1531" s="1" t="s">
        <v>12355</v>
      </c>
      <c r="I1531" s="1" t="s">
        <v>12356</v>
      </c>
      <c r="J1531" s="1" t="s">
        <v>12360</v>
      </c>
      <c r="K1531" s="1" t="s">
        <v>52</v>
      </c>
      <c r="L1531" s="1" t="s">
        <v>12361</v>
      </c>
    </row>
    <row r="1532" spans="1:12" x14ac:dyDescent="0.25">
      <c r="A1532" s="1" t="s">
        <v>12352</v>
      </c>
      <c r="B1532" s="1" t="s">
        <v>6288</v>
      </c>
      <c r="C1532" s="1" t="s">
        <v>6319</v>
      </c>
      <c r="D1532" s="1" t="s">
        <v>6320</v>
      </c>
      <c r="E1532" s="1" t="s">
        <v>12353</v>
      </c>
      <c r="F1532" s="1" t="s">
        <v>6322</v>
      </c>
      <c r="G1532" s="1" t="s">
        <v>12362</v>
      </c>
      <c r="H1532" s="1" t="s">
        <v>12363</v>
      </c>
      <c r="I1532" s="1" t="s">
        <v>12364</v>
      </c>
      <c r="J1532" s="1" t="s">
        <v>12357</v>
      </c>
      <c r="K1532" s="1" t="s">
        <v>75</v>
      </c>
      <c r="L1532" s="1" t="s">
        <v>12358</v>
      </c>
    </row>
    <row r="1533" spans="1:12" x14ac:dyDescent="0.25">
      <c r="A1533" s="1" t="s">
        <v>12352</v>
      </c>
      <c r="B1533" s="1" t="s">
        <v>6288</v>
      </c>
      <c r="C1533" s="1" t="s">
        <v>6326</v>
      </c>
      <c r="D1533" s="1" t="s">
        <v>6327</v>
      </c>
      <c r="E1533" s="1" t="s">
        <v>12353</v>
      </c>
      <c r="F1533" s="1" t="s">
        <v>6328</v>
      </c>
      <c r="G1533" s="1" t="s">
        <v>12365</v>
      </c>
      <c r="H1533" s="1" t="s">
        <v>12366</v>
      </c>
      <c r="I1533" s="1" t="s">
        <v>12367</v>
      </c>
      <c r="J1533" s="1" t="s">
        <v>12357</v>
      </c>
      <c r="K1533" s="1" t="s">
        <v>75</v>
      </c>
      <c r="L1533" s="1" t="s">
        <v>12358</v>
      </c>
    </row>
    <row r="1534" spans="1:12" x14ac:dyDescent="0.25">
      <c r="A1534" s="1" t="s">
        <v>12368</v>
      </c>
      <c r="B1534" s="1" t="s">
        <v>6288</v>
      </c>
      <c r="C1534" s="1" t="s">
        <v>6298</v>
      </c>
      <c r="D1534" s="1" t="s">
        <v>6299</v>
      </c>
      <c r="E1534" s="1" t="s">
        <v>12211</v>
      </c>
      <c r="F1534" s="1" t="s">
        <v>6301</v>
      </c>
      <c r="G1534" s="1" t="s">
        <v>12369</v>
      </c>
      <c r="H1534" s="1" t="s">
        <v>12370</v>
      </c>
      <c r="I1534" s="1" t="s">
        <v>12371</v>
      </c>
      <c r="J1534" s="1" t="s">
        <v>12372</v>
      </c>
      <c r="K1534" s="1" t="s">
        <v>26</v>
      </c>
      <c r="L1534" s="1" t="s">
        <v>12373</v>
      </c>
    </row>
    <row r="1535" spans="1:12" x14ac:dyDescent="0.25">
      <c r="A1535" s="1" t="s">
        <v>12368</v>
      </c>
      <c r="B1535" s="1" t="s">
        <v>6288</v>
      </c>
      <c r="C1535" s="1" t="s">
        <v>6313</v>
      </c>
      <c r="D1535" s="1" t="s">
        <v>6314</v>
      </c>
      <c r="E1535" s="1" t="s">
        <v>12211</v>
      </c>
      <c r="F1535" s="1" t="s">
        <v>6315</v>
      </c>
      <c r="G1535" s="1" t="s">
        <v>12374</v>
      </c>
      <c r="H1535" s="1" t="s">
        <v>12375</v>
      </c>
      <c r="I1535" s="1" t="s">
        <v>12376</v>
      </c>
      <c r="J1535" s="1" t="s">
        <v>12372</v>
      </c>
      <c r="K1535" s="1" t="s">
        <v>26</v>
      </c>
      <c r="L1535" s="1" t="s">
        <v>12373</v>
      </c>
    </row>
    <row r="1536" spans="1:12" x14ac:dyDescent="0.25">
      <c r="A1536" s="1" t="s">
        <v>12368</v>
      </c>
      <c r="B1536" s="1" t="s">
        <v>6288</v>
      </c>
      <c r="C1536" s="1" t="s">
        <v>12377</v>
      </c>
      <c r="D1536" s="1" t="s">
        <v>12378</v>
      </c>
      <c r="E1536" s="1" t="s">
        <v>8518</v>
      </c>
      <c r="F1536" s="1" t="s">
        <v>6513</v>
      </c>
      <c r="G1536" s="1" t="s">
        <v>12379</v>
      </c>
      <c r="H1536" s="1" t="s">
        <v>12375</v>
      </c>
      <c r="I1536" s="1" t="s">
        <v>12376</v>
      </c>
      <c r="J1536" s="1" t="s">
        <v>12380</v>
      </c>
      <c r="K1536" s="1" t="s">
        <v>207</v>
      </c>
      <c r="L1536" s="1" t="s">
        <v>12381</v>
      </c>
    </row>
    <row r="1537" spans="1:12" x14ac:dyDescent="0.25">
      <c r="A1537" s="1" t="s">
        <v>12368</v>
      </c>
      <c r="B1537" s="1" t="s">
        <v>6288</v>
      </c>
      <c r="C1537" s="1" t="s">
        <v>12382</v>
      </c>
      <c r="D1537" s="1" t="s">
        <v>12383</v>
      </c>
      <c r="E1537" s="1" t="s">
        <v>8518</v>
      </c>
      <c r="F1537" s="1" t="s">
        <v>12384</v>
      </c>
      <c r="G1537" s="1" t="s">
        <v>12385</v>
      </c>
      <c r="H1537" s="1" t="s">
        <v>12375</v>
      </c>
      <c r="I1537" s="1" t="s">
        <v>12376</v>
      </c>
      <c r="J1537" s="1" t="s">
        <v>12386</v>
      </c>
      <c r="K1537" s="1" t="s">
        <v>207</v>
      </c>
      <c r="L1537" s="1" t="s">
        <v>12387</v>
      </c>
    </row>
    <row r="1538" spans="1:12" x14ac:dyDescent="0.25">
      <c r="A1538" s="1" t="s">
        <v>12368</v>
      </c>
      <c r="B1538" s="1" t="s">
        <v>6288</v>
      </c>
      <c r="C1538" s="1" t="s">
        <v>6319</v>
      </c>
      <c r="D1538" s="1" t="s">
        <v>6320</v>
      </c>
      <c r="E1538" s="1" t="s">
        <v>12211</v>
      </c>
      <c r="F1538" s="1" t="s">
        <v>6322</v>
      </c>
      <c r="G1538" s="1" t="s">
        <v>12388</v>
      </c>
      <c r="H1538" s="1" t="s">
        <v>12389</v>
      </c>
      <c r="I1538" s="1" t="s">
        <v>12390</v>
      </c>
      <c r="J1538" s="1" t="s">
        <v>12372</v>
      </c>
      <c r="K1538" s="1" t="s">
        <v>26</v>
      </c>
      <c r="L1538" s="1" t="s">
        <v>12373</v>
      </c>
    </row>
    <row r="1539" spans="1:12" x14ac:dyDescent="0.25">
      <c r="A1539" s="1" t="s">
        <v>12391</v>
      </c>
      <c r="B1539" s="1" t="s">
        <v>6288</v>
      </c>
      <c r="C1539" s="1" t="s">
        <v>6289</v>
      </c>
      <c r="D1539" s="1" t="s">
        <v>6290</v>
      </c>
      <c r="E1539" s="1" t="s">
        <v>7977</v>
      </c>
      <c r="F1539" s="1" t="s">
        <v>6292</v>
      </c>
      <c r="G1539" s="1" t="s">
        <v>12392</v>
      </c>
      <c r="H1539" s="1" t="s">
        <v>12393</v>
      </c>
      <c r="I1539" s="1" t="s">
        <v>12394</v>
      </c>
      <c r="J1539" s="1" t="s">
        <v>12395</v>
      </c>
      <c r="K1539" s="1" t="s">
        <v>72</v>
      </c>
      <c r="L1539" s="1" t="s">
        <v>12396</v>
      </c>
    </row>
    <row r="1540" spans="1:12" x14ac:dyDescent="0.25">
      <c r="A1540" s="1" t="s">
        <v>12391</v>
      </c>
      <c r="B1540" s="1" t="s">
        <v>6288</v>
      </c>
      <c r="C1540" s="1" t="s">
        <v>6307</v>
      </c>
      <c r="D1540" s="1" t="s">
        <v>6308</v>
      </c>
      <c r="E1540" s="1" t="s">
        <v>7977</v>
      </c>
      <c r="F1540" s="1" t="s">
        <v>6309</v>
      </c>
      <c r="G1540" s="1" t="s">
        <v>12397</v>
      </c>
      <c r="H1540" s="1" t="s">
        <v>12398</v>
      </c>
      <c r="I1540" s="1" t="s">
        <v>12399</v>
      </c>
      <c r="J1540" s="1" t="s">
        <v>12395</v>
      </c>
      <c r="K1540" s="1" t="s">
        <v>72</v>
      </c>
      <c r="L1540" s="1" t="s">
        <v>12396</v>
      </c>
    </row>
    <row r="1541" spans="1:12" x14ac:dyDescent="0.25">
      <c r="A1541" s="1" t="s">
        <v>12391</v>
      </c>
      <c r="B1541" s="1" t="s">
        <v>6288</v>
      </c>
      <c r="C1541" s="1" t="s">
        <v>6403</v>
      </c>
      <c r="D1541" s="1" t="s">
        <v>6404</v>
      </c>
      <c r="E1541" s="1" t="s">
        <v>7977</v>
      </c>
      <c r="F1541" s="1" t="s">
        <v>6405</v>
      </c>
      <c r="G1541" s="1" t="s">
        <v>12400</v>
      </c>
      <c r="H1541" s="1" t="s">
        <v>12401</v>
      </c>
      <c r="I1541" s="1" t="s">
        <v>12402</v>
      </c>
      <c r="J1541" s="1" t="s">
        <v>12395</v>
      </c>
      <c r="K1541" s="1" t="s">
        <v>72</v>
      </c>
      <c r="L1541" s="1" t="s">
        <v>12396</v>
      </c>
    </row>
    <row r="1542" spans="1:12" x14ac:dyDescent="0.25">
      <c r="A1542" s="1" t="s">
        <v>12403</v>
      </c>
      <c r="B1542" s="1" t="s">
        <v>6288</v>
      </c>
      <c r="C1542" s="1" t="s">
        <v>6313</v>
      </c>
      <c r="D1542" s="1" t="s">
        <v>6314</v>
      </c>
      <c r="E1542" s="1" t="s">
        <v>8606</v>
      </c>
      <c r="F1542" s="1" t="s">
        <v>6315</v>
      </c>
      <c r="G1542" s="1" t="s">
        <v>8607</v>
      </c>
      <c r="H1542" s="1" t="s">
        <v>12404</v>
      </c>
      <c r="I1542" s="1" t="s">
        <v>12405</v>
      </c>
      <c r="J1542" s="1" t="s">
        <v>12406</v>
      </c>
      <c r="K1542" s="1" t="s">
        <v>72</v>
      </c>
      <c r="L1542" s="1" t="s">
        <v>12407</v>
      </c>
    </row>
    <row r="1543" spans="1:12" x14ac:dyDescent="0.25">
      <c r="A1543" s="1" t="s">
        <v>12403</v>
      </c>
      <c r="B1543" s="1" t="s">
        <v>6288</v>
      </c>
      <c r="C1543" s="1" t="s">
        <v>6298</v>
      </c>
      <c r="D1543" s="1" t="s">
        <v>6299</v>
      </c>
      <c r="E1543" s="1" t="s">
        <v>8612</v>
      </c>
      <c r="F1543" s="1" t="s">
        <v>6301</v>
      </c>
      <c r="G1543" s="1" t="s">
        <v>8613</v>
      </c>
      <c r="H1543" s="1" t="s">
        <v>12404</v>
      </c>
      <c r="I1543" s="1" t="s">
        <v>12405</v>
      </c>
      <c r="J1543" s="1" t="s">
        <v>12408</v>
      </c>
      <c r="K1543" s="1" t="s">
        <v>26</v>
      </c>
      <c r="L1543" s="1" t="s">
        <v>12409</v>
      </c>
    </row>
    <row r="1544" spans="1:12" x14ac:dyDescent="0.25">
      <c r="A1544" s="1" t="s">
        <v>12403</v>
      </c>
      <c r="B1544" s="1" t="s">
        <v>6288</v>
      </c>
      <c r="C1544" s="1" t="s">
        <v>6319</v>
      </c>
      <c r="D1544" s="1" t="s">
        <v>6320</v>
      </c>
      <c r="E1544" s="1" t="s">
        <v>8606</v>
      </c>
      <c r="F1544" s="1" t="s">
        <v>6322</v>
      </c>
      <c r="G1544" s="1" t="s">
        <v>8616</v>
      </c>
      <c r="H1544" s="1" t="s">
        <v>12410</v>
      </c>
      <c r="I1544" s="1" t="s">
        <v>12411</v>
      </c>
      <c r="J1544" s="1" t="s">
        <v>12406</v>
      </c>
      <c r="K1544" s="1" t="s">
        <v>72</v>
      </c>
      <c r="L1544" s="1" t="s">
        <v>12407</v>
      </c>
    </row>
    <row r="1545" spans="1:12" x14ac:dyDescent="0.25">
      <c r="A1545" s="1" t="s">
        <v>12412</v>
      </c>
      <c r="B1545" s="1" t="s">
        <v>6288</v>
      </c>
      <c r="C1545" s="1" t="s">
        <v>6313</v>
      </c>
      <c r="D1545" s="1" t="s">
        <v>6314</v>
      </c>
      <c r="E1545" s="1" t="s">
        <v>12413</v>
      </c>
      <c r="F1545" s="1" t="s">
        <v>6315</v>
      </c>
      <c r="G1545" s="1" t="s">
        <v>12414</v>
      </c>
      <c r="H1545" s="1" t="s">
        <v>12415</v>
      </c>
      <c r="I1545" s="1" t="s">
        <v>12416</v>
      </c>
      <c r="J1545" s="1" t="s">
        <v>12417</v>
      </c>
      <c r="K1545" s="1" t="s">
        <v>284</v>
      </c>
      <c r="L1545" s="1" t="s">
        <v>12418</v>
      </c>
    </row>
    <row r="1546" spans="1:12" x14ac:dyDescent="0.25">
      <c r="A1546" s="1" t="s">
        <v>12412</v>
      </c>
      <c r="B1546" s="1" t="s">
        <v>6288</v>
      </c>
      <c r="C1546" s="1" t="s">
        <v>6319</v>
      </c>
      <c r="D1546" s="1" t="s">
        <v>6320</v>
      </c>
      <c r="E1546" s="1" t="s">
        <v>12413</v>
      </c>
      <c r="F1546" s="1" t="s">
        <v>6322</v>
      </c>
      <c r="G1546" s="1" t="s">
        <v>12419</v>
      </c>
      <c r="H1546" s="1" t="s">
        <v>12420</v>
      </c>
      <c r="I1546" s="1" t="s">
        <v>12421</v>
      </c>
      <c r="J1546" s="1" t="s">
        <v>12417</v>
      </c>
      <c r="K1546" s="1" t="s">
        <v>284</v>
      </c>
      <c r="L1546" s="1" t="s">
        <v>12418</v>
      </c>
    </row>
    <row r="1547" spans="1:12" x14ac:dyDescent="0.25">
      <c r="A1547" s="1" t="s">
        <v>12412</v>
      </c>
      <c r="B1547" s="1" t="s">
        <v>6288</v>
      </c>
      <c r="C1547" s="1" t="s">
        <v>6298</v>
      </c>
      <c r="D1547" s="1" t="s">
        <v>6299</v>
      </c>
      <c r="E1547" s="1" t="s">
        <v>12422</v>
      </c>
      <c r="F1547" s="1" t="s">
        <v>6301</v>
      </c>
      <c r="G1547" s="1" t="s">
        <v>12423</v>
      </c>
      <c r="H1547" s="1" t="s">
        <v>12420</v>
      </c>
      <c r="I1547" s="1" t="s">
        <v>12421</v>
      </c>
      <c r="J1547" s="1" t="s">
        <v>12424</v>
      </c>
      <c r="K1547" s="1" t="s">
        <v>95</v>
      </c>
      <c r="L1547" s="1" t="s">
        <v>12425</v>
      </c>
    </row>
    <row r="1548" spans="1:12" x14ac:dyDescent="0.25">
      <c r="A1548" s="1" t="s">
        <v>12412</v>
      </c>
      <c r="B1548" s="1" t="s">
        <v>6288</v>
      </c>
      <c r="C1548" s="1" t="s">
        <v>6326</v>
      </c>
      <c r="D1548" s="1" t="s">
        <v>6327</v>
      </c>
      <c r="E1548" s="1" t="s">
        <v>12413</v>
      </c>
      <c r="F1548" s="1" t="s">
        <v>6328</v>
      </c>
      <c r="G1548" s="1" t="s">
        <v>12426</v>
      </c>
      <c r="H1548" s="1" t="s">
        <v>12427</v>
      </c>
      <c r="I1548" s="1" t="s">
        <v>12428</v>
      </c>
      <c r="J1548" s="1" t="s">
        <v>12417</v>
      </c>
      <c r="K1548" s="1" t="s">
        <v>284</v>
      </c>
      <c r="L1548" s="1" t="s">
        <v>12418</v>
      </c>
    </row>
    <row r="1549" spans="1:12" x14ac:dyDescent="0.25">
      <c r="A1549" s="1" t="s">
        <v>12412</v>
      </c>
      <c r="B1549" s="1" t="s">
        <v>6288</v>
      </c>
      <c r="C1549" s="1" t="s">
        <v>6456</v>
      </c>
      <c r="D1549" s="1" t="s">
        <v>6457</v>
      </c>
      <c r="E1549" s="1" t="s">
        <v>12429</v>
      </c>
      <c r="F1549" s="1" t="s">
        <v>6422</v>
      </c>
      <c r="G1549" s="1" t="s">
        <v>12430</v>
      </c>
      <c r="H1549" s="1" t="s">
        <v>12431</v>
      </c>
      <c r="I1549" s="1" t="s">
        <v>12432</v>
      </c>
      <c r="J1549" s="1" t="s">
        <v>12433</v>
      </c>
      <c r="K1549" s="1" t="s">
        <v>104</v>
      </c>
      <c r="L1549" s="1" t="s">
        <v>12434</v>
      </c>
    </row>
    <row r="1550" spans="1:12" x14ac:dyDescent="0.25">
      <c r="A1550" s="1" t="s">
        <v>12412</v>
      </c>
      <c r="B1550" s="1" t="s">
        <v>6288</v>
      </c>
      <c r="C1550" s="1" t="s">
        <v>6487</v>
      </c>
      <c r="D1550" s="1" t="s">
        <v>6488</v>
      </c>
      <c r="E1550" s="1" t="s">
        <v>12429</v>
      </c>
      <c r="F1550" s="1" t="s">
        <v>6489</v>
      </c>
      <c r="G1550" s="1" t="s">
        <v>12435</v>
      </c>
      <c r="H1550" s="1" t="s">
        <v>12436</v>
      </c>
      <c r="I1550" s="1" t="s">
        <v>12437</v>
      </c>
      <c r="J1550" s="1" t="s">
        <v>12433</v>
      </c>
      <c r="K1550" s="1" t="s">
        <v>104</v>
      </c>
      <c r="L1550" s="1" t="s">
        <v>12434</v>
      </c>
    </row>
    <row r="1551" spans="1:12" x14ac:dyDescent="0.25">
      <c r="A1551" s="1" t="s">
        <v>12412</v>
      </c>
      <c r="B1551" s="1" t="s">
        <v>6288</v>
      </c>
      <c r="C1551" s="1" t="s">
        <v>7886</v>
      </c>
      <c r="D1551" s="1" t="s">
        <v>7887</v>
      </c>
      <c r="E1551" s="1" t="s">
        <v>12429</v>
      </c>
      <c r="F1551" s="1" t="s">
        <v>7889</v>
      </c>
      <c r="G1551" s="1" t="s">
        <v>12438</v>
      </c>
      <c r="H1551" s="1" t="s">
        <v>12439</v>
      </c>
      <c r="I1551" s="1" t="s">
        <v>12440</v>
      </c>
      <c r="J1551" s="1" t="s">
        <v>12441</v>
      </c>
      <c r="K1551" s="1" t="s">
        <v>104</v>
      </c>
      <c r="L1551" s="1" t="s">
        <v>12442</v>
      </c>
    </row>
    <row r="1552" spans="1:12" x14ac:dyDescent="0.25">
      <c r="A1552" s="1" t="s">
        <v>12443</v>
      </c>
      <c r="B1552" s="1" t="s">
        <v>6288</v>
      </c>
      <c r="C1552" s="1" t="s">
        <v>7651</v>
      </c>
      <c r="D1552" s="1" t="s">
        <v>7652</v>
      </c>
      <c r="E1552" s="1" t="s">
        <v>10955</v>
      </c>
      <c r="F1552" s="1" t="s">
        <v>7653</v>
      </c>
      <c r="G1552" s="1" t="s">
        <v>12444</v>
      </c>
      <c r="H1552" s="1" t="s">
        <v>12445</v>
      </c>
      <c r="I1552" s="1" t="s">
        <v>12446</v>
      </c>
      <c r="J1552" s="1" t="s">
        <v>12447</v>
      </c>
      <c r="K1552" s="1" t="s">
        <v>207</v>
      </c>
      <c r="L1552" s="1" t="s">
        <v>12448</v>
      </c>
    </row>
    <row r="1553" spans="1:12" x14ac:dyDescent="0.25">
      <c r="A1553" s="1" t="s">
        <v>12443</v>
      </c>
      <c r="B1553" s="1" t="s">
        <v>6288</v>
      </c>
      <c r="C1553" s="1" t="s">
        <v>7657</v>
      </c>
      <c r="D1553" s="1" t="s">
        <v>7658</v>
      </c>
      <c r="E1553" s="1" t="s">
        <v>10955</v>
      </c>
      <c r="F1553" s="1" t="s">
        <v>7659</v>
      </c>
      <c r="G1553" s="1" t="s">
        <v>12449</v>
      </c>
      <c r="H1553" s="1" t="s">
        <v>12445</v>
      </c>
      <c r="I1553" s="1" t="s">
        <v>12446</v>
      </c>
      <c r="J1553" s="1" t="s">
        <v>12447</v>
      </c>
      <c r="K1553" s="1" t="s">
        <v>207</v>
      </c>
      <c r="L1553" s="1" t="s">
        <v>12448</v>
      </c>
    </row>
    <row r="1554" spans="1:12" x14ac:dyDescent="0.25">
      <c r="A1554" s="1" t="s">
        <v>12443</v>
      </c>
      <c r="B1554" s="1" t="s">
        <v>6288</v>
      </c>
      <c r="C1554" s="1" t="s">
        <v>6356</v>
      </c>
      <c r="D1554" s="1" t="s">
        <v>6357</v>
      </c>
      <c r="E1554" s="1" t="s">
        <v>11317</v>
      </c>
      <c r="F1554" s="1" t="s">
        <v>6358</v>
      </c>
      <c r="G1554" s="1" t="s">
        <v>12450</v>
      </c>
      <c r="H1554" s="1" t="s">
        <v>12451</v>
      </c>
      <c r="I1554" s="1" t="s">
        <v>12452</v>
      </c>
      <c r="J1554" s="1" t="s">
        <v>12453</v>
      </c>
      <c r="K1554" s="1" t="s">
        <v>26</v>
      </c>
      <c r="L1554" s="1" t="s">
        <v>12454</v>
      </c>
    </row>
    <row r="1555" spans="1:12" x14ac:dyDescent="0.25">
      <c r="A1555" s="1" t="s">
        <v>12443</v>
      </c>
      <c r="B1555" s="1" t="s">
        <v>6288</v>
      </c>
      <c r="C1555" s="1" t="s">
        <v>6371</v>
      </c>
      <c r="D1555" s="1" t="s">
        <v>6372</v>
      </c>
      <c r="E1555" s="1" t="s">
        <v>11317</v>
      </c>
      <c r="F1555" s="1" t="s">
        <v>6373</v>
      </c>
      <c r="G1555" s="1" t="s">
        <v>12455</v>
      </c>
      <c r="H1555" s="1" t="s">
        <v>12456</v>
      </c>
      <c r="I1555" s="1" t="s">
        <v>12457</v>
      </c>
      <c r="J1555" s="1" t="s">
        <v>12453</v>
      </c>
      <c r="K1555" s="1" t="s">
        <v>26</v>
      </c>
      <c r="L1555" s="1" t="s">
        <v>12454</v>
      </c>
    </row>
    <row r="1556" spans="1:12" x14ac:dyDescent="0.25">
      <c r="A1556" s="1" t="s">
        <v>12443</v>
      </c>
      <c r="B1556" s="1" t="s">
        <v>6288</v>
      </c>
      <c r="C1556" s="1" t="s">
        <v>7643</v>
      </c>
      <c r="D1556" s="1" t="s">
        <v>7644</v>
      </c>
      <c r="E1556" s="1" t="s">
        <v>12458</v>
      </c>
      <c r="F1556" s="1" t="s">
        <v>6998</v>
      </c>
      <c r="G1556" s="1" t="s">
        <v>12459</v>
      </c>
      <c r="H1556" s="1" t="s">
        <v>12456</v>
      </c>
      <c r="I1556" s="1" t="s">
        <v>12457</v>
      </c>
      <c r="J1556" s="1" t="s">
        <v>12460</v>
      </c>
      <c r="K1556" s="1" t="s">
        <v>104</v>
      </c>
      <c r="L1556" s="1" t="s">
        <v>12461</v>
      </c>
    </row>
    <row r="1557" spans="1:12" x14ac:dyDescent="0.25">
      <c r="A1557" s="1" t="s">
        <v>12443</v>
      </c>
      <c r="B1557" s="1" t="s">
        <v>6288</v>
      </c>
      <c r="C1557" s="1" t="s">
        <v>6341</v>
      </c>
      <c r="D1557" s="1" t="s">
        <v>6342</v>
      </c>
      <c r="E1557" s="1" t="s">
        <v>11317</v>
      </c>
      <c r="F1557" s="1" t="s">
        <v>6344</v>
      </c>
      <c r="G1557" s="1" t="s">
        <v>12462</v>
      </c>
      <c r="H1557" s="1" t="s">
        <v>12463</v>
      </c>
      <c r="I1557" s="1" t="s">
        <v>12464</v>
      </c>
      <c r="J1557" s="1" t="s">
        <v>12453</v>
      </c>
      <c r="K1557" s="1" t="s">
        <v>26</v>
      </c>
      <c r="L1557" s="1" t="s">
        <v>12454</v>
      </c>
    </row>
    <row r="1558" spans="1:12" x14ac:dyDescent="0.25">
      <c r="A1558" s="1" t="s">
        <v>12443</v>
      </c>
      <c r="B1558" s="1" t="s">
        <v>6288</v>
      </c>
      <c r="C1558" s="1" t="s">
        <v>6397</v>
      </c>
      <c r="D1558" s="1" t="s">
        <v>6398</v>
      </c>
      <c r="E1558" s="1" t="s">
        <v>12465</v>
      </c>
      <c r="F1558" s="1" t="s">
        <v>6399</v>
      </c>
      <c r="G1558" s="1" t="s">
        <v>12466</v>
      </c>
      <c r="H1558" s="1" t="s">
        <v>12463</v>
      </c>
      <c r="I1558" s="1" t="s">
        <v>12464</v>
      </c>
      <c r="J1558" s="1" t="s">
        <v>12467</v>
      </c>
      <c r="K1558" s="1" t="s">
        <v>72</v>
      </c>
      <c r="L1558" s="1" t="s">
        <v>12468</v>
      </c>
    </row>
    <row r="1559" spans="1:12" x14ac:dyDescent="0.25">
      <c r="A1559" s="1" t="s">
        <v>12443</v>
      </c>
      <c r="B1559" s="1" t="s">
        <v>6288</v>
      </c>
      <c r="C1559" s="1" t="s">
        <v>6332</v>
      </c>
      <c r="D1559" s="1" t="s">
        <v>6333</v>
      </c>
      <c r="E1559" s="1" t="s">
        <v>12469</v>
      </c>
      <c r="F1559" s="1" t="s">
        <v>6335</v>
      </c>
      <c r="G1559" s="1" t="s">
        <v>12470</v>
      </c>
      <c r="H1559" s="1" t="s">
        <v>12463</v>
      </c>
      <c r="I1559" s="1" t="s">
        <v>12464</v>
      </c>
      <c r="J1559" s="1" t="s">
        <v>12471</v>
      </c>
      <c r="K1559" s="1" t="s">
        <v>24</v>
      </c>
      <c r="L1559" s="1" t="s">
        <v>12472</v>
      </c>
    </row>
    <row r="1560" spans="1:12" x14ac:dyDescent="0.25">
      <c r="A1560" s="1" t="s">
        <v>12443</v>
      </c>
      <c r="B1560" s="1" t="s">
        <v>6288</v>
      </c>
      <c r="C1560" s="1" t="s">
        <v>6362</v>
      </c>
      <c r="D1560" s="1" t="s">
        <v>6363</v>
      </c>
      <c r="E1560" s="1" t="s">
        <v>12465</v>
      </c>
      <c r="F1560" s="1" t="s">
        <v>6365</v>
      </c>
      <c r="G1560" s="1" t="s">
        <v>12473</v>
      </c>
      <c r="H1560" s="1" t="s">
        <v>12474</v>
      </c>
      <c r="I1560" s="1" t="s">
        <v>12475</v>
      </c>
      <c r="J1560" s="1" t="s">
        <v>12467</v>
      </c>
      <c r="K1560" s="1" t="s">
        <v>72</v>
      </c>
      <c r="L1560" s="1" t="s">
        <v>12468</v>
      </c>
    </row>
    <row r="1561" spans="1:12" x14ac:dyDescent="0.25">
      <c r="A1561" s="1" t="s">
        <v>12443</v>
      </c>
      <c r="B1561" s="1" t="s">
        <v>6288</v>
      </c>
      <c r="C1561" s="1" t="s">
        <v>9023</v>
      </c>
      <c r="D1561" s="1" t="s">
        <v>9024</v>
      </c>
      <c r="E1561" s="1" t="s">
        <v>12458</v>
      </c>
      <c r="F1561" s="1" t="s">
        <v>9025</v>
      </c>
      <c r="G1561" s="1" t="s">
        <v>12476</v>
      </c>
      <c r="H1561" s="1" t="s">
        <v>12477</v>
      </c>
      <c r="I1561" s="1" t="s">
        <v>12478</v>
      </c>
      <c r="J1561" s="1" t="s">
        <v>12479</v>
      </c>
      <c r="K1561" s="1" t="s">
        <v>104</v>
      </c>
      <c r="L1561" s="1" t="s">
        <v>12480</v>
      </c>
    </row>
    <row r="1562" spans="1:12" x14ac:dyDescent="0.25">
      <c r="A1562" s="1" t="s">
        <v>12443</v>
      </c>
      <c r="B1562" s="1" t="s">
        <v>6288</v>
      </c>
      <c r="C1562" s="1" t="s">
        <v>6350</v>
      </c>
      <c r="D1562" s="1" t="s">
        <v>6351</v>
      </c>
      <c r="E1562" s="1" t="s">
        <v>12469</v>
      </c>
      <c r="F1562" s="1" t="s">
        <v>6352</v>
      </c>
      <c r="G1562" s="1" t="s">
        <v>12481</v>
      </c>
      <c r="H1562" s="1" t="s">
        <v>12482</v>
      </c>
      <c r="I1562" s="1" t="s">
        <v>12483</v>
      </c>
      <c r="J1562" s="1" t="s">
        <v>12471</v>
      </c>
      <c r="K1562" s="1" t="s">
        <v>24</v>
      </c>
      <c r="L1562" s="1" t="s">
        <v>12472</v>
      </c>
    </row>
    <row r="1563" spans="1:12" x14ac:dyDescent="0.25">
      <c r="A1563" s="1" t="s">
        <v>12443</v>
      </c>
      <c r="B1563" s="1" t="s">
        <v>6288</v>
      </c>
      <c r="C1563" s="1" t="s">
        <v>12382</v>
      </c>
      <c r="D1563" s="1" t="s">
        <v>12383</v>
      </c>
      <c r="E1563" s="1" t="s">
        <v>7053</v>
      </c>
      <c r="F1563" s="1" t="s">
        <v>12384</v>
      </c>
      <c r="G1563" s="1" t="s">
        <v>12484</v>
      </c>
      <c r="H1563" s="1" t="s">
        <v>12482</v>
      </c>
      <c r="I1563" s="1" t="s">
        <v>12483</v>
      </c>
      <c r="J1563" s="1" t="s">
        <v>12485</v>
      </c>
      <c r="K1563" s="1" t="s">
        <v>380</v>
      </c>
      <c r="L1563" s="1" t="s">
        <v>12486</v>
      </c>
    </row>
    <row r="1564" spans="1:12" x14ac:dyDescent="0.25">
      <c r="A1564" s="1" t="s">
        <v>12443</v>
      </c>
      <c r="B1564" s="1" t="s">
        <v>6288</v>
      </c>
      <c r="C1564" s="1" t="s">
        <v>9039</v>
      </c>
      <c r="D1564" s="1" t="s">
        <v>9040</v>
      </c>
      <c r="E1564" s="1" t="s">
        <v>12458</v>
      </c>
      <c r="F1564" s="1" t="s">
        <v>6439</v>
      </c>
      <c r="G1564" s="1" t="s">
        <v>12487</v>
      </c>
      <c r="H1564" s="1" t="s">
        <v>12488</v>
      </c>
      <c r="I1564" s="1" t="s">
        <v>12489</v>
      </c>
      <c r="J1564" s="1" t="s">
        <v>12479</v>
      </c>
      <c r="K1564" s="1" t="s">
        <v>104</v>
      </c>
      <c r="L1564" s="1" t="s">
        <v>12480</v>
      </c>
    </row>
    <row r="1565" spans="1:12" x14ac:dyDescent="0.25">
      <c r="A1565" s="1" t="s">
        <v>12443</v>
      </c>
      <c r="B1565" s="1" t="s">
        <v>6288</v>
      </c>
      <c r="C1565" s="1" t="s">
        <v>9044</v>
      </c>
      <c r="D1565" s="1" t="s">
        <v>9045</v>
      </c>
      <c r="E1565" s="1" t="s">
        <v>12458</v>
      </c>
      <c r="F1565" s="1" t="s">
        <v>6439</v>
      </c>
      <c r="G1565" s="1" t="s">
        <v>12487</v>
      </c>
      <c r="H1565" s="1" t="s">
        <v>12488</v>
      </c>
      <c r="I1565" s="1" t="s">
        <v>12489</v>
      </c>
      <c r="J1565" s="1" t="s">
        <v>12479</v>
      </c>
      <c r="K1565" s="1" t="s">
        <v>104</v>
      </c>
      <c r="L1565" s="1" t="s">
        <v>12480</v>
      </c>
    </row>
    <row r="1566" spans="1:12" x14ac:dyDescent="0.25">
      <c r="A1566" s="1" t="s">
        <v>12443</v>
      </c>
      <c r="B1566" s="1" t="s">
        <v>6288</v>
      </c>
      <c r="C1566" s="1" t="s">
        <v>9051</v>
      </c>
      <c r="D1566" s="1" t="s">
        <v>9052</v>
      </c>
      <c r="E1566" s="1" t="s">
        <v>12458</v>
      </c>
      <c r="F1566" s="1" t="s">
        <v>9053</v>
      </c>
      <c r="G1566" s="1" t="s">
        <v>12490</v>
      </c>
      <c r="H1566" s="1" t="s">
        <v>12491</v>
      </c>
      <c r="I1566" s="1" t="s">
        <v>12492</v>
      </c>
      <c r="J1566" s="1" t="s">
        <v>12479</v>
      </c>
      <c r="K1566" s="1" t="s">
        <v>104</v>
      </c>
      <c r="L1566" s="1" t="s">
        <v>12480</v>
      </c>
    </row>
    <row r="1567" spans="1:12" x14ac:dyDescent="0.25">
      <c r="A1567" s="1" t="s">
        <v>12443</v>
      </c>
      <c r="B1567" s="1" t="s">
        <v>6288</v>
      </c>
      <c r="C1567" s="1" t="s">
        <v>6383</v>
      </c>
      <c r="D1567" s="1" t="s">
        <v>6384</v>
      </c>
      <c r="E1567" s="1" t="s">
        <v>11317</v>
      </c>
      <c r="F1567" s="1" t="s">
        <v>6385</v>
      </c>
      <c r="G1567" s="1" t="s">
        <v>12493</v>
      </c>
      <c r="H1567" s="1" t="s">
        <v>12491</v>
      </c>
      <c r="I1567" s="1" t="s">
        <v>12492</v>
      </c>
      <c r="J1567" s="1" t="s">
        <v>12494</v>
      </c>
      <c r="K1567" s="1" t="s">
        <v>26</v>
      </c>
      <c r="L1567" s="1" t="s">
        <v>12495</v>
      </c>
    </row>
    <row r="1568" spans="1:12" x14ac:dyDescent="0.25">
      <c r="A1568" s="1" t="s">
        <v>12443</v>
      </c>
      <c r="B1568" s="1" t="s">
        <v>6288</v>
      </c>
      <c r="C1568" s="1" t="s">
        <v>9057</v>
      </c>
      <c r="D1568" s="1" t="s">
        <v>9058</v>
      </c>
      <c r="E1568" s="1" t="s">
        <v>12458</v>
      </c>
      <c r="F1568" s="1" t="s">
        <v>9059</v>
      </c>
      <c r="G1568" s="1" t="s">
        <v>12496</v>
      </c>
      <c r="H1568" s="1" t="s">
        <v>12497</v>
      </c>
      <c r="I1568" s="1" t="s">
        <v>12498</v>
      </c>
      <c r="J1568" s="1" t="s">
        <v>12479</v>
      </c>
      <c r="K1568" s="1" t="s">
        <v>104</v>
      </c>
      <c r="L1568" s="1" t="s">
        <v>12480</v>
      </c>
    </row>
    <row r="1569" spans="1:12" x14ac:dyDescent="0.25">
      <c r="A1569" s="1" t="s">
        <v>12443</v>
      </c>
      <c r="B1569" s="1" t="s">
        <v>6288</v>
      </c>
      <c r="C1569" s="1" t="s">
        <v>9144</v>
      </c>
      <c r="D1569" s="1" t="s">
        <v>9145</v>
      </c>
      <c r="E1569" s="1" t="s">
        <v>11317</v>
      </c>
      <c r="F1569" s="1" t="s">
        <v>9146</v>
      </c>
      <c r="G1569" s="1" t="s">
        <v>12499</v>
      </c>
      <c r="H1569" s="1" t="s">
        <v>12500</v>
      </c>
      <c r="I1569" s="1" t="s">
        <v>12501</v>
      </c>
      <c r="J1569" s="1" t="s">
        <v>12502</v>
      </c>
      <c r="K1569" s="1" t="s">
        <v>26</v>
      </c>
      <c r="L1569" s="1" t="s">
        <v>12503</v>
      </c>
    </row>
    <row r="1570" spans="1:12" x14ac:dyDescent="0.25">
      <c r="A1570" s="1" t="s">
        <v>12443</v>
      </c>
      <c r="B1570" s="1" t="s">
        <v>6288</v>
      </c>
      <c r="C1570" s="1" t="s">
        <v>12504</v>
      </c>
      <c r="D1570" s="1" t="s">
        <v>12505</v>
      </c>
      <c r="E1570" s="1" t="s">
        <v>10955</v>
      </c>
      <c r="F1570" s="1" t="s">
        <v>6850</v>
      </c>
      <c r="G1570" s="1" t="s">
        <v>12506</v>
      </c>
      <c r="H1570" s="1" t="s">
        <v>12507</v>
      </c>
      <c r="I1570" s="1" t="s">
        <v>12508</v>
      </c>
      <c r="J1570" s="1" t="s">
        <v>12509</v>
      </c>
      <c r="K1570" s="1" t="s">
        <v>207</v>
      </c>
      <c r="L1570" s="1" t="s">
        <v>12510</v>
      </c>
    </row>
    <row r="1571" spans="1:12" x14ac:dyDescent="0.25">
      <c r="A1571" s="1" t="s">
        <v>12443</v>
      </c>
      <c r="B1571" s="1" t="s">
        <v>6288</v>
      </c>
      <c r="C1571" s="1" t="s">
        <v>8743</v>
      </c>
      <c r="D1571" s="1" t="s">
        <v>8744</v>
      </c>
      <c r="E1571" s="1" t="s">
        <v>12458</v>
      </c>
      <c r="F1571" s="1" t="s">
        <v>6768</v>
      </c>
      <c r="G1571" s="1" t="s">
        <v>12511</v>
      </c>
      <c r="H1571" s="1" t="s">
        <v>12507</v>
      </c>
      <c r="I1571" s="1" t="s">
        <v>12508</v>
      </c>
      <c r="J1571" s="1" t="s">
        <v>12460</v>
      </c>
      <c r="K1571" s="1" t="s">
        <v>104</v>
      </c>
      <c r="L1571" s="1" t="s">
        <v>12461</v>
      </c>
    </row>
    <row r="1572" spans="1:12" x14ac:dyDescent="0.25">
      <c r="A1572" s="1" t="s">
        <v>12443</v>
      </c>
      <c r="B1572" s="1" t="s">
        <v>6288</v>
      </c>
      <c r="C1572" s="1" t="s">
        <v>12512</v>
      </c>
      <c r="D1572" s="1" t="s">
        <v>12513</v>
      </c>
      <c r="E1572" s="1" t="s">
        <v>12458</v>
      </c>
      <c r="F1572" s="1" t="s">
        <v>12514</v>
      </c>
      <c r="G1572" s="1" t="s">
        <v>12515</v>
      </c>
      <c r="H1572" s="1" t="s">
        <v>12516</v>
      </c>
      <c r="I1572" s="1" t="s">
        <v>12517</v>
      </c>
      <c r="J1572" s="1" t="s">
        <v>12479</v>
      </c>
      <c r="K1572" s="1" t="s">
        <v>104</v>
      </c>
      <c r="L1572" s="1" t="s">
        <v>12480</v>
      </c>
    </row>
    <row r="1573" spans="1:12" x14ac:dyDescent="0.25">
      <c r="A1573" s="1" t="s">
        <v>12443</v>
      </c>
      <c r="B1573" s="1" t="s">
        <v>6288</v>
      </c>
      <c r="C1573" s="1" t="s">
        <v>8748</v>
      </c>
      <c r="D1573" s="1" t="s">
        <v>8749</v>
      </c>
      <c r="E1573" s="1" t="s">
        <v>12458</v>
      </c>
      <c r="F1573" s="1" t="s">
        <v>6783</v>
      </c>
      <c r="G1573" s="1" t="s">
        <v>12518</v>
      </c>
      <c r="H1573" s="1" t="s">
        <v>12519</v>
      </c>
      <c r="I1573" s="1" t="s">
        <v>12520</v>
      </c>
      <c r="J1573" s="1" t="s">
        <v>12460</v>
      </c>
      <c r="K1573" s="1" t="s">
        <v>104</v>
      </c>
      <c r="L1573" s="1" t="s">
        <v>12461</v>
      </c>
    </row>
    <row r="1574" spans="1:12" x14ac:dyDescent="0.25">
      <c r="A1574" s="1" t="s">
        <v>12443</v>
      </c>
      <c r="B1574" s="1" t="s">
        <v>6288</v>
      </c>
      <c r="C1574" s="1" t="s">
        <v>12521</v>
      </c>
      <c r="D1574" s="1" t="s">
        <v>12522</v>
      </c>
      <c r="E1574" s="1" t="s">
        <v>10955</v>
      </c>
      <c r="F1574" s="1" t="s">
        <v>12523</v>
      </c>
      <c r="G1574" s="1" t="s">
        <v>12524</v>
      </c>
      <c r="H1574" s="1" t="s">
        <v>12525</v>
      </c>
      <c r="I1574" s="1" t="s">
        <v>12526</v>
      </c>
      <c r="J1574" s="1" t="s">
        <v>12527</v>
      </c>
      <c r="K1574" s="1" t="s">
        <v>207</v>
      </c>
      <c r="L1574" s="1" t="s">
        <v>12528</v>
      </c>
    </row>
    <row r="1575" spans="1:12" x14ac:dyDescent="0.25">
      <c r="A1575" s="1" t="s">
        <v>12443</v>
      </c>
      <c r="B1575" s="1" t="s">
        <v>6288</v>
      </c>
      <c r="C1575" s="1" t="s">
        <v>12529</v>
      </c>
      <c r="D1575" s="1" t="s">
        <v>12530</v>
      </c>
      <c r="E1575" s="1" t="s">
        <v>10955</v>
      </c>
      <c r="F1575" s="1" t="s">
        <v>6513</v>
      </c>
      <c r="G1575" s="1" t="s">
        <v>12531</v>
      </c>
      <c r="H1575" s="1" t="s">
        <v>12532</v>
      </c>
      <c r="I1575" s="1" t="s">
        <v>12533</v>
      </c>
      <c r="J1575" s="1" t="s">
        <v>12527</v>
      </c>
      <c r="K1575" s="1" t="s">
        <v>207</v>
      </c>
      <c r="L1575" s="1" t="s">
        <v>12528</v>
      </c>
    </row>
    <row r="1576" spans="1:12" x14ac:dyDescent="0.25">
      <c r="A1576" s="1" t="s">
        <v>12443</v>
      </c>
      <c r="B1576" s="1" t="s">
        <v>6288</v>
      </c>
      <c r="C1576" s="1" t="s">
        <v>12534</v>
      </c>
      <c r="D1576" s="1" t="s">
        <v>12535</v>
      </c>
      <c r="E1576" s="1" t="s">
        <v>11317</v>
      </c>
      <c r="F1576" s="1" t="s">
        <v>12536</v>
      </c>
      <c r="G1576" s="1" t="s">
        <v>12537</v>
      </c>
      <c r="H1576" s="1" t="s">
        <v>12532</v>
      </c>
      <c r="I1576" s="1" t="s">
        <v>12533</v>
      </c>
      <c r="J1576" s="1" t="s">
        <v>12538</v>
      </c>
      <c r="K1576" s="1" t="s">
        <v>26</v>
      </c>
      <c r="L1576" s="1" t="s">
        <v>12539</v>
      </c>
    </row>
    <row r="1577" spans="1:12" x14ac:dyDescent="0.25">
      <c r="A1577" s="1" t="s">
        <v>12443</v>
      </c>
      <c r="B1577" s="1" t="s">
        <v>6288</v>
      </c>
      <c r="C1577" s="1" t="s">
        <v>12540</v>
      </c>
      <c r="D1577" s="1" t="s">
        <v>12541</v>
      </c>
      <c r="E1577" s="1" t="s">
        <v>10955</v>
      </c>
      <c r="F1577" s="1" t="s">
        <v>6292</v>
      </c>
      <c r="G1577" s="1" t="s">
        <v>12542</v>
      </c>
      <c r="H1577" s="1" t="s">
        <v>12543</v>
      </c>
      <c r="I1577" s="1" t="s">
        <v>12544</v>
      </c>
      <c r="J1577" s="1" t="s">
        <v>12527</v>
      </c>
      <c r="K1577" s="1" t="s">
        <v>207</v>
      </c>
      <c r="L1577" s="1" t="s">
        <v>12528</v>
      </c>
    </row>
    <row r="1578" spans="1:12" x14ac:dyDescent="0.25">
      <c r="A1578" s="1" t="s">
        <v>12443</v>
      </c>
      <c r="B1578" s="1" t="s">
        <v>6288</v>
      </c>
      <c r="C1578" s="1" t="s">
        <v>12545</v>
      </c>
      <c r="D1578" s="1" t="s">
        <v>12546</v>
      </c>
      <c r="E1578" s="1" t="s">
        <v>10955</v>
      </c>
      <c r="F1578" s="1" t="s">
        <v>8112</v>
      </c>
      <c r="G1578" s="1" t="s">
        <v>12547</v>
      </c>
      <c r="H1578" s="1" t="s">
        <v>12548</v>
      </c>
      <c r="I1578" s="1" t="s">
        <v>12549</v>
      </c>
      <c r="J1578" s="1" t="s">
        <v>12527</v>
      </c>
      <c r="K1578" s="1" t="s">
        <v>207</v>
      </c>
      <c r="L1578" s="1" t="s">
        <v>12528</v>
      </c>
    </row>
    <row r="1579" spans="1:12" x14ac:dyDescent="0.25">
      <c r="A1579" s="1" t="s">
        <v>12443</v>
      </c>
      <c r="B1579" s="1" t="s">
        <v>6288</v>
      </c>
      <c r="C1579" s="1" t="s">
        <v>12550</v>
      </c>
      <c r="D1579" s="1" t="s">
        <v>12551</v>
      </c>
      <c r="E1579" s="1" t="s">
        <v>12469</v>
      </c>
      <c r="F1579" s="1" t="s">
        <v>12552</v>
      </c>
      <c r="G1579" s="1" t="s">
        <v>12553</v>
      </c>
      <c r="H1579" s="1" t="s">
        <v>12554</v>
      </c>
      <c r="I1579" s="1" t="s">
        <v>12555</v>
      </c>
      <c r="J1579" s="1" t="s">
        <v>12556</v>
      </c>
      <c r="K1579" s="1" t="s">
        <v>24</v>
      </c>
      <c r="L1579" s="1" t="s">
        <v>12557</v>
      </c>
    </row>
    <row r="1580" spans="1:12" x14ac:dyDescent="0.25">
      <c r="A1580" s="1" t="s">
        <v>12443</v>
      </c>
      <c r="B1580" s="1" t="s">
        <v>6288</v>
      </c>
      <c r="C1580" s="1" t="s">
        <v>12558</v>
      </c>
      <c r="D1580" s="1" t="s">
        <v>12559</v>
      </c>
      <c r="E1580" s="1" t="s">
        <v>7053</v>
      </c>
      <c r="F1580" s="1" t="s">
        <v>9593</v>
      </c>
      <c r="G1580" s="1" t="s">
        <v>12560</v>
      </c>
      <c r="H1580" s="1" t="s">
        <v>12561</v>
      </c>
      <c r="I1580" s="1" t="s">
        <v>12562</v>
      </c>
      <c r="J1580" s="1" t="s">
        <v>12563</v>
      </c>
      <c r="K1580" s="1" t="s">
        <v>380</v>
      </c>
      <c r="L1580" s="1" t="s">
        <v>12564</v>
      </c>
    </row>
    <row r="1581" spans="1:12" x14ac:dyDescent="0.25">
      <c r="A1581" s="1" t="s">
        <v>12443</v>
      </c>
      <c r="B1581" s="1" t="s">
        <v>6288</v>
      </c>
      <c r="C1581" s="1" t="s">
        <v>12565</v>
      </c>
      <c r="D1581" s="1" t="s">
        <v>12566</v>
      </c>
      <c r="E1581" s="1" t="s">
        <v>10955</v>
      </c>
      <c r="F1581" s="1" t="s">
        <v>12567</v>
      </c>
      <c r="G1581" s="1" t="s">
        <v>12568</v>
      </c>
      <c r="H1581" s="1" t="s">
        <v>12569</v>
      </c>
      <c r="I1581" s="1" t="s">
        <v>12570</v>
      </c>
      <c r="J1581" s="1" t="s">
        <v>12527</v>
      </c>
      <c r="K1581" s="1" t="s">
        <v>207</v>
      </c>
      <c r="L1581" s="1" t="s">
        <v>12528</v>
      </c>
    </row>
    <row r="1582" spans="1:12" x14ac:dyDescent="0.25">
      <c r="A1582" s="1" t="s">
        <v>12443</v>
      </c>
      <c r="B1582" s="1" t="s">
        <v>6288</v>
      </c>
      <c r="C1582" s="1" t="s">
        <v>12571</v>
      </c>
      <c r="D1582" s="1" t="s">
        <v>12572</v>
      </c>
      <c r="E1582" s="1" t="s">
        <v>10955</v>
      </c>
      <c r="F1582" s="1" t="s">
        <v>7141</v>
      </c>
      <c r="G1582" s="1" t="s">
        <v>12573</v>
      </c>
      <c r="H1582" s="1" t="s">
        <v>12569</v>
      </c>
      <c r="I1582" s="1" t="s">
        <v>12570</v>
      </c>
      <c r="J1582" s="1" t="s">
        <v>12527</v>
      </c>
      <c r="K1582" s="1" t="s">
        <v>207</v>
      </c>
      <c r="L1582" s="1" t="s">
        <v>12528</v>
      </c>
    </row>
    <row r="1583" spans="1:12" x14ac:dyDescent="0.25">
      <c r="A1583" s="1" t="s">
        <v>12443</v>
      </c>
      <c r="B1583" s="1" t="s">
        <v>6288</v>
      </c>
      <c r="C1583" s="1" t="s">
        <v>12574</v>
      </c>
      <c r="D1583" s="1" t="s">
        <v>12575</v>
      </c>
      <c r="E1583" s="1" t="s">
        <v>12469</v>
      </c>
      <c r="F1583" s="1" t="s">
        <v>12576</v>
      </c>
      <c r="G1583" s="1" t="s">
        <v>12577</v>
      </c>
      <c r="H1583" s="1" t="s">
        <v>12578</v>
      </c>
      <c r="I1583" s="1" t="s">
        <v>12579</v>
      </c>
      <c r="J1583" s="1" t="s">
        <v>12556</v>
      </c>
      <c r="K1583" s="1" t="s">
        <v>24</v>
      </c>
      <c r="L1583" s="1" t="s">
        <v>12557</v>
      </c>
    </row>
    <row r="1584" spans="1:12" x14ac:dyDescent="0.25">
      <c r="A1584" s="1" t="s">
        <v>12443</v>
      </c>
      <c r="B1584" s="1" t="s">
        <v>6288</v>
      </c>
      <c r="C1584" s="1" t="s">
        <v>8948</v>
      </c>
      <c r="D1584" s="1" t="s">
        <v>8949</v>
      </c>
      <c r="E1584" s="1" t="s">
        <v>10955</v>
      </c>
      <c r="F1584" s="1" t="s">
        <v>8951</v>
      </c>
      <c r="G1584" s="1" t="s">
        <v>12580</v>
      </c>
      <c r="H1584" s="1" t="s">
        <v>12581</v>
      </c>
      <c r="I1584" s="1" t="s">
        <v>12582</v>
      </c>
      <c r="J1584" s="1" t="s">
        <v>12583</v>
      </c>
      <c r="K1584" s="1" t="s">
        <v>207</v>
      </c>
      <c r="L1584" s="1" t="s">
        <v>12584</v>
      </c>
    </row>
    <row r="1585" spans="1:12" x14ac:dyDescent="0.25">
      <c r="A1585" s="1" t="s">
        <v>12443</v>
      </c>
      <c r="B1585" s="1" t="s">
        <v>6288</v>
      </c>
      <c r="C1585" s="1" t="s">
        <v>12585</v>
      </c>
      <c r="D1585" s="1" t="s">
        <v>12586</v>
      </c>
      <c r="E1585" s="1" t="s">
        <v>7053</v>
      </c>
      <c r="F1585" s="1" t="s">
        <v>12587</v>
      </c>
      <c r="G1585" s="1" t="s">
        <v>12588</v>
      </c>
      <c r="H1585" s="1" t="s">
        <v>12581</v>
      </c>
      <c r="I1585" s="1" t="s">
        <v>12582</v>
      </c>
      <c r="J1585" s="1" t="s">
        <v>12563</v>
      </c>
      <c r="K1585" s="1" t="s">
        <v>380</v>
      </c>
      <c r="L1585" s="1" t="s">
        <v>12564</v>
      </c>
    </row>
    <row r="1586" spans="1:12" x14ac:dyDescent="0.25">
      <c r="A1586" s="1" t="s">
        <v>12589</v>
      </c>
      <c r="B1586" s="1" t="s">
        <v>6288</v>
      </c>
      <c r="C1586" s="1" t="s">
        <v>6436</v>
      </c>
      <c r="D1586" s="1" t="s">
        <v>6437</v>
      </c>
      <c r="E1586" s="1" t="s">
        <v>9978</v>
      </c>
      <c r="F1586" s="1" t="s">
        <v>6439</v>
      </c>
      <c r="G1586" s="1" t="s">
        <v>12590</v>
      </c>
      <c r="H1586" s="1" t="s">
        <v>12591</v>
      </c>
      <c r="I1586" s="1" t="s">
        <v>12592</v>
      </c>
      <c r="J1586" s="1" t="s">
        <v>12593</v>
      </c>
      <c r="K1586" s="1" t="s">
        <v>207</v>
      </c>
      <c r="L1586" s="1" t="s">
        <v>12594</v>
      </c>
    </row>
    <row r="1587" spans="1:12" x14ac:dyDescent="0.25">
      <c r="A1587" s="1" t="s">
        <v>12589</v>
      </c>
      <c r="B1587" s="1" t="s">
        <v>6288</v>
      </c>
      <c r="C1587" s="1" t="s">
        <v>6445</v>
      </c>
      <c r="D1587" s="1" t="s">
        <v>6446</v>
      </c>
      <c r="E1587" s="1" t="s">
        <v>9978</v>
      </c>
      <c r="F1587" s="1" t="s">
        <v>6439</v>
      </c>
      <c r="G1587" s="1" t="s">
        <v>12590</v>
      </c>
      <c r="H1587" s="1" t="s">
        <v>12591</v>
      </c>
      <c r="I1587" s="1" t="s">
        <v>12592</v>
      </c>
      <c r="J1587" s="1" t="s">
        <v>12593</v>
      </c>
      <c r="K1587" s="1" t="s">
        <v>207</v>
      </c>
      <c r="L1587" s="1" t="s">
        <v>12594</v>
      </c>
    </row>
    <row r="1588" spans="1:12" x14ac:dyDescent="0.25">
      <c r="A1588" s="1" t="s">
        <v>12589</v>
      </c>
      <c r="B1588" s="1" t="s">
        <v>6288</v>
      </c>
      <c r="C1588" s="1" t="s">
        <v>6409</v>
      </c>
      <c r="D1588" s="1" t="s">
        <v>6410</v>
      </c>
      <c r="E1588" s="1" t="s">
        <v>9978</v>
      </c>
      <c r="F1588" s="1" t="s">
        <v>6412</v>
      </c>
      <c r="G1588" s="1" t="s">
        <v>12595</v>
      </c>
      <c r="H1588" s="1" t="s">
        <v>12596</v>
      </c>
      <c r="I1588" s="1" t="s">
        <v>12597</v>
      </c>
      <c r="J1588" s="1" t="s">
        <v>12593</v>
      </c>
      <c r="K1588" s="1" t="s">
        <v>207</v>
      </c>
      <c r="L1588" s="1" t="s">
        <v>12594</v>
      </c>
    </row>
    <row r="1589" spans="1:12" x14ac:dyDescent="0.25">
      <c r="A1589" s="1" t="s">
        <v>12589</v>
      </c>
      <c r="B1589" s="1" t="s">
        <v>6288</v>
      </c>
      <c r="C1589" s="1" t="s">
        <v>6456</v>
      </c>
      <c r="D1589" s="1" t="s">
        <v>6457</v>
      </c>
      <c r="E1589" s="1" t="s">
        <v>9978</v>
      </c>
      <c r="F1589" s="1" t="s">
        <v>6422</v>
      </c>
      <c r="G1589" s="1" t="s">
        <v>12598</v>
      </c>
      <c r="H1589" s="1" t="s">
        <v>12596</v>
      </c>
      <c r="I1589" s="1" t="s">
        <v>12597</v>
      </c>
      <c r="J1589" s="1" t="s">
        <v>12599</v>
      </c>
      <c r="K1589" s="1" t="s">
        <v>207</v>
      </c>
      <c r="L1589" s="1" t="s">
        <v>6462</v>
      </c>
    </row>
    <row r="1590" spans="1:12" x14ac:dyDescent="0.25">
      <c r="A1590" s="1" t="s">
        <v>12589</v>
      </c>
      <c r="B1590" s="1" t="s">
        <v>6288</v>
      </c>
      <c r="C1590" s="1" t="s">
        <v>6519</v>
      </c>
      <c r="D1590" s="1" t="s">
        <v>6520</v>
      </c>
      <c r="E1590" s="1" t="s">
        <v>12600</v>
      </c>
      <c r="F1590" s="1" t="s">
        <v>6471</v>
      </c>
      <c r="G1590" s="1" t="s">
        <v>12601</v>
      </c>
      <c r="H1590" s="1" t="s">
        <v>12602</v>
      </c>
      <c r="I1590" s="1" t="s">
        <v>12603</v>
      </c>
      <c r="J1590" s="1" t="s">
        <v>12604</v>
      </c>
      <c r="K1590" s="1" t="s">
        <v>24</v>
      </c>
      <c r="L1590" s="1" t="s">
        <v>12605</v>
      </c>
    </row>
    <row r="1591" spans="1:12" x14ac:dyDescent="0.25">
      <c r="A1591" s="1" t="s">
        <v>12589</v>
      </c>
      <c r="B1591" s="1" t="s">
        <v>6288</v>
      </c>
      <c r="C1591" s="1" t="s">
        <v>6428</v>
      </c>
      <c r="D1591" s="1" t="s">
        <v>6429</v>
      </c>
      <c r="E1591" s="1" t="s">
        <v>9978</v>
      </c>
      <c r="F1591" s="1" t="s">
        <v>6430</v>
      </c>
      <c r="G1591" s="1" t="s">
        <v>12606</v>
      </c>
      <c r="H1591" s="1" t="s">
        <v>12607</v>
      </c>
      <c r="I1591" s="1" t="s">
        <v>12608</v>
      </c>
      <c r="J1591" s="1" t="s">
        <v>12593</v>
      </c>
      <c r="K1591" s="1" t="s">
        <v>207</v>
      </c>
      <c r="L1591" s="1" t="s">
        <v>12594</v>
      </c>
    </row>
    <row r="1592" spans="1:12" x14ac:dyDescent="0.25">
      <c r="A1592" s="1" t="s">
        <v>12589</v>
      </c>
      <c r="B1592" s="1" t="s">
        <v>6288</v>
      </c>
      <c r="C1592" s="1" t="s">
        <v>6341</v>
      </c>
      <c r="D1592" s="1" t="s">
        <v>6342</v>
      </c>
      <c r="E1592" s="1" t="s">
        <v>10710</v>
      </c>
      <c r="F1592" s="1" t="s">
        <v>6344</v>
      </c>
      <c r="G1592" s="1" t="s">
        <v>12609</v>
      </c>
      <c r="H1592" s="1" t="s">
        <v>12610</v>
      </c>
      <c r="I1592" s="1" t="s">
        <v>12611</v>
      </c>
      <c r="J1592" s="1" t="s">
        <v>12612</v>
      </c>
      <c r="K1592" s="1" t="s">
        <v>26</v>
      </c>
      <c r="L1592" s="1" t="s">
        <v>12613</v>
      </c>
    </row>
    <row r="1593" spans="1:12" x14ac:dyDescent="0.25">
      <c r="A1593" s="1" t="s">
        <v>12589</v>
      </c>
      <c r="B1593" s="1" t="s">
        <v>6288</v>
      </c>
      <c r="C1593" s="1" t="s">
        <v>6487</v>
      </c>
      <c r="D1593" s="1" t="s">
        <v>6488</v>
      </c>
      <c r="E1593" s="1" t="s">
        <v>9978</v>
      </c>
      <c r="F1593" s="1" t="s">
        <v>6489</v>
      </c>
      <c r="G1593" s="1" t="s">
        <v>12614</v>
      </c>
      <c r="H1593" s="1" t="s">
        <v>12610</v>
      </c>
      <c r="I1593" s="1" t="s">
        <v>12611</v>
      </c>
      <c r="J1593" s="1" t="s">
        <v>12599</v>
      </c>
      <c r="K1593" s="1" t="s">
        <v>207</v>
      </c>
      <c r="L1593" s="1" t="s">
        <v>6462</v>
      </c>
    </row>
    <row r="1594" spans="1:12" x14ac:dyDescent="0.25">
      <c r="A1594" s="1" t="s">
        <v>12589</v>
      </c>
      <c r="B1594" s="1" t="s">
        <v>6288</v>
      </c>
      <c r="C1594" s="1" t="s">
        <v>6289</v>
      </c>
      <c r="D1594" s="1" t="s">
        <v>6290</v>
      </c>
      <c r="E1594" s="1" t="s">
        <v>10740</v>
      </c>
      <c r="F1594" s="1" t="s">
        <v>6292</v>
      </c>
      <c r="G1594" s="1" t="s">
        <v>12615</v>
      </c>
      <c r="H1594" s="1" t="s">
        <v>12616</v>
      </c>
      <c r="I1594" s="1" t="s">
        <v>12617</v>
      </c>
      <c r="J1594" s="1" t="s">
        <v>12618</v>
      </c>
      <c r="K1594" s="1" t="s">
        <v>380</v>
      </c>
      <c r="L1594" s="1" t="s">
        <v>12619</v>
      </c>
    </row>
    <row r="1595" spans="1:12" x14ac:dyDescent="0.25">
      <c r="A1595" s="1" t="s">
        <v>12589</v>
      </c>
      <c r="B1595" s="1" t="s">
        <v>6288</v>
      </c>
      <c r="C1595" s="1" t="s">
        <v>6356</v>
      </c>
      <c r="D1595" s="1" t="s">
        <v>6357</v>
      </c>
      <c r="E1595" s="1" t="s">
        <v>12600</v>
      </c>
      <c r="F1595" s="1" t="s">
        <v>6358</v>
      </c>
      <c r="G1595" s="1" t="s">
        <v>12620</v>
      </c>
      <c r="H1595" s="1" t="s">
        <v>12621</v>
      </c>
      <c r="I1595" s="1" t="s">
        <v>12622</v>
      </c>
      <c r="J1595" s="1" t="s">
        <v>12623</v>
      </c>
      <c r="K1595" s="1" t="s">
        <v>24</v>
      </c>
      <c r="L1595" s="1" t="s">
        <v>12624</v>
      </c>
    </row>
    <row r="1596" spans="1:12" x14ac:dyDescent="0.25">
      <c r="A1596" s="1" t="s">
        <v>12589</v>
      </c>
      <c r="B1596" s="1" t="s">
        <v>6288</v>
      </c>
      <c r="C1596" s="1" t="s">
        <v>6313</v>
      </c>
      <c r="D1596" s="1" t="s">
        <v>6314</v>
      </c>
      <c r="E1596" s="1" t="s">
        <v>10716</v>
      </c>
      <c r="F1596" s="1" t="s">
        <v>6315</v>
      </c>
      <c r="G1596" s="1" t="s">
        <v>12625</v>
      </c>
      <c r="H1596" s="1" t="s">
        <v>12621</v>
      </c>
      <c r="I1596" s="1" t="s">
        <v>12622</v>
      </c>
      <c r="J1596" s="1" t="s">
        <v>12626</v>
      </c>
      <c r="K1596" s="1" t="s">
        <v>72</v>
      </c>
      <c r="L1596" s="1" t="s">
        <v>12627</v>
      </c>
    </row>
    <row r="1597" spans="1:12" x14ac:dyDescent="0.25">
      <c r="A1597" s="1" t="s">
        <v>12589</v>
      </c>
      <c r="B1597" s="1" t="s">
        <v>6288</v>
      </c>
      <c r="C1597" s="1" t="s">
        <v>6463</v>
      </c>
      <c r="D1597" s="1" t="s">
        <v>6464</v>
      </c>
      <c r="E1597" s="1" t="s">
        <v>9978</v>
      </c>
      <c r="F1597" s="1" t="s">
        <v>6465</v>
      </c>
      <c r="G1597" s="1" t="s">
        <v>12628</v>
      </c>
      <c r="H1597" s="1" t="s">
        <v>12629</v>
      </c>
      <c r="I1597" s="1" t="s">
        <v>12630</v>
      </c>
      <c r="J1597" s="1" t="s">
        <v>12593</v>
      </c>
      <c r="K1597" s="1" t="s">
        <v>207</v>
      </c>
      <c r="L1597" s="1" t="s">
        <v>12594</v>
      </c>
    </row>
    <row r="1598" spans="1:12" x14ac:dyDescent="0.25">
      <c r="A1598" s="1" t="s">
        <v>12589</v>
      </c>
      <c r="B1598" s="1" t="s">
        <v>6288</v>
      </c>
      <c r="C1598" s="1" t="s">
        <v>6298</v>
      </c>
      <c r="D1598" s="1" t="s">
        <v>6299</v>
      </c>
      <c r="E1598" s="1" t="s">
        <v>10710</v>
      </c>
      <c r="F1598" s="1" t="s">
        <v>6301</v>
      </c>
      <c r="G1598" s="1" t="s">
        <v>12631</v>
      </c>
      <c r="H1598" s="1" t="s">
        <v>12629</v>
      </c>
      <c r="I1598" s="1" t="s">
        <v>12630</v>
      </c>
      <c r="J1598" s="1" t="s">
        <v>12632</v>
      </c>
      <c r="K1598" s="1" t="s">
        <v>26</v>
      </c>
      <c r="L1598" s="1" t="s">
        <v>12633</v>
      </c>
    </row>
    <row r="1599" spans="1:12" x14ac:dyDescent="0.25">
      <c r="A1599" s="1" t="s">
        <v>12589</v>
      </c>
      <c r="B1599" s="1" t="s">
        <v>6288</v>
      </c>
      <c r="C1599" s="1" t="s">
        <v>6371</v>
      </c>
      <c r="D1599" s="1" t="s">
        <v>6372</v>
      </c>
      <c r="E1599" s="1" t="s">
        <v>12600</v>
      </c>
      <c r="F1599" s="1" t="s">
        <v>6373</v>
      </c>
      <c r="G1599" s="1" t="s">
        <v>12634</v>
      </c>
      <c r="H1599" s="1" t="s">
        <v>12635</v>
      </c>
      <c r="I1599" s="1" t="s">
        <v>12636</v>
      </c>
      <c r="J1599" s="1" t="s">
        <v>12623</v>
      </c>
      <c r="K1599" s="1" t="s">
        <v>24</v>
      </c>
      <c r="L1599" s="1" t="s">
        <v>12624</v>
      </c>
    </row>
    <row r="1600" spans="1:12" x14ac:dyDescent="0.25">
      <c r="A1600" s="1" t="s">
        <v>12589</v>
      </c>
      <c r="B1600" s="1" t="s">
        <v>6288</v>
      </c>
      <c r="C1600" s="1" t="s">
        <v>6307</v>
      </c>
      <c r="D1600" s="1" t="s">
        <v>6308</v>
      </c>
      <c r="E1600" s="1" t="s">
        <v>10740</v>
      </c>
      <c r="F1600" s="1" t="s">
        <v>6309</v>
      </c>
      <c r="G1600" s="1" t="s">
        <v>12637</v>
      </c>
      <c r="H1600" s="1" t="s">
        <v>12638</v>
      </c>
      <c r="I1600" s="1" t="s">
        <v>12639</v>
      </c>
      <c r="J1600" s="1" t="s">
        <v>12618</v>
      </c>
      <c r="K1600" s="1" t="s">
        <v>380</v>
      </c>
      <c r="L1600" s="1" t="s">
        <v>12619</v>
      </c>
    </row>
    <row r="1601" spans="1:12" x14ac:dyDescent="0.25">
      <c r="A1601" s="1" t="s">
        <v>12589</v>
      </c>
      <c r="B1601" s="1" t="s">
        <v>6288</v>
      </c>
      <c r="C1601" s="1" t="s">
        <v>6481</v>
      </c>
      <c r="D1601" s="1" t="s">
        <v>6482</v>
      </c>
      <c r="E1601" s="1" t="s">
        <v>9978</v>
      </c>
      <c r="F1601" s="1" t="s">
        <v>6483</v>
      </c>
      <c r="G1601" s="1" t="s">
        <v>12640</v>
      </c>
      <c r="H1601" s="1" t="s">
        <v>12641</v>
      </c>
      <c r="I1601" s="1" t="s">
        <v>12642</v>
      </c>
      <c r="J1601" s="1" t="s">
        <v>12593</v>
      </c>
      <c r="K1601" s="1" t="s">
        <v>207</v>
      </c>
      <c r="L1601" s="1" t="s">
        <v>12594</v>
      </c>
    </row>
    <row r="1602" spans="1:12" x14ac:dyDescent="0.25">
      <c r="A1602" s="1" t="s">
        <v>12589</v>
      </c>
      <c r="B1602" s="1" t="s">
        <v>6288</v>
      </c>
      <c r="C1602" s="1" t="s">
        <v>6362</v>
      </c>
      <c r="D1602" s="1" t="s">
        <v>6363</v>
      </c>
      <c r="E1602" s="1" t="s">
        <v>10710</v>
      </c>
      <c r="F1602" s="1" t="s">
        <v>6365</v>
      </c>
      <c r="G1602" s="1" t="s">
        <v>12643</v>
      </c>
      <c r="H1602" s="1" t="s">
        <v>12644</v>
      </c>
      <c r="I1602" s="1" t="s">
        <v>12645</v>
      </c>
      <c r="J1602" s="1" t="s">
        <v>12612</v>
      </c>
      <c r="K1602" s="1" t="s">
        <v>26</v>
      </c>
      <c r="L1602" s="1" t="s">
        <v>12613</v>
      </c>
    </row>
    <row r="1603" spans="1:12" x14ac:dyDescent="0.25">
      <c r="A1603" s="1" t="s">
        <v>12589</v>
      </c>
      <c r="B1603" s="1" t="s">
        <v>6288</v>
      </c>
      <c r="C1603" s="1" t="s">
        <v>6319</v>
      </c>
      <c r="D1603" s="1" t="s">
        <v>6320</v>
      </c>
      <c r="E1603" s="1" t="s">
        <v>10716</v>
      </c>
      <c r="F1603" s="1" t="s">
        <v>6322</v>
      </c>
      <c r="G1603" s="1" t="s">
        <v>12646</v>
      </c>
      <c r="H1603" s="1" t="s">
        <v>12647</v>
      </c>
      <c r="I1603" s="1" t="s">
        <v>12648</v>
      </c>
      <c r="J1603" s="1" t="s">
        <v>12626</v>
      </c>
      <c r="K1603" s="1" t="s">
        <v>72</v>
      </c>
      <c r="L1603" s="1" t="s">
        <v>12627</v>
      </c>
    </row>
    <row r="1604" spans="1:12" x14ac:dyDescent="0.25">
      <c r="A1604" s="1" t="s">
        <v>12589</v>
      </c>
      <c r="B1604" s="1" t="s">
        <v>6288</v>
      </c>
      <c r="C1604" s="1" t="s">
        <v>6332</v>
      </c>
      <c r="D1604" s="1" t="s">
        <v>6333</v>
      </c>
      <c r="E1604" s="1" t="s">
        <v>10740</v>
      </c>
      <c r="F1604" s="1" t="s">
        <v>6335</v>
      </c>
      <c r="G1604" s="1" t="s">
        <v>12649</v>
      </c>
      <c r="H1604" s="1" t="s">
        <v>12650</v>
      </c>
      <c r="I1604" s="1" t="s">
        <v>12651</v>
      </c>
      <c r="J1604" s="1" t="s">
        <v>12652</v>
      </c>
      <c r="K1604" s="1" t="s">
        <v>380</v>
      </c>
      <c r="L1604" s="1" t="s">
        <v>12653</v>
      </c>
    </row>
    <row r="1605" spans="1:12" x14ac:dyDescent="0.25">
      <c r="A1605" s="1" t="s">
        <v>12589</v>
      </c>
      <c r="B1605" s="1" t="s">
        <v>6288</v>
      </c>
      <c r="C1605" s="1" t="s">
        <v>6493</v>
      </c>
      <c r="D1605" s="1" t="s">
        <v>6494</v>
      </c>
      <c r="E1605" s="1" t="s">
        <v>9978</v>
      </c>
      <c r="F1605" s="1" t="s">
        <v>6495</v>
      </c>
      <c r="G1605" s="1" t="s">
        <v>12654</v>
      </c>
      <c r="H1605" s="1" t="s">
        <v>12655</v>
      </c>
      <c r="I1605" s="1" t="s">
        <v>12656</v>
      </c>
      <c r="J1605" s="1" t="s">
        <v>12593</v>
      </c>
      <c r="K1605" s="1" t="s">
        <v>207</v>
      </c>
      <c r="L1605" s="1" t="s">
        <v>12594</v>
      </c>
    </row>
    <row r="1606" spans="1:12" x14ac:dyDescent="0.25">
      <c r="A1606" s="1" t="s">
        <v>12589</v>
      </c>
      <c r="B1606" s="1" t="s">
        <v>6288</v>
      </c>
      <c r="C1606" s="1" t="s">
        <v>6642</v>
      </c>
      <c r="D1606" s="1" t="s">
        <v>6643</v>
      </c>
      <c r="E1606" s="1" t="s">
        <v>8795</v>
      </c>
      <c r="F1606" s="1" t="s">
        <v>6645</v>
      </c>
      <c r="G1606" s="1" t="s">
        <v>12657</v>
      </c>
      <c r="H1606" s="1" t="s">
        <v>12658</v>
      </c>
      <c r="I1606" s="1" t="s">
        <v>12659</v>
      </c>
      <c r="J1606" s="1" t="s">
        <v>12660</v>
      </c>
      <c r="K1606" s="1" t="s">
        <v>5</v>
      </c>
      <c r="L1606" s="1" t="s">
        <v>12661</v>
      </c>
    </row>
    <row r="1607" spans="1:12" x14ac:dyDescent="0.25">
      <c r="A1607" s="1" t="s">
        <v>12589</v>
      </c>
      <c r="B1607" s="1" t="s">
        <v>6288</v>
      </c>
      <c r="C1607" s="1" t="s">
        <v>6350</v>
      </c>
      <c r="D1607" s="1" t="s">
        <v>6351</v>
      </c>
      <c r="E1607" s="1" t="s">
        <v>10740</v>
      </c>
      <c r="F1607" s="1" t="s">
        <v>6352</v>
      </c>
      <c r="G1607" s="1" t="s">
        <v>12662</v>
      </c>
      <c r="H1607" s="1" t="s">
        <v>12663</v>
      </c>
      <c r="I1607" s="1" t="s">
        <v>12664</v>
      </c>
      <c r="J1607" s="1" t="s">
        <v>12652</v>
      </c>
      <c r="K1607" s="1" t="s">
        <v>380</v>
      </c>
      <c r="L1607" s="1" t="s">
        <v>12653</v>
      </c>
    </row>
    <row r="1608" spans="1:12" x14ac:dyDescent="0.25">
      <c r="A1608" s="1" t="s">
        <v>12589</v>
      </c>
      <c r="B1608" s="1" t="s">
        <v>6288</v>
      </c>
      <c r="C1608" s="1" t="s">
        <v>6505</v>
      </c>
      <c r="D1608" s="1" t="s">
        <v>6506</v>
      </c>
      <c r="E1608" s="1" t="s">
        <v>9978</v>
      </c>
      <c r="F1608" s="1" t="s">
        <v>6507</v>
      </c>
      <c r="G1608" s="1" t="s">
        <v>12665</v>
      </c>
      <c r="H1608" s="1" t="s">
        <v>12666</v>
      </c>
      <c r="I1608" s="1" t="s">
        <v>12667</v>
      </c>
      <c r="J1608" s="1" t="s">
        <v>12593</v>
      </c>
      <c r="K1608" s="1" t="s">
        <v>207</v>
      </c>
      <c r="L1608" s="1" t="s">
        <v>12594</v>
      </c>
    </row>
    <row r="1609" spans="1:12" x14ac:dyDescent="0.25">
      <c r="A1609" s="1" t="s">
        <v>12589</v>
      </c>
      <c r="B1609" s="1" t="s">
        <v>6288</v>
      </c>
      <c r="C1609" s="1" t="s">
        <v>6657</v>
      </c>
      <c r="D1609" s="1" t="s">
        <v>6658</v>
      </c>
      <c r="E1609" s="1" t="s">
        <v>7888</v>
      </c>
      <c r="F1609" s="1" t="s">
        <v>6659</v>
      </c>
      <c r="G1609" s="1" t="s">
        <v>12668</v>
      </c>
      <c r="H1609" s="1" t="s">
        <v>12669</v>
      </c>
      <c r="I1609" s="1" t="s">
        <v>12670</v>
      </c>
      <c r="J1609" s="1" t="s">
        <v>12671</v>
      </c>
      <c r="K1609" s="1" t="s">
        <v>104</v>
      </c>
      <c r="L1609" s="1" t="s">
        <v>12672</v>
      </c>
    </row>
    <row r="1610" spans="1:12" x14ac:dyDescent="0.25">
      <c r="A1610" s="1" t="s">
        <v>12589</v>
      </c>
      <c r="B1610" s="1" t="s">
        <v>6288</v>
      </c>
      <c r="C1610" s="1" t="s">
        <v>6511</v>
      </c>
      <c r="D1610" s="1" t="s">
        <v>6512</v>
      </c>
      <c r="E1610" s="1" t="s">
        <v>9978</v>
      </c>
      <c r="F1610" s="1" t="s">
        <v>6513</v>
      </c>
      <c r="G1610" s="1" t="s">
        <v>12673</v>
      </c>
      <c r="H1610" s="1" t="s">
        <v>12669</v>
      </c>
      <c r="I1610" s="1" t="s">
        <v>12670</v>
      </c>
      <c r="J1610" s="1" t="s">
        <v>12593</v>
      </c>
      <c r="K1610" s="1" t="s">
        <v>207</v>
      </c>
      <c r="L1610" s="1" t="s">
        <v>12594</v>
      </c>
    </row>
    <row r="1611" spans="1:12" x14ac:dyDescent="0.25">
      <c r="A1611" s="1" t="s">
        <v>12589</v>
      </c>
      <c r="B1611" s="1" t="s">
        <v>6288</v>
      </c>
      <c r="C1611" s="1" t="s">
        <v>6517</v>
      </c>
      <c r="D1611" s="1" t="s">
        <v>6518</v>
      </c>
      <c r="E1611" s="1" t="s">
        <v>9978</v>
      </c>
      <c r="F1611" s="1" t="s">
        <v>6513</v>
      </c>
      <c r="G1611" s="1" t="s">
        <v>12673</v>
      </c>
      <c r="H1611" s="1" t="s">
        <v>12669</v>
      </c>
      <c r="I1611" s="1" t="s">
        <v>12670</v>
      </c>
      <c r="J1611" s="1" t="s">
        <v>12593</v>
      </c>
      <c r="K1611" s="1" t="s">
        <v>207</v>
      </c>
      <c r="L1611" s="1" t="s">
        <v>12594</v>
      </c>
    </row>
    <row r="1612" spans="1:12" x14ac:dyDescent="0.25">
      <c r="A1612" s="1" t="s">
        <v>12589</v>
      </c>
      <c r="B1612" s="1" t="s">
        <v>6288</v>
      </c>
      <c r="C1612" s="1" t="s">
        <v>6326</v>
      </c>
      <c r="D1612" s="1" t="s">
        <v>6327</v>
      </c>
      <c r="E1612" s="1" t="s">
        <v>10716</v>
      </c>
      <c r="F1612" s="1" t="s">
        <v>6328</v>
      </c>
      <c r="G1612" s="1" t="s">
        <v>12674</v>
      </c>
      <c r="H1612" s="1" t="s">
        <v>12675</v>
      </c>
      <c r="I1612" s="1" t="s">
        <v>12676</v>
      </c>
      <c r="J1612" s="1" t="s">
        <v>12626</v>
      </c>
      <c r="K1612" s="1" t="s">
        <v>72</v>
      </c>
      <c r="L1612" s="1" t="s">
        <v>12627</v>
      </c>
    </row>
    <row r="1613" spans="1:12" x14ac:dyDescent="0.25">
      <c r="A1613" s="1" t="s">
        <v>12589</v>
      </c>
      <c r="B1613" s="1" t="s">
        <v>6288</v>
      </c>
      <c r="C1613" s="1" t="s">
        <v>6447</v>
      </c>
      <c r="D1613" s="1" t="s">
        <v>6448</v>
      </c>
      <c r="E1613" s="1" t="s">
        <v>9978</v>
      </c>
      <c r="F1613" s="1" t="s">
        <v>6450</v>
      </c>
      <c r="G1613" s="1" t="s">
        <v>12677</v>
      </c>
      <c r="H1613" s="1" t="s">
        <v>12678</v>
      </c>
      <c r="I1613" s="1" t="s">
        <v>12679</v>
      </c>
      <c r="J1613" s="1" t="s">
        <v>12593</v>
      </c>
      <c r="K1613" s="1" t="s">
        <v>207</v>
      </c>
      <c r="L1613" s="1" t="s">
        <v>12594</v>
      </c>
    </row>
    <row r="1614" spans="1:12" x14ac:dyDescent="0.25">
      <c r="A1614" s="1" t="s">
        <v>12589</v>
      </c>
      <c r="B1614" s="1" t="s">
        <v>6288</v>
      </c>
      <c r="C1614" s="1" t="s">
        <v>6469</v>
      </c>
      <c r="D1614" s="1" t="s">
        <v>6470</v>
      </c>
      <c r="E1614" s="1" t="s">
        <v>9978</v>
      </c>
      <c r="F1614" s="1" t="s">
        <v>6471</v>
      </c>
      <c r="G1614" s="1" t="s">
        <v>12680</v>
      </c>
      <c r="H1614" s="1" t="s">
        <v>12681</v>
      </c>
      <c r="I1614" s="1" t="s">
        <v>12682</v>
      </c>
      <c r="J1614" s="1" t="s">
        <v>12593</v>
      </c>
      <c r="K1614" s="1" t="s">
        <v>207</v>
      </c>
      <c r="L1614" s="1" t="s">
        <v>12594</v>
      </c>
    </row>
    <row r="1615" spans="1:12" x14ac:dyDescent="0.25">
      <c r="A1615" s="1" t="s">
        <v>12589</v>
      </c>
      <c r="B1615" s="1" t="s">
        <v>6288</v>
      </c>
      <c r="C1615" s="1" t="s">
        <v>6475</v>
      </c>
      <c r="D1615" s="1" t="s">
        <v>6476</v>
      </c>
      <c r="E1615" s="1" t="s">
        <v>9978</v>
      </c>
      <c r="F1615" s="1" t="s">
        <v>6477</v>
      </c>
      <c r="G1615" s="1" t="s">
        <v>12683</v>
      </c>
      <c r="H1615" s="1" t="s">
        <v>12684</v>
      </c>
      <c r="I1615" s="1" t="s">
        <v>12685</v>
      </c>
      <c r="J1615" s="1" t="s">
        <v>12593</v>
      </c>
      <c r="K1615" s="1" t="s">
        <v>207</v>
      </c>
      <c r="L1615" s="1" t="s">
        <v>12594</v>
      </c>
    </row>
    <row r="1616" spans="1:12" x14ac:dyDescent="0.25">
      <c r="A1616" s="1" t="s">
        <v>12589</v>
      </c>
      <c r="B1616" s="1" t="s">
        <v>6288</v>
      </c>
      <c r="C1616" s="1" t="s">
        <v>6397</v>
      </c>
      <c r="D1616" s="1" t="s">
        <v>6398</v>
      </c>
      <c r="E1616" s="1" t="s">
        <v>12600</v>
      </c>
      <c r="F1616" s="1" t="s">
        <v>6399</v>
      </c>
      <c r="G1616" s="1" t="s">
        <v>12686</v>
      </c>
      <c r="H1616" s="1" t="s">
        <v>12687</v>
      </c>
      <c r="I1616" s="1" t="s">
        <v>12688</v>
      </c>
      <c r="J1616" s="1" t="s">
        <v>12623</v>
      </c>
      <c r="K1616" s="1" t="s">
        <v>24</v>
      </c>
      <c r="L1616" s="1" t="s">
        <v>12624</v>
      </c>
    </row>
    <row r="1617" spans="1:12" x14ac:dyDescent="0.25">
      <c r="A1617" s="1" t="s">
        <v>12589</v>
      </c>
      <c r="B1617" s="1" t="s">
        <v>6288</v>
      </c>
      <c r="C1617" s="1" t="s">
        <v>6524</v>
      </c>
      <c r="D1617" s="1" t="s">
        <v>6525</v>
      </c>
      <c r="E1617" s="1" t="s">
        <v>9978</v>
      </c>
      <c r="F1617" s="1" t="s">
        <v>6526</v>
      </c>
      <c r="G1617" s="1" t="s">
        <v>12689</v>
      </c>
      <c r="H1617" s="1" t="s">
        <v>12690</v>
      </c>
      <c r="I1617" s="1" t="s">
        <v>12691</v>
      </c>
      <c r="J1617" s="1" t="s">
        <v>12593</v>
      </c>
      <c r="K1617" s="1" t="s">
        <v>207</v>
      </c>
      <c r="L1617" s="1" t="s">
        <v>12594</v>
      </c>
    </row>
    <row r="1618" spans="1:12" x14ac:dyDescent="0.25">
      <c r="A1618" s="1" t="s">
        <v>12589</v>
      </c>
      <c r="B1618" s="1" t="s">
        <v>6288</v>
      </c>
      <c r="C1618" s="1" t="s">
        <v>6827</v>
      </c>
      <c r="D1618" s="1" t="s">
        <v>6828</v>
      </c>
      <c r="E1618" s="1" t="s">
        <v>7888</v>
      </c>
      <c r="F1618" s="1" t="s">
        <v>6829</v>
      </c>
      <c r="G1618" s="1" t="s">
        <v>12692</v>
      </c>
      <c r="H1618" s="1" t="s">
        <v>12693</v>
      </c>
      <c r="I1618" s="1" t="s">
        <v>12694</v>
      </c>
      <c r="J1618" s="1" t="s">
        <v>12671</v>
      </c>
      <c r="K1618" s="1" t="s">
        <v>104</v>
      </c>
      <c r="L1618" s="1" t="s">
        <v>12672</v>
      </c>
    </row>
    <row r="1619" spans="1:12" x14ac:dyDescent="0.25">
      <c r="A1619" s="1" t="s">
        <v>12695</v>
      </c>
      <c r="B1619" s="1" t="s">
        <v>6288</v>
      </c>
      <c r="C1619" s="1" t="s">
        <v>6332</v>
      </c>
      <c r="D1619" s="1" t="s">
        <v>6333</v>
      </c>
      <c r="E1619" s="1" t="s">
        <v>12696</v>
      </c>
      <c r="F1619" s="1" t="s">
        <v>6335</v>
      </c>
      <c r="G1619" s="1" t="s">
        <v>12697</v>
      </c>
      <c r="H1619" s="1" t="s">
        <v>12698</v>
      </c>
      <c r="I1619" s="1" t="s">
        <v>12699</v>
      </c>
      <c r="J1619" s="1" t="s">
        <v>12700</v>
      </c>
      <c r="K1619" s="1" t="s">
        <v>65</v>
      </c>
      <c r="L1619" s="1" t="s">
        <v>12701</v>
      </c>
    </row>
    <row r="1620" spans="1:12" x14ac:dyDescent="0.25">
      <c r="A1620" s="1" t="s">
        <v>12695</v>
      </c>
      <c r="B1620" s="1" t="s">
        <v>6288</v>
      </c>
      <c r="C1620" s="1" t="s">
        <v>6350</v>
      </c>
      <c r="D1620" s="1" t="s">
        <v>6351</v>
      </c>
      <c r="E1620" s="1" t="s">
        <v>12696</v>
      </c>
      <c r="F1620" s="1" t="s">
        <v>6352</v>
      </c>
      <c r="G1620" s="1" t="s">
        <v>12702</v>
      </c>
      <c r="H1620" s="1" t="s">
        <v>12703</v>
      </c>
      <c r="I1620" s="1" t="s">
        <v>12704</v>
      </c>
      <c r="J1620" s="1" t="s">
        <v>12700</v>
      </c>
      <c r="K1620" s="1" t="s">
        <v>65</v>
      </c>
      <c r="L1620" s="1" t="s">
        <v>12701</v>
      </c>
    </row>
    <row r="1621" spans="1:12" x14ac:dyDescent="0.25">
      <c r="A1621" s="1" t="s">
        <v>12695</v>
      </c>
      <c r="B1621" s="1" t="s">
        <v>6288</v>
      </c>
      <c r="C1621" s="1" t="s">
        <v>6356</v>
      </c>
      <c r="D1621" s="1" t="s">
        <v>6357</v>
      </c>
      <c r="E1621" s="1" t="s">
        <v>12696</v>
      </c>
      <c r="F1621" s="1" t="s">
        <v>6358</v>
      </c>
      <c r="G1621" s="1" t="s">
        <v>12705</v>
      </c>
      <c r="H1621" s="1" t="s">
        <v>12706</v>
      </c>
      <c r="I1621" s="1" t="s">
        <v>12707</v>
      </c>
      <c r="J1621" s="1" t="s">
        <v>12700</v>
      </c>
      <c r="K1621" s="1" t="s">
        <v>65</v>
      </c>
      <c r="L1621" s="1" t="s">
        <v>12701</v>
      </c>
    </row>
    <row r="1622" spans="1:12" x14ac:dyDescent="0.25">
      <c r="A1622" s="1" t="s">
        <v>12695</v>
      </c>
      <c r="B1622" s="1" t="s">
        <v>6288</v>
      </c>
      <c r="C1622" s="1" t="s">
        <v>6371</v>
      </c>
      <c r="D1622" s="1" t="s">
        <v>6372</v>
      </c>
      <c r="E1622" s="1" t="s">
        <v>12696</v>
      </c>
      <c r="F1622" s="1" t="s">
        <v>6373</v>
      </c>
      <c r="G1622" s="1" t="s">
        <v>12708</v>
      </c>
      <c r="H1622" s="1" t="s">
        <v>12709</v>
      </c>
      <c r="I1622" s="1" t="s">
        <v>12710</v>
      </c>
      <c r="J1622" s="1" t="s">
        <v>12700</v>
      </c>
      <c r="K1622" s="1" t="s">
        <v>65</v>
      </c>
      <c r="L1622" s="1" t="s">
        <v>12701</v>
      </c>
    </row>
    <row r="1623" spans="1:12" x14ac:dyDescent="0.25">
      <c r="A1623" s="1" t="s">
        <v>12695</v>
      </c>
      <c r="B1623" s="1" t="s">
        <v>6288</v>
      </c>
      <c r="C1623" s="1" t="s">
        <v>6341</v>
      </c>
      <c r="D1623" s="1" t="s">
        <v>6342</v>
      </c>
      <c r="E1623" s="1" t="s">
        <v>12696</v>
      </c>
      <c r="F1623" s="1" t="s">
        <v>6344</v>
      </c>
      <c r="G1623" s="1" t="s">
        <v>12711</v>
      </c>
      <c r="H1623" s="1" t="s">
        <v>12712</v>
      </c>
      <c r="I1623" s="1" t="s">
        <v>12713</v>
      </c>
      <c r="J1623" s="1" t="s">
        <v>12700</v>
      </c>
      <c r="K1623" s="1" t="s">
        <v>65</v>
      </c>
      <c r="L1623" s="1" t="s">
        <v>12701</v>
      </c>
    </row>
    <row r="1624" spans="1:12" x14ac:dyDescent="0.25">
      <c r="A1624" s="1" t="s">
        <v>12695</v>
      </c>
      <c r="B1624" s="1" t="s">
        <v>6288</v>
      </c>
      <c r="C1624" s="1" t="s">
        <v>6436</v>
      </c>
      <c r="D1624" s="1" t="s">
        <v>6437</v>
      </c>
      <c r="E1624" s="1" t="s">
        <v>8369</v>
      </c>
      <c r="F1624" s="1" t="s">
        <v>6439</v>
      </c>
      <c r="G1624" s="1" t="s">
        <v>12714</v>
      </c>
      <c r="H1624" s="1" t="s">
        <v>12715</v>
      </c>
      <c r="I1624" s="1" t="s">
        <v>12716</v>
      </c>
      <c r="J1624" s="1" t="s">
        <v>12717</v>
      </c>
      <c r="K1624" s="1" t="s">
        <v>52</v>
      </c>
      <c r="L1624" s="1" t="s">
        <v>12718</v>
      </c>
    </row>
    <row r="1625" spans="1:12" x14ac:dyDescent="0.25">
      <c r="A1625" s="1" t="s">
        <v>12695</v>
      </c>
      <c r="B1625" s="1" t="s">
        <v>6288</v>
      </c>
      <c r="C1625" s="1" t="s">
        <v>6445</v>
      </c>
      <c r="D1625" s="1" t="s">
        <v>6446</v>
      </c>
      <c r="E1625" s="1" t="s">
        <v>8369</v>
      </c>
      <c r="F1625" s="1" t="s">
        <v>6439</v>
      </c>
      <c r="G1625" s="1" t="s">
        <v>12714</v>
      </c>
      <c r="H1625" s="1" t="s">
        <v>12715</v>
      </c>
      <c r="I1625" s="1" t="s">
        <v>12716</v>
      </c>
      <c r="J1625" s="1" t="s">
        <v>12717</v>
      </c>
      <c r="K1625" s="1" t="s">
        <v>52</v>
      </c>
      <c r="L1625" s="1" t="s">
        <v>12718</v>
      </c>
    </row>
    <row r="1626" spans="1:12" x14ac:dyDescent="0.25">
      <c r="A1626" s="1" t="s">
        <v>12695</v>
      </c>
      <c r="B1626" s="1" t="s">
        <v>6288</v>
      </c>
      <c r="C1626" s="1" t="s">
        <v>6383</v>
      </c>
      <c r="D1626" s="1" t="s">
        <v>6384</v>
      </c>
      <c r="E1626" s="1" t="s">
        <v>12696</v>
      </c>
      <c r="F1626" s="1" t="s">
        <v>6385</v>
      </c>
      <c r="G1626" s="1" t="s">
        <v>12719</v>
      </c>
      <c r="H1626" s="1" t="s">
        <v>12720</v>
      </c>
      <c r="I1626" s="1" t="s">
        <v>12721</v>
      </c>
      <c r="J1626" s="1" t="s">
        <v>12700</v>
      </c>
      <c r="K1626" s="1" t="s">
        <v>65</v>
      </c>
      <c r="L1626" s="1" t="s">
        <v>12701</v>
      </c>
    </row>
    <row r="1627" spans="1:12" x14ac:dyDescent="0.25">
      <c r="A1627" s="1" t="s">
        <v>12695</v>
      </c>
      <c r="B1627" s="1" t="s">
        <v>6288</v>
      </c>
      <c r="C1627" s="1" t="s">
        <v>6409</v>
      </c>
      <c r="D1627" s="1" t="s">
        <v>6410</v>
      </c>
      <c r="E1627" s="1" t="s">
        <v>8369</v>
      </c>
      <c r="F1627" s="1" t="s">
        <v>6412</v>
      </c>
      <c r="G1627" s="1" t="s">
        <v>12722</v>
      </c>
      <c r="H1627" s="1" t="s">
        <v>12723</v>
      </c>
      <c r="I1627" s="1" t="s">
        <v>12724</v>
      </c>
      <c r="J1627" s="1" t="s">
        <v>12717</v>
      </c>
      <c r="K1627" s="1" t="s">
        <v>52</v>
      </c>
      <c r="L1627" s="1" t="s">
        <v>12718</v>
      </c>
    </row>
    <row r="1628" spans="1:12" x14ac:dyDescent="0.25">
      <c r="A1628" s="1" t="s">
        <v>12695</v>
      </c>
      <c r="B1628" s="1" t="s">
        <v>6288</v>
      </c>
      <c r="C1628" s="1" t="s">
        <v>6397</v>
      </c>
      <c r="D1628" s="1" t="s">
        <v>6398</v>
      </c>
      <c r="E1628" s="1" t="s">
        <v>12696</v>
      </c>
      <c r="F1628" s="1" t="s">
        <v>6399</v>
      </c>
      <c r="G1628" s="1" t="s">
        <v>12725</v>
      </c>
      <c r="H1628" s="1" t="s">
        <v>12726</v>
      </c>
      <c r="I1628" s="1" t="s">
        <v>12727</v>
      </c>
      <c r="J1628" s="1" t="s">
        <v>12700</v>
      </c>
      <c r="K1628" s="1" t="s">
        <v>65</v>
      </c>
      <c r="L1628" s="1" t="s">
        <v>12701</v>
      </c>
    </row>
    <row r="1629" spans="1:12" x14ac:dyDescent="0.25">
      <c r="A1629" s="1" t="s">
        <v>12695</v>
      </c>
      <c r="B1629" s="1" t="s">
        <v>6288</v>
      </c>
      <c r="C1629" s="1" t="s">
        <v>6362</v>
      </c>
      <c r="D1629" s="1" t="s">
        <v>6363</v>
      </c>
      <c r="E1629" s="1" t="s">
        <v>12696</v>
      </c>
      <c r="F1629" s="1" t="s">
        <v>6365</v>
      </c>
      <c r="G1629" s="1" t="s">
        <v>12728</v>
      </c>
      <c r="H1629" s="1" t="s">
        <v>12729</v>
      </c>
      <c r="I1629" s="1" t="s">
        <v>12730</v>
      </c>
      <c r="J1629" s="1" t="s">
        <v>12700</v>
      </c>
      <c r="K1629" s="1" t="s">
        <v>65</v>
      </c>
      <c r="L1629" s="1" t="s">
        <v>12701</v>
      </c>
    </row>
    <row r="1630" spans="1:12" x14ac:dyDescent="0.25">
      <c r="A1630" s="1" t="s">
        <v>12695</v>
      </c>
      <c r="B1630" s="1" t="s">
        <v>6288</v>
      </c>
      <c r="C1630" s="1" t="s">
        <v>6428</v>
      </c>
      <c r="D1630" s="1" t="s">
        <v>6429</v>
      </c>
      <c r="E1630" s="1" t="s">
        <v>8369</v>
      </c>
      <c r="F1630" s="1" t="s">
        <v>6430</v>
      </c>
      <c r="G1630" s="1" t="s">
        <v>12731</v>
      </c>
      <c r="H1630" s="1" t="s">
        <v>12732</v>
      </c>
      <c r="I1630" s="1" t="s">
        <v>12733</v>
      </c>
      <c r="J1630" s="1" t="s">
        <v>12717</v>
      </c>
      <c r="K1630" s="1" t="s">
        <v>52</v>
      </c>
      <c r="L1630" s="1" t="s">
        <v>12718</v>
      </c>
    </row>
    <row r="1631" spans="1:12" x14ac:dyDescent="0.25">
      <c r="A1631" s="1" t="s">
        <v>12695</v>
      </c>
      <c r="B1631" s="1" t="s">
        <v>6288</v>
      </c>
      <c r="C1631" s="1" t="s">
        <v>6289</v>
      </c>
      <c r="D1631" s="1" t="s">
        <v>6290</v>
      </c>
      <c r="E1631" s="1" t="s">
        <v>8328</v>
      </c>
      <c r="F1631" s="1" t="s">
        <v>6292</v>
      </c>
      <c r="G1631" s="1" t="s">
        <v>12734</v>
      </c>
      <c r="H1631" s="1" t="s">
        <v>12735</v>
      </c>
      <c r="I1631" s="1" t="s">
        <v>12736</v>
      </c>
      <c r="J1631" s="1" t="s">
        <v>12737</v>
      </c>
      <c r="K1631" s="1" t="s">
        <v>297</v>
      </c>
      <c r="L1631" s="1" t="s">
        <v>12738</v>
      </c>
    </row>
    <row r="1632" spans="1:12" x14ac:dyDescent="0.25">
      <c r="A1632" s="1" t="s">
        <v>12695</v>
      </c>
      <c r="B1632" s="1" t="s">
        <v>6288</v>
      </c>
      <c r="C1632" s="1" t="s">
        <v>6519</v>
      </c>
      <c r="D1632" s="1" t="s">
        <v>6520</v>
      </c>
      <c r="E1632" s="1" t="s">
        <v>8328</v>
      </c>
      <c r="F1632" s="1" t="s">
        <v>6471</v>
      </c>
      <c r="G1632" s="1" t="s">
        <v>12739</v>
      </c>
      <c r="H1632" s="1" t="s">
        <v>12740</v>
      </c>
      <c r="I1632" s="1" t="s">
        <v>12741</v>
      </c>
      <c r="J1632" s="1" t="s">
        <v>12742</v>
      </c>
      <c r="K1632" s="1" t="s">
        <v>297</v>
      </c>
      <c r="L1632" s="1" t="s">
        <v>12743</v>
      </c>
    </row>
    <row r="1633" spans="1:12" x14ac:dyDescent="0.25">
      <c r="A1633" s="1" t="s">
        <v>12695</v>
      </c>
      <c r="B1633" s="1" t="s">
        <v>6288</v>
      </c>
      <c r="C1633" s="1" t="s">
        <v>6307</v>
      </c>
      <c r="D1633" s="1" t="s">
        <v>6308</v>
      </c>
      <c r="E1633" s="1" t="s">
        <v>8328</v>
      </c>
      <c r="F1633" s="1" t="s">
        <v>6309</v>
      </c>
      <c r="G1633" s="1" t="s">
        <v>12744</v>
      </c>
      <c r="H1633" s="1" t="s">
        <v>12745</v>
      </c>
      <c r="I1633" s="1" t="s">
        <v>12746</v>
      </c>
      <c r="J1633" s="1" t="s">
        <v>12737</v>
      </c>
      <c r="K1633" s="1" t="s">
        <v>297</v>
      </c>
      <c r="L1633" s="1" t="s">
        <v>12738</v>
      </c>
    </row>
    <row r="1634" spans="1:12" x14ac:dyDescent="0.25">
      <c r="A1634" s="1" t="s">
        <v>12695</v>
      </c>
      <c r="B1634" s="1" t="s">
        <v>6288</v>
      </c>
      <c r="C1634" s="1" t="s">
        <v>6463</v>
      </c>
      <c r="D1634" s="1" t="s">
        <v>6464</v>
      </c>
      <c r="E1634" s="1" t="s">
        <v>8369</v>
      </c>
      <c r="F1634" s="1" t="s">
        <v>6465</v>
      </c>
      <c r="G1634" s="1" t="s">
        <v>12747</v>
      </c>
      <c r="H1634" s="1" t="s">
        <v>12748</v>
      </c>
      <c r="I1634" s="1" t="s">
        <v>12749</v>
      </c>
      <c r="J1634" s="1" t="s">
        <v>12717</v>
      </c>
      <c r="K1634" s="1" t="s">
        <v>52</v>
      </c>
      <c r="L1634" s="1" t="s">
        <v>12718</v>
      </c>
    </row>
    <row r="1635" spans="1:12" x14ac:dyDescent="0.25">
      <c r="A1635" s="1" t="s">
        <v>12695</v>
      </c>
      <c r="B1635" s="1" t="s">
        <v>6288</v>
      </c>
      <c r="C1635" s="1" t="s">
        <v>6481</v>
      </c>
      <c r="D1635" s="1" t="s">
        <v>6482</v>
      </c>
      <c r="E1635" s="1" t="s">
        <v>8369</v>
      </c>
      <c r="F1635" s="1" t="s">
        <v>6483</v>
      </c>
      <c r="G1635" s="1" t="s">
        <v>12750</v>
      </c>
      <c r="H1635" s="1" t="s">
        <v>12751</v>
      </c>
      <c r="I1635" s="1" t="s">
        <v>12752</v>
      </c>
      <c r="J1635" s="1" t="s">
        <v>12717</v>
      </c>
      <c r="K1635" s="1" t="s">
        <v>52</v>
      </c>
      <c r="L1635" s="1" t="s">
        <v>12718</v>
      </c>
    </row>
    <row r="1636" spans="1:12" x14ac:dyDescent="0.25">
      <c r="A1636" s="1" t="s">
        <v>12695</v>
      </c>
      <c r="B1636" s="1" t="s">
        <v>6288</v>
      </c>
      <c r="C1636" s="1" t="s">
        <v>6493</v>
      </c>
      <c r="D1636" s="1" t="s">
        <v>6494</v>
      </c>
      <c r="E1636" s="1" t="s">
        <v>8369</v>
      </c>
      <c r="F1636" s="1" t="s">
        <v>6495</v>
      </c>
      <c r="G1636" s="1" t="s">
        <v>12753</v>
      </c>
      <c r="H1636" s="1" t="s">
        <v>12754</v>
      </c>
      <c r="I1636" s="1" t="s">
        <v>12755</v>
      </c>
      <c r="J1636" s="1" t="s">
        <v>12717</v>
      </c>
      <c r="K1636" s="1" t="s">
        <v>52</v>
      </c>
      <c r="L1636" s="1" t="s">
        <v>12718</v>
      </c>
    </row>
    <row r="1637" spans="1:12" x14ac:dyDescent="0.25">
      <c r="A1637" s="1" t="s">
        <v>12695</v>
      </c>
      <c r="B1637" s="1" t="s">
        <v>6288</v>
      </c>
      <c r="C1637" s="1" t="s">
        <v>6505</v>
      </c>
      <c r="D1637" s="1" t="s">
        <v>6506</v>
      </c>
      <c r="E1637" s="1" t="s">
        <v>8369</v>
      </c>
      <c r="F1637" s="1" t="s">
        <v>6507</v>
      </c>
      <c r="G1637" s="1" t="s">
        <v>12756</v>
      </c>
      <c r="H1637" s="1" t="s">
        <v>12757</v>
      </c>
      <c r="I1637" s="1" t="s">
        <v>12758</v>
      </c>
      <c r="J1637" s="1" t="s">
        <v>12717</v>
      </c>
      <c r="K1637" s="1" t="s">
        <v>52</v>
      </c>
      <c r="L1637" s="1" t="s">
        <v>12718</v>
      </c>
    </row>
    <row r="1638" spans="1:12" x14ac:dyDescent="0.25">
      <c r="A1638" s="1" t="s">
        <v>12695</v>
      </c>
      <c r="B1638" s="1" t="s">
        <v>6288</v>
      </c>
      <c r="C1638" s="1" t="s">
        <v>6511</v>
      </c>
      <c r="D1638" s="1" t="s">
        <v>6512</v>
      </c>
      <c r="E1638" s="1" t="s">
        <v>8369</v>
      </c>
      <c r="F1638" s="1" t="s">
        <v>6513</v>
      </c>
      <c r="G1638" s="1" t="s">
        <v>12759</v>
      </c>
      <c r="H1638" s="1" t="s">
        <v>12760</v>
      </c>
      <c r="I1638" s="1" t="s">
        <v>12761</v>
      </c>
      <c r="J1638" s="1" t="s">
        <v>12717</v>
      </c>
      <c r="K1638" s="1" t="s">
        <v>52</v>
      </c>
      <c r="L1638" s="1" t="s">
        <v>12718</v>
      </c>
    </row>
    <row r="1639" spans="1:12" x14ac:dyDescent="0.25">
      <c r="A1639" s="1" t="s">
        <v>12695</v>
      </c>
      <c r="B1639" s="1" t="s">
        <v>6288</v>
      </c>
      <c r="C1639" s="1" t="s">
        <v>6517</v>
      </c>
      <c r="D1639" s="1" t="s">
        <v>6518</v>
      </c>
      <c r="E1639" s="1" t="s">
        <v>8369</v>
      </c>
      <c r="F1639" s="1" t="s">
        <v>6513</v>
      </c>
      <c r="G1639" s="1" t="s">
        <v>12759</v>
      </c>
      <c r="H1639" s="1" t="s">
        <v>12760</v>
      </c>
      <c r="I1639" s="1" t="s">
        <v>12761</v>
      </c>
      <c r="J1639" s="1" t="s">
        <v>12717</v>
      </c>
      <c r="K1639" s="1" t="s">
        <v>52</v>
      </c>
      <c r="L1639" s="1" t="s">
        <v>12718</v>
      </c>
    </row>
    <row r="1640" spans="1:12" x14ac:dyDescent="0.25">
      <c r="A1640" s="1" t="s">
        <v>12695</v>
      </c>
      <c r="B1640" s="1" t="s">
        <v>6288</v>
      </c>
      <c r="C1640" s="1" t="s">
        <v>6447</v>
      </c>
      <c r="D1640" s="1" t="s">
        <v>6448</v>
      </c>
      <c r="E1640" s="1" t="s">
        <v>8369</v>
      </c>
      <c r="F1640" s="1" t="s">
        <v>6450</v>
      </c>
      <c r="G1640" s="1" t="s">
        <v>12762</v>
      </c>
      <c r="H1640" s="1" t="s">
        <v>12763</v>
      </c>
      <c r="I1640" s="1" t="s">
        <v>12764</v>
      </c>
      <c r="J1640" s="1" t="s">
        <v>12717</v>
      </c>
      <c r="K1640" s="1" t="s">
        <v>52</v>
      </c>
      <c r="L1640" s="1" t="s">
        <v>12718</v>
      </c>
    </row>
    <row r="1641" spans="1:12" x14ac:dyDescent="0.25">
      <c r="A1641" s="1" t="s">
        <v>12695</v>
      </c>
      <c r="B1641" s="1" t="s">
        <v>6288</v>
      </c>
      <c r="C1641" s="1" t="s">
        <v>6642</v>
      </c>
      <c r="D1641" s="1" t="s">
        <v>6643</v>
      </c>
      <c r="E1641" s="1" t="s">
        <v>8416</v>
      </c>
      <c r="F1641" s="1" t="s">
        <v>6645</v>
      </c>
      <c r="G1641" s="1" t="s">
        <v>12765</v>
      </c>
      <c r="H1641" s="1" t="s">
        <v>12766</v>
      </c>
      <c r="I1641" s="1" t="s">
        <v>12767</v>
      </c>
      <c r="J1641" s="1" t="s">
        <v>12768</v>
      </c>
      <c r="K1641" s="1" t="s">
        <v>380</v>
      </c>
      <c r="L1641" s="1" t="s">
        <v>12769</v>
      </c>
    </row>
    <row r="1642" spans="1:12" x14ac:dyDescent="0.25">
      <c r="A1642" s="1" t="s">
        <v>12695</v>
      </c>
      <c r="B1642" s="1" t="s">
        <v>6288</v>
      </c>
      <c r="C1642" s="1" t="s">
        <v>6469</v>
      </c>
      <c r="D1642" s="1" t="s">
        <v>6470</v>
      </c>
      <c r="E1642" s="1" t="s">
        <v>8369</v>
      </c>
      <c r="F1642" s="1" t="s">
        <v>6471</v>
      </c>
      <c r="G1642" s="1" t="s">
        <v>12770</v>
      </c>
      <c r="H1642" s="1" t="s">
        <v>12771</v>
      </c>
      <c r="I1642" s="1" t="s">
        <v>12772</v>
      </c>
      <c r="J1642" s="1" t="s">
        <v>12717</v>
      </c>
      <c r="K1642" s="1" t="s">
        <v>52</v>
      </c>
      <c r="L1642" s="1" t="s">
        <v>12718</v>
      </c>
    </row>
    <row r="1643" spans="1:12" x14ac:dyDescent="0.25">
      <c r="A1643" s="1" t="s">
        <v>12695</v>
      </c>
      <c r="B1643" s="1" t="s">
        <v>6288</v>
      </c>
      <c r="C1643" s="1" t="s">
        <v>6475</v>
      </c>
      <c r="D1643" s="1" t="s">
        <v>6476</v>
      </c>
      <c r="E1643" s="1" t="s">
        <v>8369</v>
      </c>
      <c r="F1643" s="1" t="s">
        <v>6477</v>
      </c>
      <c r="G1643" s="1" t="s">
        <v>12773</v>
      </c>
      <c r="H1643" s="1" t="s">
        <v>12774</v>
      </c>
      <c r="I1643" s="1" t="s">
        <v>12775</v>
      </c>
      <c r="J1643" s="1" t="s">
        <v>12717</v>
      </c>
      <c r="K1643" s="1" t="s">
        <v>52</v>
      </c>
      <c r="L1643" s="1" t="s">
        <v>12718</v>
      </c>
    </row>
    <row r="1644" spans="1:12" x14ac:dyDescent="0.25">
      <c r="A1644" s="1" t="s">
        <v>12695</v>
      </c>
      <c r="B1644" s="1" t="s">
        <v>6288</v>
      </c>
      <c r="C1644" s="1" t="s">
        <v>6524</v>
      </c>
      <c r="D1644" s="1" t="s">
        <v>6525</v>
      </c>
      <c r="E1644" s="1" t="s">
        <v>8369</v>
      </c>
      <c r="F1644" s="1" t="s">
        <v>6526</v>
      </c>
      <c r="G1644" s="1" t="s">
        <v>12776</v>
      </c>
      <c r="H1644" s="1" t="s">
        <v>12777</v>
      </c>
      <c r="I1644" s="1" t="s">
        <v>12778</v>
      </c>
      <c r="J1644" s="1" t="s">
        <v>12717</v>
      </c>
      <c r="K1644" s="1" t="s">
        <v>52</v>
      </c>
      <c r="L1644" s="1" t="s">
        <v>12718</v>
      </c>
    </row>
    <row r="1645" spans="1:12" x14ac:dyDescent="0.25">
      <c r="A1645" s="1" t="s">
        <v>12695</v>
      </c>
      <c r="B1645" s="1" t="s">
        <v>6288</v>
      </c>
      <c r="C1645" s="1" t="s">
        <v>6536</v>
      </c>
      <c r="D1645" s="1" t="s">
        <v>6537</v>
      </c>
      <c r="E1645" s="1" t="s">
        <v>8369</v>
      </c>
      <c r="F1645" s="1" t="s">
        <v>6538</v>
      </c>
      <c r="G1645" s="1" t="s">
        <v>12779</v>
      </c>
      <c r="H1645" s="1" t="s">
        <v>12780</v>
      </c>
      <c r="I1645" s="1" t="s">
        <v>12781</v>
      </c>
      <c r="J1645" s="1" t="s">
        <v>12717</v>
      </c>
      <c r="K1645" s="1" t="s">
        <v>52</v>
      </c>
      <c r="L1645" s="1" t="s">
        <v>12718</v>
      </c>
    </row>
    <row r="1646" spans="1:12" x14ac:dyDescent="0.25">
      <c r="A1646" s="1" t="s">
        <v>12695</v>
      </c>
      <c r="B1646" s="1" t="s">
        <v>6288</v>
      </c>
      <c r="C1646" s="1" t="s">
        <v>6499</v>
      </c>
      <c r="D1646" s="1" t="s">
        <v>6500</v>
      </c>
      <c r="E1646" s="1" t="s">
        <v>8369</v>
      </c>
      <c r="F1646" s="1" t="s">
        <v>6501</v>
      </c>
      <c r="G1646" s="1" t="s">
        <v>12782</v>
      </c>
      <c r="H1646" s="1" t="s">
        <v>12783</v>
      </c>
      <c r="I1646" s="1" t="s">
        <v>12784</v>
      </c>
      <c r="J1646" s="1" t="s">
        <v>12717</v>
      </c>
      <c r="K1646" s="1" t="s">
        <v>52</v>
      </c>
      <c r="L1646" s="1" t="s">
        <v>12718</v>
      </c>
    </row>
    <row r="1647" spans="1:12" x14ac:dyDescent="0.25">
      <c r="A1647" s="1" t="s">
        <v>12695</v>
      </c>
      <c r="B1647" s="1" t="s">
        <v>6288</v>
      </c>
      <c r="C1647" s="1" t="s">
        <v>6542</v>
      </c>
      <c r="D1647" s="1" t="s">
        <v>6543</v>
      </c>
      <c r="E1647" s="1" t="s">
        <v>8369</v>
      </c>
      <c r="F1647" s="1" t="s">
        <v>6544</v>
      </c>
      <c r="G1647" s="1" t="s">
        <v>12785</v>
      </c>
      <c r="H1647" s="1" t="s">
        <v>12786</v>
      </c>
      <c r="I1647" s="1" t="s">
        <v>12787</v>
      </c>
      <c r="J1647" s="1" t="s">
        <v>12717</v>
      </c>
      <c r="K1647" s="1" t="s">
        <v>52</v>
      </c>
      <c r="L1647" s="1" t="s">
        <v>12718</v>
      </c>
    </row>
    <row r="1648" spans="1:12" x14ac:dyDescent="0.25">
      <c r="A1648" s="1" t="s">
        <v>12695</v>
      </c>
      <c r="B1648" s="1" t="s">
        <v>6288</v>
      </c>
      <c r="C1648" s="1" t="s">
        <v>6530</v>
      </c>
      <c r="D1648" s="1" t="s">
        <v>6531</v>
      </c>
      <c r="E1648" s="1" t="s">
        <v>8369</v>
      </c>
      <c r="F1648" s="1" t="s">
        <v>6532</v>
      </c>
      <c r="G1648" s="1" t="s">
        <v>12788</v>
      </c>
      <c r="H1648" s="1" t="s">
        <v>12789</v>
      </c>
      <c r="I1648" s="1" t="s">
        <v>12790</v>
      </c>
      <c r="J1648" s="1" t="s">
        <v>12717</v>
      </c>
      <c r="K1648" s="1" t="s">
        <v>52</v>
      </c>
      <c r="L1648" s="1" t="s">
        <v>12718</v>
      </c>
    </row>
    <row r="1649" spans="1:12" x14ac:dyDescent="0.25">
      <c r="A1649" s="1" t="s">
        <v>12695</v>
      </c>
      <c r="B1649" s="1" t="s">
        <v>6288</v>
      </c>
      <c r="C1649" s="1" t="s">
        <v>6548</v>
      </c>
      <c r="D1649" s="1" t="s">
        <v>6549</v>
      </c>
      <c r="E1649" s="1" t="s">
        <v>8299</v>
      </c>
      <c r="F1649" s="1" t="s">
        <v>6550</v>
      </c>
      <c r="G1649" s="1" t="s">
        <v>12791</v>
      </c>
      <c r="H1649" s="1" t="s">
        <v>12792</v>
      </c>
      <c r="I1649" s="1" t="s">
        <v>12793</v>
      </c>
      <c r="J1649" s="1" t="s">
        <v>12794</v>
      </c>
      <c r="K1649" s="1" t="s">
        <v>75</v>
      </c>
      <c r="L1649" s="1" t="s">
        <v>12795</v>
      </c>
    </row>
    <row r="1650" spans="1:12" x14ac:dyDescent="0.25">
      <c r="A1650" s="1" t="s">
        <v>12695</v>
      </c>
      <c r="B1650" s="1" t="s">
        <v>6288</v>
      </c>
      <c r="C1650" s="1" t="s">
        <v>6752</v>
      </c>
      <c r="D1650" s="1" t="s">
        <v>6753</v>
      </c>
      <c r="E1650" s="1" t="s">
        <v>8416</v>
      </c>
      <c r="F1650" s="1" t="s">
        <v>6754</v>
      </c>
      <c r="G1650" s="1" t="s">
        <v>12796</v>
      </c>
      <c r="H1650" s="1" t="s">
        <v>12797</v>
      </c>
      <c r="I1650" s="1" t="s">
        <v>12798</v>
      </c>
      <c r="J1650" s="1" t="s">
        <v>12768</v>
      </c>
      <c r="K1650" s="1" t="s">
        <v>380</v>
      </c>
      <c r="L1650" s="1" t="s">
        <v>12769</v>
      </c>
    </row>
    <row r="1651" spans="1:12" x14ac:dyDescent="0.25">
      <c r="A1651" s="1" t="s">
        <v>12695</v>
      </c>
      <c r="B1651" s="1" t="s">
        <v>6288</v>
      </c>
      <c r="C1651" s="1" t="s">
        <v>6758</v>
      </c>
      <c r="D1651" s="1" t="s">
        <v>6759</v>
      </c>
      <c r="E1651" s="1" t="s">
        <v>8416</v>
      </c>
      <c r="F1651" s="1" t="s">
        <v>6754</v>
      </c>
      <c r="G1651" s="1" t="s">
        <v>12796</v>
      </c>
      <c r="H1651" s="1" t="s">
        <v>12797</v>
      </c>
      <c r="I1651" s="1" t="s">
        <v>12798</v>
      </c>
      <c r="J1651" s="1" t="s">
        <v>12768</v>
      </c>
      <c r="K1651" s="1" t="s">
        <v>380</v>
      </c>
      <c r="L1651" s="1" t="s">
        <v>12769</v>
      </c>
    </row>
    <row r="1652" spans="1:12" x14ac:dyDescent="0.25">
      <c r="A1652" s="1" t="s">
        <v>12695</v>
      </c>
      <c r="B1652" s="1" t="s">
        <v>6288</v>
      </c>
      <c r="C1652" s="1" t="s">
        <v>6760</v>
      </c>
      <c r="D1652" s="1" t="s">
        <v>6761</v>
      </c>
      <c r="E1652" s="1" t="s">
        <v>8416</v>
      </c>
      <c r="F1652" s="1" t="s">
        <v>6762</v>
      </c>
      <c r="G1652" s="1" t="s">
        <v>12799</v>
      </c>
      <c r="H1652" s="1" t="s">
        <v>12800</v>
      </c>
      <c r="I1652" s="1" t="s">
        <v>12801</v>
      </c>
      <c r="J1652" s="1" t="s">
        <v>12768</v>
      </c>
      <c r="K1652" s="1" t="s">
        <v>380</v>
      </c>
      <c r="L1652" s="1" t="s">
        <v>12769</v>
      </c>
    </row>
    <row r="1653" spans="1:12" x14ac:dyDescent="0.25">
      <c r="A1653" s="1" t="s">
        <v>12695</v>
      </c>
      <c r="B1653" s="1" t="s">
        <v>6288</v>
      </c>
      <c r="C1653" s="1" t="s">
        <v>6766</v>
      </c>
      <c r="D1653" s="1" t="s">
        <v>6767</v>
      </c>
      <c r="E1653" s="1" t="s">
        <v>8416</v>
      </c>
      <c r="F1653" s="1" t="s">
        <v>6768</v>
      </c>
      <c r="G1653" s="1" t="s">
        <v>12802</v>
      </c>
      <c r="H1653" s="1" t="s">
        <v>12803</v>
      </c>
      <c r="I1653" s="1" t="s">
        <v>12804</v>
      </c>
      <c r="J1653" s="1" t="s">
        <v>12768</v>
      </c>
      <c r="K1653" s="1" t="s">
        <v>380</v>
      </c>
      <c r="L1653" s="1" t="s">
        <v>12769</v>
      </c>
    </row>
    <row r="1654" spans="1:12" x14ac:dyDescent="0.25">
      <c r="A1654" s="1" t="s">
        <v>12695</v>
      </c>
      <c r="B1654" s="1" t="s">
        <v>6288</v>
      </c>
      <c r="C1654" s="1" t="s">
        <v>6781</v>
      </c>
      <c r="D1654" s="1" t="s">
        <v>6782</v>
      </c>
      <c r="E1654" s="1" t="s">
        <v>8416</v>
      </c>
      <c r="F1654" s="1" t="s">
        <v>6783</v>
      </c>
      <c r="G1654" s="1" t="s">
        <v>12805</v>
      </c>
      <c r="H1654" s="1" t="s">
        <v>12806</v>
      </c>
      <c r="I1654" s="1" t="s">
        <v>12807</v>
      </c>
      <c r="J1654" s="1" t="s">
        <v>12768</v>
      </c>
      <c r="K1654" s="1" t="s">
        <v>380</v>
      </c>
      <c r="L1654" s="1" t="s">
        <v>12769</v>
      </c>
    </row>
    <row r="1655" spans="1:12" x14ac:dyDescent="0.25">
      <c r="A1655" s="1" t="s">
        <v>12695</v>
      </c>
      <c r="B1655" s="1" t="s">
        <v>6288</v>
      </c>
      <c r="C1655" s="1" t="s">
        <v>6562</v>
      </c>
      <c r="D1655" s="1" t="s">
        <v>6563</v>
      </c>
      <c r="E1655" s="1" t="s">
        <v>8369</v>
      </c>
      <c r="F1655" s="1" t="s">
        <v>6564</v>
      </c>
      <c r="G1655" s="1" t="s">
        <v>8370</v>
      </c>
      <c r="H1655" s="1" t="s">
        <v>12808</v>
      </c>
      <c r="I1655" s="1" t="s">
        <v>12809</v>
      </c>
      <c r="J1655" s="1" t="s">
        <v>12717</v>
      </c>
      <c r="K1655" s="1" t="s">
        <v>52</v>
      </c>
      <c r="L1655" s="1" t="s">
        <v>12718</v>
      </c>
    </row>
    <row r="1656" spans="1:12" x14ac:dyDescent="0.25">
      <c r="A1656" s="1" t="s">
        <v>12695</v>
      </c>
      <c r="B1656" s="1" t="s">
        <v>6288</v>
      </c>
      <c r="C1656" s="1" t="s">
        <v>6787</v>
      </c>
      <c r="D1656" s="1" t="s">
        <v>6788</v>
      </c>
      <c r="E1656" s="1" t="s">
        <v>8416</v>
      </c>
      <c r="F1656" s="1" t="s">
        <v>6489</v>
      </c>
      <c r="G1656" s="1" t="s">
        <v>12810</v>
      </c>
      <c r="H1656" s="1" t="s">
        <v>12808</v>
      </c>
      <c r="I1656" s="1" t="s">
        <v>12809</v>
      </c>
      <c r="J1656" s="1" t="s">
        <v>12768</v>
      </c>
      <c r="K1656" s="1" t="s">
        <v>380</v>
      </c>
      <c r="L1656" s="1" t="s">
        <v>12769</v>
      </c>
    </row>
    <row r="1657" spans="1:12" x14ac:dyDescent="0.25">
      <c r="A1657" s="1" t="s">
        <v>12695</v>
      </c>
      <c r="B1657" s="1" t="s">
        <v>6288</v>
      </c>
      <c r="C1657" s="1" t="s">
        <v>6792</v>
      </c>
      <c r="D1657" s="1" t="s">
        <v>6793</v>
      </c>
      <c r="E1657" s="1" t="s">
        <v>8416</v>
      </c>
      <c r="F1657" s="1" t="s">
        <v>6489</v>
      </c>
      <c r="G1657" s="1" t="s">
        <v>12810</v>
      </c>
      <c r="H1657" s="1" t="s">
        <v>12808</v>
      </c>
      <c r="I1657" s="1" t="s">
        <v>12809</v>
      </c>
      <c r="J1657" s="1" t="s">
        <v>12768</v>
      </c>
      <c r="K1657" s="1" t="s">
        <v>380</v>
      </c>
      <c r="L1657" s="1" t="s">
        <v>12769</v>
      </c>
    </row>
    <row r="1658" spans="1:12" x14ac:dyDescent="0.25">
      <c r="A1658" s="1" t="s">
        <v>12695</v>
      </c>
      <c r="B1658" s="1" t="s">
        <v>6288</v>
      </c>
      <c r="C1658" s="1" t="s">
        <v>6651</v>
      </c>
      <c r="D1658" s="1" t="s">
        <v>6652</v>
      </c>
      <c r="E1658" s="1" t="s">
        <v>8416</v>
      </c>
      <c r="F1658" s="1" t="s">
        <v>6653</v>
      </c>
      <c r="G1658" s="1" t="s">
        <v>12811</v>
      </c>
      <c r="H1658" s="1" t="s">
        <v>12812</v>
      </c>
      <c r="I1658" s="1" t="s">
        <v>12813</v>
      </c>
      <c r="J1658" s="1" t="s">
        <v>12768</v>
      </c>
      <c r="K1658" s="1" t="s">
        <v>380</v>
      </c>
      <c r="L1658" s="1" t="s">
        <v>12769</v>
      </c>
    </row>
    <row r="1659" spans="1:12" x14ac:dyDescent="0.25">
      <c r="A1659" s="1" t="s">
        <v>12695</v>
      </c>
      <c r="B1659" s="1" t="s">
        <v>6288</v>
      </c>
      <c r="C1659" s="1" t="s">
        <v>6657</v>
      </c>
      <c r="D1659" s="1" t="s">
        <v>6658</v>
      </c>
      <c r="E1659" s="1" t="s">
        <v>8416</v>
      </c>
      <c r="F1659" s="1" t="s">
        <v>6659</v>
      </c>
      <c r="G1659" s="1" t="s">
        <v>12814</v>
      </c>
      <c r="H1659" s="1" t="s">
        <v>12815</v>
      </c>
      <c r="I1659" s="1" t="s">
        <v>12816</v>
      </c>
      <c r="J1659" s="1" t="s">
        <v>12768</v>
      </c>
      <c r="K1659" s="1" t="s">
        <v>380</v>
      </c>
      <c r="L1659" s="1" t="s">
        <v>12769</v>
      </c>
    </row>
    <row r="1660" spans="1:12" x14ac:dyDescent="0.25">
      <c r="A1660" s="1" t="s">
        <v>12695</v>
      </c>
      <c r="B1660" s="1" t="s">
        <v>6288</v>
      </c>
      <c r="C1660" s="1" t="s">
        <v>6403</v>
      </c>
      <c r="D1660" s="1" t="s">
        <v>6404</v>
      </c>
      <c r="E1660" s="1" t="s">
        <v>8328</v>
      </c>
      <c r="F1660" s="1" t="s">
        <v>6405</v>
      </c>
      <c r="G1660" s="1" t="s">
        <v>12817</v>
      </c>
      <c r="H1660" s="1" t="s">
        <v>12818</v>
      </c>
      <c r="I1660" s="1" t="s">
        <v>12819</v>
      </c>
      <c r="J1660" s="1" t="s">
        <v>12737</v>
      </c>
      <c r="K1660" s="1" t="s">
        <v>297</v>
      </c>
      <c r="L1660" s="1" t="s">
        <v>12738</v>
      </c>
    </row>
    <row r="1661" spans="1:12" x14ac:dyDescent="0.25">
      <c r="A1661" s="1" t="s">
        <v>12695</v>
      </c>
      <c r="B1661" s="1" t="s">
        <v>6288</v>
      </c>
      <c r="C1661" s="1" t="s">
        <v>6908</v>
      </c>
      <c r="D1661" s="1" t="s">
        <v>6909</v>
      </c>
      <c r="E1661" s="1" t="s">
        <v>8369</v>
      </c>
      <c r="F1661" s="1" t="s">
        <v>6910</v>
      </c>
      <c r="G1661" s="1" t="s">
        <v>12820</v>
      </c>
      <c r="H1661" s="1" t="s">
        <v>12821</v>
      </c>
      <c r="I1661" s="1" t="s">
        <v>12822</v>
      </c>
      <c r="J1661" s="1" t="s">
        <v>12717</v>
      </c>
      <c r="K1661" s="1" t="s">
        <v>52</v>
      </c>
      <c r="L1661" s="1" t="s">
        <v>12718</v>
      </c>
    </row>
    <row r="1662" spans="1:12" x14ac:dyDescent="0.25">
      <c r="A1662" s="1" t="s">
        <v>12695</v>
      </c>
      <c r="B1662" s="1" t="s">
        <v>6288</v>
      </c>
      <c r="C1662" s="1" t="s">
        <v>6914</v>
      </c>
      <c r="D1662" s="1" t="s">
        <v>6915</v>
      </c>
      <c r="E1662" s="1" t="s">
        <v>8369</v>
      </c>
      <c r="F1662" s="1" t="s">
        <v>6916</v>
      </c>
      <c r="G1662" s="1" t="s">
        <v>12823</v>
      </c>
      <c r="H1662" s="1" t="s">
        <v>12824</v>
      </c>
      <c r="I1662" s="1" t="s">
        <v>12825</v>
      </c>
      <c r="J1662" s="1" t="s">
        <v>12717</v>
      </c>
      <c r="K1662" s="1" t="s">
        <v>52</v>
      </c>
      <c r="L1662" s="1" t="s">
        <v>12718</v>
      </c>
    </row>
    <row r="1663" spans="1:12" x14ac:dyDescent="0.25">
      <c r="A1663" s="1" t="s">
        <v>12695</v>
      </c>
      <c r="B1663" s="1" t="s">
        <v>6288</v>
      </c>
      <c r="C1663" s="1" t="s">
        <v>6920</v>
      </c>
      <c r="D1663" s="1" t="s">
        <v>6921</v>
      </c>
      <c r="E1663" s="1" t="s">
        <v>8369</v>
      </c>
      <c r="F1663" s="1" t="s">
        <v>6922</v>
      </c>
      <c r="G1663" s="1" t="s">
        <v>12826</v>
      </c>
      <c r="H1663" s="1" t="s">
        <v>12827</v>
      </c>
      <c r="I1663" s="1" t="s">
        <v>12828</v>
      </c>
      <c r="J1663" s="1" t="s">
        <v>12717</v>
      </c>
      <c r="K1663" s="1" t="s">
        <v>52</v>
      </c>
      <c r="L1663" s="1" t="s">
        <v>12718</v>
      </c>
    </row>
    <row r="1664" spans="1:12" x14ac:dyDescent="0.25">
      <c r="A1664" s="1" t="s">
        <v>12695</v>
      </c>
      <c r="B1664" s="1" t="s">
        <v>6288</v>
      </c>
      <c r="C1664" s="1" t="s">
        <v>6827</v>
      </c>
      <c r="D1664" s="1" t="s">
        <v>6828</v>
      </c>
      <c r="E1664" s="1" t="s">
        <v>8416</v>
      </c>
      <c r="F1664" s="1" t="s">
        <v>6829</v>
      </c>
      <c r="G1664" s="1" t="s">
        <v>12829</v>
      </c>
      <c r="H1664" s="1" t="s">
        <v>12830</v>
      </c>
      <c r="I1664" s="1" t="s">
        <v>12831</v>
      </c>
      <c r="J1664" s="1" t="s">
        <v>12768</v>
      </c>
      <c r="K1664" s="1" t="s">
        <v>380</v>
      </c>
      <c r="L1664" s="1" t="s">
        <v>12769</v>
      </c>
    </row>
    <row r="1665" spans="1:12" x14ac:dyDescent="0.25">
      <c r="A1665" s="1" t="s">
        <v>12695</v>
      </c>
      <c r="B1665" s="1" t="s">
        <v>6288</v>
      </c>
      <c r="C1665" s="1" t="s">
        <v>6926</v>
      </c>
      <c r="D1665" s="1" t="s">
        <v>6927</v>
      </c>
      <c r="E1665" s="1" t="s">
        <v>8369</v>
      </c>
      <c r="F1665" s="1" t="s">
        <v>6928</v>
      </c>
      <c r="G1665" s="1" t="s">
        <v>12832</v>
      </c>
      <c r="H1665" s="1" t="s">
        <v>12833</v>
      </c>
      <c r="I1665" s="1" t="s">
        <v>12834</v>
      </c>
      <c r="J1665" s="1" t="s">
        <v>12717</v>
      </c>
      <c r="K1665" s="1" t="s">
        <v>52</v>
      </c>
      <c r="L1665" s="1" t="s">
        <v>12718</v>
      </c>
    </row>
    <row r="1666" spans="1:12" x14ac:dyDescent="0.25">
      <c r="A1666" s="1" t="s">
        <v>12695</v>
      </c>
      <c r="B1666" s="1" t="s">
        <v>6288</v>
      </c>
      <c r="C1666" s="1" t="s">
        <v>6833</v>
      </c>
      <c r="D1666" s="1" t="s">
        <v>6834</v>
      </c>
      <c r="E1666" s="1" t="s">
        <v>8416</v>
      </c>
      <c r="F1666" s="1" t="s">
        <v>6835</v>
      </c>
      <c r="G1666" s="1" t="s">
        <v>12835</v>
      </c>
      <c r="H1666" s="1" t="s">
        <v>12836</v>
      </c>
      <c r="I1666" s="1" t="s">
        <v>12837</v>
      </c>
      <c r="J1666" s="1" t="s">
        <v>12768</v>
      </c>
      <c r="K1666" s="1" t="s">
        <v>380</v>
      </c>
      <c r="L1666" s="1" t="s">
        <v>12769</v>
      </c>
    </row>
    <row r="1667" spans="1:12" x14ac:dyDescent="0.25">
      <c r="A1667" s="1" t="s">
        <v>12695</v>
      </c>
      <c r="B1667" s="1" t="s">
        <v>6288</v>
      </c>
      <c r="C1667" s="1" t="s">
        <v>6848</v>
      </c>
      <c r="D1667" s="1" t="s">
        <v>6849</v>
      </c>
      <c r="E1667" s="1" t="s">
        <v>8416</v>
      </c>
      <c r="F1667" s="1" t="s">
        <v>6850</v>
      </c>
      <c r="G1667" s="1" t="s">
        <v>12838</v>
      </c>
      <c r="H1667" s="1" t="s">
        <v>12839</v>
      </c>
      <c r="I1667" s="1" t="s">
        <v>12840</v>
      </c>
      <c r="J1667" s="1" t="s">
        <v>12768</v>
      </c>
      <c r="K1667" s="1" t="s">
        <v>380</v>
      </c>
      <c r="L1667" s="1" t="s">
        <v>12769</v>
      </c>
    </row>
    <row r="1668" spans="1:12" x14ac:dyDescent="0.25">
      <c r="A1668" s="1" t="s">
        <v>12695</v>
      </c>
      <c r="B1668" s="1" t="s">
        <v>6288</v>
      </c>
      <c r="C1668" s="1" t="s">
        <v>6857</v>
      </c>
      <c r="D1668" s="1" t="s">
        <v>6858</v>
      </c>
      <c r="E1668" s="1" t="s">
        <v>8416</v>
      </c>
      <c r="F1668" s="1" t="s">
        <v>6859</v>
      </c>
      <c r="G1668" s="1" t="s">
        <v>12841</v>
      </c>
      <c r="H1668" s="1" t="s">
        <v>12842</v>
      </c>
      <c r="I1668" s="1" t="s">
        <v>12843</v>
      </c>
      <c r="J1668" s="1" t="s">
        <v>12768</v>
      </c>
      <c r="K1668" s="1" t="s">
        <v>380</v>
      </c>
      <c r="L1668" s="1" t="s">
        <v>12769</v>
      </c>
    </row>
    <row r="1669" spans="1:12" x14ac:dyDescent="0.25">
      <c r="A1669" s="1" t="s">
        <v>12695</v>
      </c>
      <c r="B1669" s="1" t="s">
        <v>6288</v>
      </c>
      <c r="C1669" s="1" t="s">
        <v>6938</v>
      </c>
      <c r="D1669" s="1" t="s">
        <v>6939</v>
      </c>
      <c r="E1669" s="1" t="s">
        <v>8369</v>
      </c>
      <c r="F1669" s="1" t="s">
        <v>6940</v>
      </c>
      <c r="G1669" s="1" t="s">
        <v>12844</v>
      </c>
      <c r="H1669" s="1" t="s">
        <v>12845</v>
      </c>
      <c r="I1669" s="1" t="s">
        <v>12846</v>
      </c>
      <c r="J1669" s="1" t="s">
        <v>12717</v>
      </c>
      <c r="K1669" s="1" t="s">
        <v>52</v>
      </c>
      <c r="L1669" s="1" t="s">
        <v>12718</v>
      </c>
    </row>
    <row r="1670" spans="1:12" x14ac:dyDescent="0.25">
      <c r="A1670" s="1" t="s">
        <v>12695</v>
      </c>
      <c r="B1670" s="1" t="s">
        <v>6288</v>
      </c>
      <c r="C1670" s="1" t="s">
        <v>6944</v>
      </c>
      <c r="D1670" s="1" t="s">
        <v>6945</v>
      </c>
      <c r="E1670" s="1" t="s">
        <v>8369</v>
      </c>
      <c r="F1670" s="1" t="s">
        <v>6946</v>
      </c>
      <c r="G1670" s="1" t="s">
        <v>12847</v>
      </c>
      <c r="H1670" s="1" t="s">
        <v>12848</v>
      </c>
      <c r="I1670" s="1" t="s">
        <v>12849</v>
      </c>
      <c r="J1670" s="1" t="s">
        <v>12717</v>
      </c>
      <c r="K1670" s="1" t="s">
        <v>52</v>
      </c>
      <c r="L1670" s="1" t="s">
        <v>12718</v>
      </c>
    </row>
    <row r="1671" spans="1:12" x14ac:dyDescent="0.25">
      <c r="A1671" s="1" t="s">
        <v>12695</v>
      </c>
      <c r="B1671" s="1" t="s">
        <v>6288</v>
      </c>
      <c r="C1671" s="1" t="s">
        <v>6950</v>
      </c>
      <c r="D1671" s="1" t="s">
        <v>6951</v>
      </c>
      <c r="E1671" s="1" t="s">
        <v>8369</v>
      </c>
      <c r="F1671" s="1" t="s">
        <v>6952</v>
      </c>
      <c r="G1671" s="1" t="s">
        <v>12850</v>
      </c>
      <c r="H1671" s="1" t="s">
        <v>12851</v>
      </c>
      <c r="I1671" s="1" t="s">
        <v>12852</v>
      </c>
      <c r="J1671" s="1" t="s">
        <v>12717</v>
      </c>
      <c r="K1671" s="1" t="s">
        <v>52</v>
      </c>
      <c r="L1671" s="1" t="s">
        <v>12718</v>
      </c>
    </row>
    <row r="1672" spans="1:12" x14ac:dyDescent="0.25">
      <c r="A1672" s="1" t="s">
        <v>12695</v>
      </c>
      <c r="B1672" s="1" t="s">
        <v>6288</v>
      </c>
      <c r="C1672" s="1" t="s">
        <v>6418</v>
      </c>
      <c r="D1672" s="1" t="s">
        <v>6419</v>
      </c>
      <c r="E1672" s="1" t="s">
        <v>8429</v>
      </c>
      <c r="F1672" s="1" t="s">
        <v>6412</v>
      </c>
      <c r="G1672" s="1" t="s">
        <v>12853</v>
      </c>
      <c r="H1672" s="1" t="s">
        <v>12854</v>
      </c>
      <c r="I1672" s="1" t="s">
        <v>12855</v>
      </c>
      <c r="J1672" s="1" t="s">
        <v>12856</v>
      </c>
      <c r="K1672" s="1" t="s">
        <v>104</v>
      </c>
      <c r="L1672" s="1" t="s">
        <v>12857</v>
      </c>
    </row>
    <row r="1673" spans="1:12" x14ac:dyDescent="0.25">
      <c r="A1673" s="1" t="s">
        <v>12695</v>
      </c>
      <c r="B1673" s="1" t="s">
        <v>6288</v>
      </c>
      <c r="C1673" s="1" t="s">
        <v>6420</v>
      </c>
      <c r="D1673" s="1" t="s">
        <v>6421</v>
      </c>
      <c r="E1673" s="1" t="s">
        <v>8429</v>
      </c>
      <c r="F1673" s="1" t="s">
        <v>6422</v>
      </c>
      <c r="G1673" s="1" t="s">
        <v>12858</v>
      </c>
      <c r="H1673" s="1" t="s">
        <v>12859</v>
      </c>
      <c r="I1673" s="1" t="s">
        <v>12860</v>
      </c>
      <c r="J1673" s="1" t="s">
        <v>12856</v>
      </c>
      <c r="K1673" s="1" t="s">
        <v>104</v>
      </c>
      <c r="L1673" s="1" t="s">
        <v>12857</v>
      </c>
    </row>
    <row r="1674" spans="1:12" x14ac:dyDescent="0.25">
      <c r="A1674" s="1" t="s">
        <v>12695</v>
      </c>
      <c r="B1674" s="1" t="s">
        <v>6288</v>
      </c>
      <c r="C1674" s="1" t="s">
        <v>6426</v>
      </c>
      <c r="D1674" s="1" t="s">
        <v>6427</v>
      </c>
      <c r="E1674" s="1" t="s">
        <v>8429</v>
      </c>
      <c r="F1674" s="1" t="s">
        <v>6422</v>
      </c>
      <c r="G1674" s="1" t="s">
        <v>12858</v>
      </c>
      <c r="H1674" s="1" t="s">
        <v>12859</v>
      </c>
      <c r="I1674" s="1" t="s">
        <v>12860</v>
      </c>
      <c r="J1674" s="1" t="s">
        <v>12856</v>
      </c>
      <c r="K1674" s="1" t="s">
        <v>104</v>
      </c>
      <c r="L1674" s="1" t="s">
        <v>12857</v>
      </c>
    </row>
    <row r="1675" spans="1:12" x14ac:dyDescent="0.25">
      <c r="A1675" s="1" t="s">
        <v>12695</v>
      </c>
      <c r="B1675" s="1" t="s">
        <v>6288</v>
      </c>
      <c r="C1675" s="1" t="s">
        <v>6879</v>
      </c>
      <c r="D1675" s="1" t="s">
        <v>6880</v>
      </c>
      <c r="E1675" s="1" t="s">
        <v>8416</v>
      </c>
      <c r="F1675" s="1" t="s">
        <v>6335</v>
      </c>
      <c r="G1675" s="1" t="s">
        <v>12861</v>
      </c>
      <c r="H1675" s="1" t="s">
        <v>12862</v>
      </c>
      <c r="I1675" s="1" t="s">
        <v>12863</v>
      </c>
      <c r="J1675" s="1" t="s">
        <v>12768</v>
      </c>
      <c r="K1675" s="1" t="s">
        <v>380</v>
      </c>
      <c r="L1675" s="1" t="s">
        <v>12769</v>
      </c>
    </row>
    <row r="1676" spans="1:12" x14ac:dyDescent="0.25">
      <c r="A1676" s="1" t="s">
        <v>12695</v>
      </c>
      <c r="B1676" s="1" t="s">
        <v>6288</v>
      </c>
      <c r="C1676" s="1" t="s">
        <v>6884</v>
      </c>
      <c r="D1676" s="1" t="s">
        <v>6885</v>
      </c>
      <c r="E1676" s="1" t="s">
        <v>8416</v>
      </c>
      <c r="F1676" s="1" t="s">
        <v>6886</v>
      </c>
      <c r="G1676" s="1" t="s">
        <v>8417</v>
      </c>
      <c r="H1676" s="1" t="s">
        <v>12864</v>
      </c>
      <c r="I1676" s="1" t="s">
        <v>12865</v>
      </c>
      <c r="J1676" s="1" t="s">
        <v>12768</v>
      </c>
      <c r="K1676" s="1" t="s">
        <v>380</v>
      </c>
      <c r="L1676" s="1" t="s">
        <v>12769</v>
      </c>
    </row>
    <row r="1677" spans="1:12" x14ac:dyDescent="0.25">
      <c r="A1677" s="1" t="s">
        <v>12695</v>
      </c>
      <c r="B1677" s="1" t="s">
        <v>6288</v>
      </c>
      <c r="C1677" s="1" t="s">
        <v>6890</v>
      </c>
      <c r="D1677" s="1" t="s">
        <v>6891</v>
      </c>
      <c r="E1677" s="1" t="s">
        <v>8416</v>
      </c>
      <c r="F1677" s="1" t="s">
        <v>6892</v>
      </c>
      <c r="G1677" s="1" t="s">
        <v>12866</v>
      </c>
      <c r="H1677" s="1" t="s">
        <v>12867</v>
      </c>
      <c r="I1677" s="1" t="s">
        <v>12868</v>
      </c>
      <c r="J1677" s="1" t="s">
        <v>12768</v>
      </c>
      <c r="K1677" s="1" t="s">
        <v>380</v>
      </c>
      <c r="L1677" s="1" t="s">
        <v>12769</v>
      </c>
    </row>
    <row r="1678" spans="1:12" x14ac:dyDescent="0.25">
      <c r="A1678" s="1" t="s">
        <v>12695</v>
      </c>
      <c r="B1678" s="1" t="s">
        <v>6288</v>
      </c>
      <c r="C1678" s="1" t="s">
        <v>6902</v>
      </c>
      <c r="D1678" s="1" t="s">
        <v>6903</v>
      </c>
      <c r="E1678" s="1" t="s">
        <v>8416</v>
      </c>
      <c r="F1678" s="1" t="s">
        <v>6904</v>
      </c>
      <c r="G1678" s="1" t="s">
        <v>12869</v>
      </c>
      <c r="H1678" s="1" t="s">
        <v>12870</v>
      </c>
      <c r="I1678" s="1" t="s">
        <v>12871</v>
      </c>
      <c r="J1678" s="1" t="s">
        <v>12768</v>
      </c>
      <c r="K1678" s="1" t="s">
        <v>380</v>
      </c>
      <c r="L1678" s="1" t="s">
        <v>12769</v>
      </c>
    </row>
    <row r="1679" spans="1:12" x14ac:dyDescent="0.25">
      <c r="A1679" s="1" t="s">
        <v>12695</v>
      </c>
      <c r="B1679" s="1" t="s">
        <v>6288</v>
      </c>
      <c r="C1679" s="1" t="s">
        <v>6932</v>
      </c>
      <c r="D1679" s="1" t="s">
        <v>6933</v>
      </c>
      <c r="E1679" s="1" t="s">
        <v>8416</v>
      </c>
      <c r="F1679" s="1" t="s">
        <v>6934</v>
      </c>
      <c r="G1679" s="1" t="s">
        <v>12872</v>
      </c>
      <c r="H1679" s="1" t="s">
        <v>12873</v>
      </c>
      <c r="I1679" s="1" t="s">
        <v>12874</v>
      </c>
      <c r="J1679" s="1" t="s">
        <v>12768</v>
      </c>
      <c r="K1679" s="1" t="s">
        <v>380</v>
      </c>
      <c r="L1679" s="1" t="s">
        <v>12769</v>
      </c>
    </row>
    <row r="1680" spans="1:12" x14ac:dyDescent="0.25">
      <c r="A1680" s="1" t="s">
        <v>12875</v>
      </c>
      <c r="B1680" s="1" t="s">
        <v>6288</v>
      </c>
      <c r="C1680" s="1" t="s">
        <v>6289</v>
      </c>
      <c r="D1680" s="1" t="s">
        <v>6290</v>
      </c>
      <c r="E1680" s="1" t="s">
        <v>9938</v>
      </c>
      <c r="F1680" s="1" t="s">
        <v>6292</v>
      </c>
      <c r="G1680" s="1" t="s">
        <v>12876</v>
      </c>
      <c r="H1680" s="1" t="s">
        <v>12877</v>
      </c>
      <c r="I1680" s="1" t="s">
        <v>12878</v>
      </c>
      <c r="J1680" s="1" t="s">
        <v>12879</v>
      </c>
      <c r="K1680" s="1" t="s">
        <v>72</v>
      </c>
      <c r="L1680" s="1" t="s">
        <v>12880</v>
      </c>
    </row>
    <row r="1681" spans="1:12" x14ac:dyDescent="0.25">
      <c r="A1681" s="1" t="s">
        <v>12875</v>
      </c>
      <c r="B1681" s="1" t="s">
        <v>6288</v>
      </c>
      <c r="C1681" s="1" t="s">
        <v>6307</v>
      </c>
      <c r="D1681" s="1" t="s">
        <v>6308</v>
      </c>
      <c r="E1681" s="1" t="s">
        <v>9938</v>
      </c>
      <c r="F1681" s="1" t="s">
        <v>6309</v>
      </c>
      <c r="G1681" s="1" t="s">
        <v>12881</v>
      </c>
      <c r="H1681" s="1" t="s">
        <v>12882</v>
      </c>
      <c r="I1681" s="1" t="s">
        <v>12883</v>
      </c>
      <c r="J1681" s="1" t="s">
        <v>12879</v>
      </c>
      <c r="K1681" s="1" t="s">
        <v>72</v>
      </c>
      <c r="L1681" s="1" t="s">
        <v>12880</v>
      </c>
    </row>
    <row r="1682" spans="1:12" x14ac:dyDescent="0.25">
      <c r="A1682" s="1" t="s">
        <v>12875</v>
      </c>
      <c r="B1682" s="1" t="s">
        <v>6288</v>
      </c>
      <c r="C1682" s="1" t="s">
        <v>6403</v>
      </c>
      <c r="D1682" s="1" t="s">
        <v>6404</v>
      </c>
      <c r="E1682" s="1" t="s">
        <v>7387</v>
      </c>
      <c r="F1682" s="1" t="s">
        <v>6405</v>
      </c>
      <c r="G1682" s="1" t="s">
        <v>12884</v>
      </c>
      <c r="H1682" s="1" t="s">
        <v>12885</v>
      </c>
      <c r="I1682" s="1" t="s">
        <v>12886</v>
      </c>
      <c r="J1682" s="1" t="s">
        <v>12887</v>
      </c>
      <c r="K1682" s="1" t="s">
        <v>52</v>
      </c>
      <c r="L1682" s="1" t="s">
        <v>12888</v>
      </c>
    </row>
    <row r="1683" spans="1:12" x14ac:dyDescent="0.25">
      <c r="A1683" s="1" t="s">
        <v>12889</v>
      </c>
      <c r="B1683" s="1" t="s">
        <v>6288</v>
      </c>
      <c r="C1683" s="1" t="s">
        <v>6289</v>
      </c>
      <c r="D1683" s="1" t="s">
        <v>6290</v>
      </c>
      <c r="E1683" s="1" t="s">
        <v>7387</v>
      </c>
      <c r="F1683" s="1" t="s">
        <v>6292</v>
      </c>
      <c r="G1683" s="1" t="s">
        <v>12890</v>
      </c>
      <c r="H1683" s="1" t="s">
        <v>12891</v>
      </c>
      <c r="I1683" s="1" t="s">
        <v>12892</v>
      </c>
      <c r="J1683" s="1" t="s">
        <v>12893</v>
      </c>
      <c r="K1683" s="1" t="s">
        <v>52</v>
      </c>
      <c r="L1683" s="1" t="s">
        <v>12894</v>
      </c>
    </row>
    <row r="1684" spans="1:12" x14ac:dyDescent="0.25">
      <c r="A1684" s="1" t="s">
        <v>12889</v>
      </c>
      <c r="B1684" s="1" t="s">
        <v>6288</v>
      </c>
      <c r="C1684" s="1" t="s">
        <v>6307</v>
      </c>
      <c r="D1684" s="1" t="s">
        <v>6308</v>
      </c>
      <c r="E1684" s="1" t="s">
        <v>7387</v>
      </c>
      <c r="F1684" s="1" t="s">
        <v>6309</v>
      </c>
      <c r="G1684" s="1" t="s">
        <v>12895</v>
      </c>
      <c r="H1684" s="1" t="s">
        <v>12896</v>
      </c>
      <c r="I1684" s="1" t="s">
        <v>12897</v>
      </c>
      <c r="J1684" s="1" t="s">
        <v>12893</v>
      </c>
      <c r="K1684" s="1" t="s">
        <v>52</v>
      </c>
      <c r="L1684" s="1" t="s">
        <v>12894</v>
      </c>
    </row>
    <row r="1685" spans="1:12" x14ac:dyDescent="0.25">
      <c r="A1685" s="1" t="s">
        <v>12889</v>
      </c>
      <c r="B1685" s="1" t="s">
        <v>6288</v>
      </c>
      <c r="C1685" s="1" t="s">
        <v>6403</v>
      </c>
      <c r="D1685" s="1" t="s">
        <v>6404</v>
      </c>
      <c r="E1685" s="1" t="s">
        <v>7286</v>
      </c>
      <c r="F1685" s="1" t="s">
        <v>6405</v>
      </c>
      <c r="G1685" s="1" t="s">
        <v>12898</v>
      </c>
      <c r="H1685" s="1" t="s">
        <v>12899</v>
      </c>
      <c r="I1685" s="1" t="s">
        <v>12900</v>
      </c>
      <c r="J1685" s="1" t="s">
        <v>12901</v>
      </c>
      <c r="K1685" s="1" t="s">
        <v>75</v>
      </c>
      <c r="L1685" s="1" t="s">
        <v>12902</v>
      </c>
    </row>
    <row r="1686" spans="1:12" x14ac:dyDescent="0.25">
      <c r="A1686" s="1" t="s">
        <v>12889</v>
      </c>
      <c r="B1686" s="1" t="s">
        <v>6288</v>
      </c>
      <c r="C1686" s="1" t="s">
        <v>7248</v>
      </c>
      <c r="D1686" s="1" t="s">
        <v>7249</v>
      </c>
      <c r="E1686" s="1" t="s">
        <v>9938</v>
      </c>
      <c r="F1686" s="1" t="s">
        <v>7250</v>
      </c>
      <c r="G1686" s="1" t="s">
        <v>12903</v>
      </c>
      <c r="H1686" s="1" t="s">
        <v>12904</v>
      </c>
      <c r="I1686" s="1" t="s">
        <v>12905</v>
      </c>
      <c r="J1686" s="1" t="s">
        <v>12906</v>
      </c>
      <c r="K1686" s="1" t="s">
        <v>72</v>
      </c>
      <c r="L1686" s="1" t="s">
        <v>12907</v>
      </c>
    </row>
    <row r="1687" spans="1:12" x14ac:dyDescent="0.25">
      <c r="A1687" s="1" t="s">
        <v>12889</v>
      </c>
      <c r="B1687" s="1" t="s">
        <v>6288</v>
      </c>
      <c r="C1687" s="1" t="s">
        <v>7256</v>
      </c>
      <c r="D1687" s="1" t="s">
        <v>7257</v>
      </c>
      <c r="E1687" s="1" t="s">
        <v>9938</v>
      </c>
      <c r="F1687" s="1" t="s">
        <v>7258</v>
      </c>
      <c r="G1687" s="1" t="s">
        <v>12908</v>
      </c>
      <c r="H1687" s="1" t="s">
        <v>12904</v>
      </c>
      <c r="I1687" s="1" t="s">
        <v>12905</v>
      </c>
      <c r="J1687" s="1" t="s">
        <v>12906</v>
      </c>
      <c r="K1687" s="1" t="s">
        <v>72</v>
      </c>
      <c r="L1687" s="1" t="s">
        <v>12907</v>
      </c>
    </row>
    <row r="1688" spans="1:12" x14ac:dyDescent="0.25">
      <c r="A1688" s="1" t="s">
        <v>12889</v>
      </c>
      <c r="B1688" s="1" t="s">
        <v>6288</v>
      </c>
      <c r="C1688" s="1" t="s">
        <v>7262</v>
      </c>
      <c r="D1688" s="1" t="s">
        <v>7263</v>
      </c>
      <c r="E1688" s="1" t="s">
        <v>9938</v>
      </c>
      <c r="F1688" s="1" t="s">
        <v>7258</v>
      </c>
      <c r="G1688" s="1" t="s">
        <v>12908</v>
      </c>
      <c r="H1688" s="1" t="s">
        <v>12904</v>
      </c>
      <c r="I1688" s="1" t="s">
        <v>12905</v>
      </c>
      <c r="J1688" s="1" t="s">
        <v>12906</v>
      </c>
      <c r="K1688" s="1" t="s">
        <v>72</v>
      </c>
      <c r="L1688" s="1" t="s">
        <v>12907</v>
      </c>
    </row>
    <row r="1689" spans="1:12" x14ac:dyDescent="0.25">
      <c r="A1689" s="1" t="s">
        <v>12909</v>
      </c>
      <c r="B1689" s="1" t="s">
        <v>6288</v>
      </c>
      <c r="C1689" s="1" t="s">
        <v>6298</v>
      </c>
      <c r="D1689" s="1" t="s">
        <v>6299</v>
      </c>
      <c r="E1689" s="1" t="s">
        <v>12910</v>
      </c>
      <c r="F1689" s="1" t="s">
        <v>6301</v>
      </c>
      <c r="G1689" s="1" t="s">
        <v>12911</v>
      </c>
      <c r="H1689" s="1" t="s">
        <v>12912</v>
      </c>
      <c r="I1689" s="1" t="s">
        <v>12913</v>
      </c>
      <c r="J1689" s="1" t="s">
        <v>12914</v>
      </c>
      <c r="K1689" s="1" t="s">
        <v>98</v>
      </c>
      <c r="L1689" s="1" t="s">
        <v>12915</v>
      </c>
    </row>
    <row r="1690" spans="1:12" x14ac:dyDescent="0.25">
      <c r="A1690" s="1" t="s">
        <v>12909</v>
      </c>
      <c r="B1690" s="1" t="s">
        <v>6288</v>
      </c>
      <c r="C1690" s="1" t="s">
        <v>6313</v>
      </c>
      <c r="D1690" s="1" t="s">
        <v>6314</v>
      </c>
      <c r="E1690" s="1" t="s">
        <v>11025</v>
      </c>
      <c r="F1690" s="1" t="s">
        <v>6315</v>
      </c>
      <c r="G1690" s="1" t="s">
        <v>12916</v>
      </c>
      <c r="H1690" s="1" t="s">
        <v>12912</v>
      </c>
      <c r="I1690" s="1" t="s">
        <v>12913</v>
      </c>
      <c r="J1690" s="1" t="s">
        <v>12917</v>
      </c>
      <c r="K1690" s="1" t="s">
        <v>95</v>
      </c>
      <c r="L1690" s="1" t="s">
        <v>12918</v>
      </c>
    </row>
    <row r="1691" spans="1:12" x14ac:dyDescent="0.25">
      <c r="A1691" s="1" t="s">
        <v>12909</v>
      </c>
      <c r="B1691" s="1" t="s">
        <v>6288</v>
      </c>
      <c r="C1691" s="1" t="s">
        <v>6319</v>
      </c>
      <c r="D1691" s="1" t="s">
        <v>6320</v>
      </c>
      <c r="E1691" s="1" t="s">
        <v>11025</v>
      </c>
      <c r="F1691" s="1" t="s">
        <v>6322</v>
      </c>
      <c r="G1691" s="1" t="s">
        <v>12919</v>
      </c>
      <c r="H1691" s="1" t="s">
        <v>12920</v>
      </c>
      <c r="I1691" s="1" t="s">
        <v>12921</v>
      </c>
      <c r="J1691" s="1" t="s">
        <v>12917</v>
      </c>
      <c r="K1691" s="1" t="s">
        <v>95</v>
      </c>
      <c r="L1691" s="1" t="s">
        <v>12918</v>
      </c>
    </row>
    <row r="1692" spans="1:12" x14ac:dyDescent="0.25">
      <c r="A1692" s="1" t="s">
        <v>12909</v>
      </c>
      <c r="B1692" s="1" t="s">
        <v>6288</v>
      </c>
      <c r="C1692" s="1" t="s">
        <v>6326</v>
      </c>
      <c r="D1692" s="1" t="s">
        <v>6327</v>
      </c>
      <c r="E1692" s="1" t="s">
        <v>11025</v>
      </c>
      <c r="F1692" s="1" t="s">
        <v>6328</v>
      </c>
      <c r="G1692" s="1" t="s">
        <v>12922</v>
      </c>
      <c r="H1692" s="1" t="s">
        <v>12923</v>
      </c>
      <c r="I1692" s="1" t="s">
        <v>12924</v>
      </c>
      <c r="J1692" s="1" t="s">
        <v>12917</v>
      </c>
      <c r="K1692" s="1" t="s">
        <v>95</v>
      </c>
      <c r="L1692" s="1" t="s">
        <v>12918</v>
      </c>
    </row>
    <row r="1693" spans="1:12" x14ac:dyDescent="0.25">
      <c r="A1693" s="1" t="s">
        <v>11620</v>
      </c>
      <c r="B1693" s="1" t="s">
        <v>9624</v>
      </c>
      <c r="C1693" s="1" t="s">
        <v>9650</v>
      </c>
      <c r="D1693" s="1" t="s">
        <v>9651</v>
      </c>
      <c r="E1693" s="1" t="s">
        <v>6694</v>
      </c>
      <c r="F1693" s="1" t="s">
        <v>9653</v>
      </c>
      <c r="G1693" s="1" t="s">
        <v>12925</v>
      </c>
      <c r="H1693" s="1" t="s">
        <v>12926</v>
      </c>
      <c r="I1693" s="1" t="s">
        <v>12927</v>
      </c>
      <c r="J1693" s="1" t="s">
        <v>12928</v>
      </c>
      <c r="K1693" s="1" t="s">
        <v>104</v>
      </c>
      <c r="L1693" s="1" t="s">
        <v>12929</v>
      </c>
    </row>
    <row r="1694" spans="1:12" x14ac:dyDescent="0.25">
      <c r="A1694" s="1" t="s">
        <v>11620</v>
      </c>
      <c r="B1694" s="1" t="s">
        <v>9624</v>
      </c>
      <c r="C1694" s="1" t="s">
        <v>9699</v>
      </c>
      <c r="D1694" s="1" t="s">
        <v>9700</v>
      </c>
      <c r="E1694" s="1" t="s">
        <v>7516</v>
      </c>
      <c r="F1694" s="1" t="s">
        <v>9701</v>
      </c>
      <c r="G1694" s="1" t="s">
        <v>12930</v>
      </c>
      <c r="H1694" s="1" t="s">
        <v>12926</v>
      </c>
      <c r="I1694" s="1" t="s">
        <v>12927</v>
      </c>
      <c r="J1694" s="1" t="s">
        <v>12931</v>
      </c>
      <c r="K1694" s="1" t="s">
        <v>207</v>
      </c>
      <c r="L1694" s="1" t="s">
        <v>12932</v>
      </c>
    </row>
    <row r="1695" spans="1:12" x14ac:dyDescent="0.25">
      <c r="A1695" s="1" t="s">
        <v>11620</v>
      </c>
      <c r="B1695" s="1" t="s">
        <v>9624</v>
      </c>
      <c r="C1695" s="1" t="s">
        <v>9665</v>
      </c>
      <c r="D1695" s="1" t="s">
        <v>9666</v>
      </c>
      <c r="E1695" s="1" t="s">
        <v>7516</v>
      </c>
      <c r="F1695" s="1" t="s">
        <v>9667</v>
      </c>
      <c r="G1695" s="1" t="s">
        <v>12933</v>
      </c>
      <c r="H1695" s="1" t="s">
        <v>12926</v>
      </c>
      <c r="I1695" s="1" t="s">
        <v>12927</v>
      </c>
      <c r="J1695" s="1" t="s">
        <v>12934</v>
      </c>
      <c r="K1695" s="1" t="s">
        <v>207</v>
      </c>
      <c r="L1695" s="1" t="s">
        <v>12935</v>
      </c>
    </row>
    <row r="1696" spans="1:12" x14ac:dyDescent="0.25">
      <c r="A1696" s="1" t="s">
        <v>11620</v>
      </c>
      <c r="B1696" s="1" t="s">
        <v>9624</v>
      </c>
      <c r="C1696" s="1" t="s">
        <v>9659</v>
      </c>
      <c r="D1696" s="1" t="s">
        <v>9660</v>
      </c>
      <c r="E1696" s="1" t="s">
        <v>6694</v>
      </c>
      <c r="F1696" s="1" t="s">
        <v>9661</v>
      </c>
      <c r="G1696" s="1" t="s">
        <v>12936</v>
      </c>
      <c r="H1696" s="1" t="s">
        <v>12937</v>
      </c>
      <c r="I1696" s="1" t="s">
        <v>12938</v>
      </c>
      <c r="J1696" s="1" t="s">
        <v>12928</v>
      </c>
      <c r="K1696" s="1" t="s">
        <v>104</v>
      </c>
      <c r="L1696" s="1" t="s">
        <v>12929</v>
      </c>
    </row>
    <row r="1697" spans="1:12" x14ac:dyDescent="0.25">
      <c r="A1697" s="1" t="s">
        <v>11627</v>
      </c>
      <c r="B1697" s="1" t="s">
        <v>9624</v>
      </c>
      <c r="C1697" s="1" t="s">
        <v>9844</v>
      </c>
      <c r="D1697" s="1" t="s">
        <v>9845</v>
      </c>
      <c r="E1697" s="1" t="s">
        <v>10353</v>
      </c>
      <c r="F1697" s="1" t="s">
        <v>9847</v>
      </c>
      <c r="G1697" s="1" t="s">
        <v>12939</v>
      </c>
      <c r="H1697" s="1" t="s">
        <v>12940</v>
      </c>
      <c r="I1697" s="1" t="s">
        <v>12941</v>
      </c>
      <c r="J1697" s="1" t="s">
        <v>11637</v>
      </c>
      <c r="K1697" s="1" t="s">
        <v>72</v>
      </c>
      <c r="L1697" s="1" t="s">
        <v>11638</v>
      </c>
    </row>
    <row r="1698" spans="1:12" x14ac:dyDescent="0.25">
      <c r="A1698" s="1" t="s">
        <v>11627</v>
      </c>
      <c r="B1698" s="1" t="s">
        <v>9624</v>
      </c>
      <c r="C1698" s="1" t="s">
        <v>9912</v>
      </c>
      <c r="D1698" s="1" t="s">
        <v>9913</v>
      </c>
      <c r="E1698" s="1" t="s">
        <v>10347</v>
      </c>
      <c r="F1698" s="1" t="s">
        <v>9914</v>
      </c>
      <c r="G1698" s="1" t="s">
        <v>12942</v>
      </c>
      <c r="H1698" s="1" t="s">
        <v>12943</v>
      </c>
      <c r="I1698" s="1" t="s">
        <v>12944</v>
      </c>
      <c r="J1698" s="1" t="s">
        <v>12945</v>
      </c>
      <c r="K1698" s="1" t="s">
        <v>75</v>
      </c>
      <c r="L1698" s="1" t="s">
        <v>12946</v>
      </c>
    </row>
    <row r="1699" spans="1:12" x14ac:dyDescent="0.25">
      <c r="A1699" s="1" t="s">
        <v>11627</v>
      </c>
      <c r="B1699" s="1" t="s">
        <v>9624</v>
      </c>
      <c r="C1699" s="1" t="s">
        <v>9776</v>
      </c>
      <c r="D1699" s="1" t="s">
        <v>9777</v>
      </c>
      <c r="E1699" s="1" t="s">
        <v>9296</v>
      </c>
      <c r="F1699" s="1" t="s">
        <v>9778</v>
      </c>
      <c r="G1699" s="1" t="s">
        <v>12947</v>
      </c>
      <c r="H1699" s="1" t="s">
        <v>12948</v>
      </c>
      <c r="I1699" s="1" t="s">
        <v>12949</v>
      </c>
      <c r="J1699" s="1" t="s">
        <v>12950</v>
      </c>
      <c r="K1699" s="1" t="s">
        <v>52</v>
      </c>
      <c r="L1699" s="1" t="s">
        <v>12951</v>
      </c>
    </row>
    <row r="1700" spans="1:12" x14ac:dyDescent="0.25">
      <c r="A1700" s="1" t="s">
        <v>11627</v>
      </c>
      <c r="B1700" s="1" t="s">
        <v>9624</v>
      </c>
      <c r="C1700" s="1" t="s">
        <v>9671</v>
      </c>
      <c r="D1700" s="1" t="s">
        <v>9672</v>
      </c>
      <c r="E1700" s="1" t="s">
        <v>9138</v>
      </c>
      <c r="F1700" s="1" t="s">
        <v>9673</v>
      </c>
      <c r="G1700" s="1" t="s">
        <v>12952</v>
      </c>
      <c r="H1700" s="1" t="s">
        <v>12953</v>
      </c>
      <c r="I1700" s="1" t="s">
        <v>12954</v>
      </c>
      <c r="J1700" s="1" t="s">
        <v>11731</v>
      </c>
      <c r="K1700" s="1" t="s">
        <v>104</v>
      </c>
      <c r="L1700" s="1" t="s">
        <v>11732</v>
      </c>
    </row>
    <row r="1701" spans="1:12" x14ac:dyDescent="0.25">
      <c r="A1701" s="1" t="s">
        <v>11627</v>
      </c>
      <c r="B1701" s="1" t="s">
        <v>9624</v>
      </c>
      <c r="C1701" s="1" t="s">
        <v>9677</v>
      </c>
      <c r="D1701" s="1" t="s">
        <v>9678</v>
      </c>
      <c r="E1701" s="1" t="s">
        <v>9138</v>
      </c>
      <c r="F1701" s="1" t="s">
        <v>9679</v>
      </c>
      <c r="G1701" s="1" t="s">
        <v>12955</v>
      </c>
      <c r="H1701" s="1" t="s">
        <v>12953</v>
      </c>
      <c r="I1701" s="1" t="s">
        <v>12954</v>
      </c>
      <c r="J1701" s="1" t="s">
        <v>11731</v>
      </c>
      <c r="K1701" s="1" t="s">
        <v>104</v>
      </c>
      <c r="L1701" s="1" t="s">
        <v>11732</v>
      </c>
    </row>
    <row r="1702" spans="1:12" x14ac:dyDescent="0.25">
      <c r="A1702" s="1" t="s">
        <v>11627</v>
      </c>
      <c r="B1702" s="1" t="s">
        <v>9624</v>
      </c>
      <c r="C1702" s="1" t="s">
        <v>9692</v>
      </c>
      <c r="D1702" s="1" t="s">
        <v>9693</v>
      </c>
      <c r="E1702" s="1" t="s">
        <v>6438</v>
      </c>
      <c r="F1702" s="1" t="s">
        <v>9694</v>
      </c>
      <c r="G1702" s="1" t="s">
        <v>12956</v>
      </c>
      <c r="H1702" s="1" t="s">
        <v>12957</v>
      </c>
      <c r="I1702" s="1" t="s">
        <v>12958</v>
      </c>
      <c r="J1702" s="1" t="s">
        <v>12959</v>
      </c>
      <c r="K1702" s="1" t="s">
        <v>207</v>
      </c>
      <c r="L1702" s="1" t="s">
        <v>12960</v>
      </c>
    </row>
    <row r="1703" spans="1:12" x14ac:dyDescent="0.25">
      <c r="A1703" s="1" t="s">
        <v>11752</v>
      </c>
      <c r="B1703" s="1" t="s">
        <v>9624</v>
      </c>
      <c r="C1703" s="1" t="s">
        <v>9699</v>
      </c>
      <c r="D1703" s="1" t="s">
        <v>9700</v>
      </c>
      <c r="E1703" s="1" t="s">
        <v>7691</v>
      </c>
      <c r="F1703" s="1" t="s">
        <v>9701</v>
      </c>
      <c r="G1703" s="1" t="s">
        <v>12961</v>
      </c>
      <c r="H1703" s="1" t="s">
        <v>12962</v>
      </c>
      <c r="I1703" s="1" t="s">
        <v>12963</v>
      </c>
      <c r="J1703" s="1" t="s">
        <v>12964</v>
      </c>
      <c r="K1703" s="1" t="s">
        <v>207</v>
      </c>
      <c r="L1703" s="1" t="s">
        <v>12965</v>
      </c>
    </row>
    <row r="1704" spans="1:12" x14ac:dyDescent="0.25">
      <c r="A1704" s="1" t="s">
        <v>11766</v>
      </c>
      <c r="B1704" s="1" t="s">
        <v>9624</v>
      </c>
      <c r="C1704" s="1" t="s">
        <v>9844</v>
      </c>
      <c r="D1704" s="1" t="s">
        <v>9845</v>
      </c>
      <c r="E1704" s="1" t="s">
        <v>8083</v>
      </c>
      <c r="F1704" s="1" t="s">
        <v>9847</v>
      </c>
      <c r="G1704" s="1" t="s">
        <v>12966</v>
      </c>
      <c r="H1704" s="1" t="s">
        <v>12967</v>
      </c>
      <c r="I1704" s="1" t="s">
        <v>12968</v>
      </c>
      <c r="J1704" s="1" t="s">
        <v>11788</v>
      </c>
      <c r="K1704" s="1" t="s">
        <v>24</v>
      </c>
      <c r="L1704" s="1" t="s">
        <v>11789</v>
      </c>
    </row>
    <row r="1705" spans="1:12" x14ac:dyDescent="0.25">
      <c r="A1705" s="1" t="s">
        <v>11766</v>
      </c>
      <c r="B1705" s="1" t="s">
        <v>9624</v>
      </c>
      <c r="C1705" s="1" t="s">
        <v>9683</v>
      </c>
      <c r="D1705" s="1" t="s">
        <v>9684</v>
      </c>
      <c r="E1705" s="1" t="s">
        <v>6963</v>
      </c>
      <c r="F1705" s="1" t="s">
        <v>9686</v>
      </c>
      <c r="G1705" s="1" t="s">
        <v>12969</v>
      </c>
      <c r="H1705" s="1" t="s">
        <v>12970</v>
      </c>
      <c r="I1705" s="1" t="s">
        <v>12971</v>
      </c>
      <c r="J1705" s="1" t="s">
        <v>12972</v>
      </c>
      <c r="K1705" s="1" t="s">
        <v>75</v>
      </c>
      <c r="L1705" s="1" t="s">
        <v>12973</v>
      </c>
    </row>
    <row r="1706" spans="1:12" x14ac:dyDescent="0.25">
      <c r="A1706" s="1" t="s">
        <v>11766</v>
      </c>
      <c r="B1706" s="1" t="s">
        <v>9624</v>
      </c>
      <c r="C1706" s="1" t="s">
        <v>9650</v>
      </c>
      <c r="D1706" s="1" t="s">
        <v>9651</v>
      </c>
      <c r="E1706" s="1" t="s">
        <v>8730</v>
      </c>
      <c r="F1706" s="1" t="s">
        <v>9653</v>
      </c>
      <c r="G1706" s="1" t="s">
        <v>12974</v>
      </c>
      <c r="H1706" s="1" t="s">
        <v>12975</v>
      </c>
      <c r="I1706" s="1" t="s">
        <v>12976</v>
      </c>
      <c r="J1706" s="1" t="s">
        <v>12977</v>
      </c>
      <c r="K1706" s="1" t="s">
        <v>104</v>
      </c>
      <c r="L1706" s="1" t="s">
        <v>12978</v>
      </c>
    </row>
    <row r="1707" spans="1:12" x14ac:dyDescent="0.25">
      <c r="A1707" s="1" t="s">
        <v>11766</v>
      </c>
      <c r="B1707" s="1" t="s">
        <v>9624</v>
      </c>
      <c r="C1707" s="1" t="s">
        <v>9665</v>
      </c>
      <c r="D1707" s="1" t="s">
        <v>9666</v>
      </c>
      <c r="E1707" s="1" t="s">
        <v>8023</v>
      </c>
      <c r="F1707" s="1" t="s">
        <v>9667</v>
      </c>
      <c r="G1707" s="1" t="s">
        <v>12979</v>
      </c>
      <c r="H1707" s="1" t="s">
        <v>12975</v>
      </c>
      <c r="I1707" s="1" t="s">
        <v>12976</v>
      </c>
      <c r="J1707" s="1" t="s">
        <v>12980</v>
      </c>
      <c r="K1707" s="1" t="s">
        <v>207</v>
      </c>
      <c r="L1707" s="1" t="s">
        <v>12981</v>
      </c>
    </row>
    <row r="1708" spans="1:12" x14ac:dyDescent="0.25">
      <c r="A1708" s="1" t="s">
        <v>11766</v>
      </c>
      <c r="B1708" s="1" t="s">
        <v>9624</v>
      </c>
      <c r="C1708" s="1" t="s">
        <v>9912</v>
      </c>
      <c r="D1708" s="1" t="s">
        <v>9913</v>
      </c>
      <c r="E1708" s="1" t="s">
        <v>8083</v>
      </c>
      <c r="F1708" s="1" t="s">
        <v>9914</v>
      </c>
      <c r="G1708" s="1" t="s">
        <v>12982</v>
      </c>
      <c r="H1708" s="1" t="s">
        <v>12975</v>
      </c>
      <c r="I1708" s="1" t="s">
        <v>12976</v>
      </c>
      <c r="J1708" s="1" t="s">
        <v>11788</v>
      </c>
      <c r="K1708" s="1" t="s">
        <v>24</v>
      </c>
      <c r="L1708" s="1" t="s">
        <v>11789</v>
      </c>
    </row>
    <row r="1709" spans="1:12" x14ac:dyDescent="0.25">
      <c r="A1709" s="1" t="s">
        <v>11766</v>
      </c>
      <c r="B1709" s="1" t="s">
        <v>9624</v>
      </c>
      <c r="C1709" s="1" t="s">
        <v>9776</v>
      </c>
      <c r="D1709" s="1" t="s">
        <v>9777</v>
      </c>
      <c r="E1709" s="1" t="s">
        <v>8083</v>
      </c>
      <c r="F1709" s="1" t="s">
        <v>9778</v>
      </c>
      <c r="G1709" s="1" t="s">
        <v>12983</v>
      </c>
      <c r="H1709" s="1" t="s">
        <v>12984</v>
      </c>
      <c r="I1709" s="1" t="s">
        <v>12985</v>
      </c>
      <c r="J1709" s="1" t="s">
        <v>11788</v>
      </c>
      <c r="K1709" s="1" t="s">
        <v>24</v>
      </c>
      <c r="L1709" s="1" t="s">
        <v>11789</v>
      </c>
    </row>
    <row r="1710" spans="1:12" x14ac:dyDescent="0.25">
      <c r="A1710" s="1" t="s">
        <v>11766</v>
      </c>
      <c r="B1710" s="1" t="s">
        <v>9624</v>
      </c>
      <c r="C1710" s="1" t="s">
        <v>9659</v>
      </c>
      <c r="D1710" s="1" t="s">
        <v>9660</v>
      </c>
      <c r="E1710" s="1" t="s">
        <v>8730</v>
      </c>
      <c r="F1710" s="1" t="s">
        <v>9661</v>
      </c>
      <c r="G1710" s="1" t="s">
        <v>12986</v>
      </c>
      <c r="H1710" s="1" t="s">
        <v>12987</v>
      </c>
      <c r="I1710" s="1" t="s">
        <v>12988</v>
      </c>
      <c r="J1710" s="1" t="s">
        <v>12977</v>
      </c>
      <c r="K1710" s="1" t="s">
        <v>104</v>
      </c>
      <c r="L1710" s="1" t="s">
        <v>12978</v>
      </c>
    </row>
    <row r="1711" spans="1:12" x14ac:dyDescent="0.25">
      <c r="A1711" s="1" t="s">
        <v>12077</v>
      </c>
      <c r="B1711" s="1" t="s">
        <v>9624</v>
      </c>
      <c r="C1711" s="1" t="s">
        <v>9844</v>
      </c>
      <c r="D1711" s="1" t="s">
        <v>9845</v>
      </c>
      <c r="E1711" s="1" t="s">
        <v>10716</v>
      </c>
      <c r="F1711" s="1" t="s">
        <v>9847</v>
      </c>
      <c r="G1711" s="1" t="s">
        <v>12989</v>
      </c>
      <c r="H1711" s="1" t="s">
        <v>12990</v>
      </c>
      <c r="I1711" s="1" t="s">
        <v>12991</v>
      </c>
      <c r="J1711" s="1" t="s">
        <v>11637</v>
      </c>
      <c r="K1711" s="1" t="s">
        <v>72</v>
      </c>
      <c r="L1711" s="1" t="s">
        <v>11638</v>
      </c>
    </row>
    <row r="1712" spans="1:12" x14ac:dyDescent="0.25">
      <c r="A1712" s="1" t="s">
        <v>12077</v>
      </c>
      <c r="B1712" s="1" t="s">
        <v>9624</v>
      </c>
      <c r="C1712" s="1" t="s">
        <v>9912</v>
      </c>
      <c r="D1712" s="1" t="s">
        <v>9913</v>
      </c>
      <c r="E1712" s="1" t="s">
        <v>11758</v>
      </c>
      <c r="F1712" s="1" t="s">
        <v>9914</v>
      </c>
      <c r="G1712" s="1" t="s">
        <v>12992</v>
      </c>
      <c r="H1712" s="1" t="s">
        <v>12993</v>
      </c>
      <c r="I1712" s="1" t="s">
        <v>12994</v>
      </c>
      <c r="J1712" s="1" t="s">
        <v>12950</v>
      </c>
      <c r="K1712" s="1" t="s">
        <v>52</v>
      </c>
      <c r="L1712" s="1" t="s">
        <v>12951</v>
      </c>
    </row>
    <row r="1713" spans="1:12" x14ac:dyDescent="0.25">
      <c r="A1713" s="1" t="s">
        <v>12077</v>
      </c>
      <c r="B1713" s="1" t="s">
        <v>9624</v>
      </c>
      <c r="C1713" s="1" t="s">
        <v>9776</v>
      </c>
      <c r="D1713" s="1" t="s">
        <v>9777</v>
      </c>
      <c r="E1713" s="1" t="s">
        <v>11758</v>
      </c>
      <c r="F1713" s="1" t="s">
        <v>9778</v>
      </c>
      <c r="G1713" s="1" t="s">
        <v>12995</v>
      </c>
      <c r="H1713" s="1" t="s">
        <v>12996</v>
      </c>
      <c r="I1713" s="1" t="s">
        <v>12997</v>
      </c>
      <c r="J1713" s="1" t="s">
        <v>12950</v>
      </c>
      <c r="K1713" s="1" t="s">
        <v>52</v>
      </c>
      <c r="L1713" s="1" t="s">
        <v>12951</v>
      </c>
    </row>
    <row r="1714" spans="1:12" x14ac:dyDescent="0.25">
      <c r="A1714" s="1" t="s">
        <v>12182</v>
      </c>
      <c r="B1714" s="1" t="s">
        <v>9624</v>
      </c>
      <c r="C1714" s="1" t="s">
        <v>10013</v>
      </c>
      <c r="D1714" s="1" t="s">
        <v>10014</v>
      </c>
      <c r="E1714" s="1" t="s">
        <v>12998</v>
      </c>
      <c r="F1714" s="1" t="s">
        <v>10016</v>
      </c>
      <c r="G1714" s="1" t="s">
        <v>12999</v>
      </c>
      <c r="H1714" s="1" t="s">
        <v>13000</v>
      </c>
      <c r="I1714" s="1" t="s">
        <v>13001</v>
      </c>
      <c r="J1714" s="1" t="s">
        <v>13002</v>
      </c>
      <c r="K1714" s="1" t="s">
        <v>62</v>
      </c>
      <c r="L1714" s="1" t="s">
        <v>13003</v>
      </c>
    </row>
    <row r="1715" spans="1:12" x14ac:dyDescent="0.25">
      <c r="A1715" s="1" t="s">
        <v>12182</v>
      </c>
      <c r="B1715" s="1" t="s">
        <v>9624</v>
      </c>
      <c r="C1715" s="1" t="s">
        <v>10361</v>
      </c>
      <c r="D1715" s="1" t="s">
        <v>10362</v>
      </c>
      <c r="E1715" s="1" t="s">
        <v>9577</v>
      </c>
      <c r="F1715" s="1" t="s">
        <v>10363</v>
      </c>
      <c r="G1715" s="1" t="s">
        <v>13004</v>
      </c>
      <c r="H1715" s="1" t="s">
        <v>13005</v>
      </c>
      <c r="I1715" s="1" t="s">
        <v>13006</v>
      </c>
      <c r="J1715" s="1" t="s">
        <v>13007</v>
      </c>
      <c r="K1715" s="1" t="s">
        <v>75</v>
      </c>
      <c r="L1715" s="1" t="s">
        <v>13008</v>
      </c>
    </row>
    <row r="1716" spans="1:12" x14ac:dyDescent="0.25">
      <c r="A1716" s="1" t="s">
        <v>12182</v>
      </c>
      <c r="B1716" s="1" t="s">
        <v>9624</v>
      </c>
      <c r="C1716" s="1" t="s">
        <v>10022</v>
      </c>
      <c r="D1716" s="1" t="s">
        <v>10023</v>
      </c>
      <c r="E1716" s="1" t="s">
        <v>11056</v>
      </c>
      <c r="F1716" s="1" t="s">
        <v>10024</v>
      </c>
      <c r="G1716" s="1" t="s">
        <v>13009</v>
      </c>
      <c r="H1716" s="1" t="s">
        <v>13010</v>
      </c>
      <c r="I1716" s="1" t="s">
        <v>13011</v>
      </c>
      <c r="J1716" s="1" t="s">
        <v>13012</v>
      </c>
      <c r="K1716" s="1" t="s">
        <v>297</v>
      </c>
      <c r="L1716" s="1" t="s">
        <v>13013</v>
      </c>
    </row>
    <row r="1717" spans="1:12" x14ac:dyDescent="0.25">
      <c r="A1717" s="1" t="s">
        <v>12182</v>
      </c>
      <c r="B1717" s="1" t="s">
        <v>9624</v>
      </c>
      <c r="C1717" s="1" t="s">
        <v>10030</v>
      </c>
      <c r="D1717" s="1" t="s">
        <v>10031</v>
      </c>
      <c r="E1717" s="1" t="s">
        <v>11056</v>
      </c>
      <c r="F1717" s="1" t="s">
        <v>10032</v>
      </c>
      <c r="G1717" s="1" t="s">
        <v>13014</v>
      </c>
      <c r="H1717" s="1" t="s">
        <v>13015</v>
      </c>
      <c r="I1717" s="1" t="s">
        <v>13016</v>
      </c>
      <c r="J1717" s="1" t="s">
        <v>13012</v>
      </c>
      <c r="K1717" s="1" t="s">
        <v>297</v>
      </c>
      <c r="L1717" s="1" t="s">
        <v>13013</v>
      </c>
    </row>
    <row r="1718" spans="1:12" x14ac:dyDescent="0.25">
      <c r="A1718" s="1" t="s">
        <v>12182</v>
      </c>
      <c r="B1718" s="1" t="s">
        <v>9624</v>
      </c>
      <c r="C1718" s="1" t="s">
        <v>10036</v>
      </c>
      <c r="D1718" s="1" t="s">
        <v>10037</v>
      </c>
      <c r="E1718" s="1" t="s">
        <v>11056</v>
      </c>
      <c r="F1718" s="1" t="s">
        <v>10038</v>
      </c>
      <c r="G1718" s="1" t="s">
        <v>13017</v>
      </c>
      <c r="H1718" s="1" t="s">
        <v>13015</v>
      </c>
      <c r="I1718" s="1" t="s">
        <v>13016</v>
      </c>
      <c r="J1718" s="1" t="s">
        <v>13012</v>
      </c>
      <c r="K1718" s="1" t="s">
        <v>297</v>
      </c>
      <c r="L1718" s="1" t="s">
        <v>13013</v>
      </c>
    </row>
    <row r="1719" spans="1:12" x14ac:dyDescent="0.25">
      <c r="A1719" s="1" t="s">
        <v>12182</v>
      </c>
      <c r="B1719" s="1" t="s">
        <v>9624</v>
      </c>
      <c r="C1719" s="1" t="s">
        <v>10438</v>
      </c>
      <c r="D1719" s="1" t="s">
        <v>10439</v>
      </c>
      <c r="E1719" s="1" t="s">
        <v>11056</v>
      </c>
      <c r="F1719" s="1" t="s">
        <v>10441</v>
      </c>
      <c r="G1719" s="1" t="s">
        <v>13018</v>
      </c>
      <c r="H1719" s="1" t="s">
        <v>13019</v>
      </c>
      <c r="I1719" s="1" t="s">
        <v>13020</v>
      </c>
      <c r="J1719" s="1" t="s">
        <v>13021</v>
      </c>
      <c r="K1719" s="1" t="s">
        <v>297</v>
      </c>
      <c r="L1719" s="1" t="s">
        <v>13022</v>
      </c>
    </row>
    <row r="1720" spans="1:12" x14ac:dyDescent="0.25">
      <c r="A1720" s="1" t="s">
        <v>12182</v>
      </c>
      <c r="B1720" s="1" t="s">
        <v>9624</v>
      </c>
      <c r="C1720" s="1" t="s">
        <v>10472</v>
      </c>
      <c r="D1720" s="1" t="s">
        <v>10473</v>
      </c>
      <c r="E1720" s="1" t="s">
        <v>6644</v>
      </c>
      <c r="F1720" s="1" t="s">
        <v>9725</v>
      </c>
      <c r="G1720" s="1" t="s">
        <v>13023</v>
      </c>
      <c r="H1720" s="1" t="s">
        <v>13024</v>
      </c>
      <c r="I1720" s="1" t="s">
        <v>13025</v>
      </c>
      <c r="J1720" s="1" t="s">
        <v>13026</v>
      </c>
      <c r="K1720" s="1" t="s">
        <v>5</v>
      </c>
      <c r="L1720" s="1" t="s">
        <v>13027</v>
      </c>
    </row>
    <row r="1721" spans="1:12" x14ac:dyDescent="0.25">
      <c r="A1721" s="1" t="s">
        <v>13028</v>
      </c>
      <c r="B1721" s="1" t="s">
        <v>9624</v>
      </c>
      <c r="C1721" s="1" t="s">
        <v>9699</v>
      </c>
      <c r="D1721" s="1" t="s">
        <v>9700</v>
      </c>
      <c r="E1721" s="1" t="s">
        <v>8623</v>
      </c>
      <c r="F1721" s="1" t="s">
        <v>9701</v>
      </c>
      <c r="G1721" s="1" t="s">
        <v>13029</v>
      </c>
      <c r="H1721" s="1" t="s">
        <v>13030</v>
      </c>
      <c r="I1721" s="1" t="s">
        <v>13031</v>
      </c>
      <c r="J1721" s="1" t="s">
        <v>13032</v>
      </c>
      <c r="K1721" s="1" t="s">
        <v>207</v>
      </c>
      <c r="L1721" s="1" t="s">
        <v>13033</v>
      </c>
    </row>
    <row r="1722" spans="1:12" x14ac:dyDescent="0.25">
      <c r="A1722" s="1" t="s">
        <v>12218</v>
      </c>
      <c r="B1722" s="1" t="s">
        <v>9624</v>
      </c>
      <c r="C1722" s="1" t="s">
        <v>10075</v>
      </c>
      <c r="D1722" s="1" t="s">
        <v>10076</v>
      </c>
      <c r="E1722" s="1" t="s">
        <v>13034</v>
      </c>
      <c r="F1722" s="1" t="s">
        <v>10078</v>
      </c>
      <c r="G1722" s="1" t="s">
        <v>13035</v>
      </c>
      <c r="H1722" s="1" t="s">
        <v>13036</v>
      </c>
      <c r="I1722" s="1" t="s">
        <v>13036</v>
      </c>
      <c r="J1722" s="1" t="s">
        <v>13037</v>
      </c>
      <c r="K1722" s="1" t="s">
        <v>24</v>
      </c>
      <c r="L1722" s="1" t="s">
        <v>13038</v>
      </c>
    </row>
    <row r="1723" spans="1:12" x14ac:dyDescent="0.25">
      <c r="A1723" s="1" t="s">
        <v>12242</v>
      </c>
      <c r="B1723" s="1" t="s">
        <v>9624</v>
      </c>
      <c r="C1723" s="1" t="s">
        <v>9671</v>
      </c>
      <c r="D1723" s="1" t="s">
        <v>9672</v>
      </c>
      <c r="E1723" s="1" t="s">
        <v>11175</v>
      </c>
      <c r="F1723" s="1" t="s">
        <v>9673</v>
      </c>
      <c r="G1723" s="1" t="s">
        <v>13039</v>
      </c>
      <c r="H1723" s="1" t="s">
        <v>13040</v>
      </c>
      <c r="I1723" s="1" t="s">
        <v>13041</v>
      </c>
      <c r="J1723" s="1" t="s">
        <v>12247</v>
      </c>
      <c r="K1723" s="1" t="s">
        <v>207</v>
      </c>
      <c r="L1723" s="1" t="s">
        <v>6462</v>
      </c>
    </row>
    <row r="1724" spans="1:12" x14ac:dyDescent="0.25">
      <c r="A1724" s="1" t="s">
        <v>12242</v>
      </c>
      <c r="B1724" s="1" t="s">
        <v>9624</v>
      </c>
      <c r="C1724" s="1" t="s">
        <v>9677</v>
      </c>
      <c r="D1724" s="1" t="s">
        <v>9678</v>
      </c>
      <c r="E1724" s="1" t="s">
        <v>11175</v>
      </c>
      <c r="F1724" s="1" t="s">
        <v>9679</v>
      </c>
      <c r="G1724" s="1" t="s">
        <v>13042</v>
      </c>
      <c r="H1724" s="1" t="s">
        <v>13040</v>
      </c>
      <c r="I1724" s="1" t="s">
        <v>13041</v>
      </c>
      <c r="J1724" s="1" t="s">
        <v>12247</v>
      </c>
      <c r="K1724" s="1" t="s">
        <v>207</v>
      </c>
      <c r="L1724" s="1" t="s">
        <v>6462</v>
      </c>
    </row>
    <row r="1725" spans="1:12" x14ac:dyDescent="0.25">
      <c r="A1725" s="1" t="s">
        <v>12242</v>
      </c>
      <c r="B1725" s="1" t="s">
        <v>9624</v>
      </c>
      <c r="C1725" s="1" t="s">
        <v>9692</v>
      </c>
      <c r="D1725" s="1" t="s">
        <v>9693</v>
      </c>
      <c r="E1725" s="1" t="s">
        <v>11175</v>
      </c>
      <c r="F1725" s="1" t="s">
        <v>9694</v>
      </c>
      <c r="G1725" s="1" t="s">
        <v>13043</v>
      </c>
      <c r="H1725" s="1" t="s">
        <v>13044</v>
      </c>
      <c r="I1725" s="1" t="s">
        <v>13045</v>
      </c>
      <c r="J1725" s="1" t="s">
        <v>12247</v>
      </c>
      <c r="K1725" s="1" t="s">
        <v>207</v>
      </c>
      <c r="L1725" s="1" t="s">
        <v>6462</v>
      </c>
    </row>
    <row r="1726" spans="1:12" x14ac:dyDescent="0.25">
      <c r="A1726" s="1" t="s">
        <v>13046</v>
      </c>
      <c r="B1726" s="1" t="s">
        <v>9624</v>
      </c>
      <c r="C1726" s="1" t="s">
        <v>9912</v>
      </c>
      <c r="D1726" s="1" t="s">
        <v>9913</v>
      </c>
      <c r="E1726" s="1" t="s">
        <v>11226</v>
      </c>
      <c r="F1726" s="1" t="s">
        <v>9914</v>
      </c>
      <c r="G1726" s="1" t="s">
        <v>13047</v>
      </c>
      <c r="H1726" s="1" t="s">
        <v>13048</v>
      </c>
      <c r="I1726" s="1" t="s">
        <v>13049</v>
      </c>
      <c r="J1726" s="1" t="s">
        <v>13050</v>
      </c>
      <c r="K1726" s="1" t="s">
        <v>24</v>
      </c>
      <c r="L1726" s="1" t="s">
        <v>13051</v>
      </c>
    </row>
    <row r="1727" spans="1:12" x14ac:dyDescent="0.25">
      <c r="A1727" s="1" t="s">
        <v>13046</v>
      </c>
      <c r="B1727" s="1" t="s">
        <v>9624</v>
      </c>
      <c r="C1727" s="1" t="s">
        <v>10324</v>
      </c>
      <c r="D1727" s="1" t="s">
        <v>10325</v>
      </c>
      <c r="E1727" s="1" t="s">
        <v>10479</v>
      </c>
      <c r="F1727" s="1" t="s">
        <v>10327</v>
      </c>
      <c r="G1727" s="1" t="s">
        <v>13052</v>
      </c>
      <c r="H1727" s="1" t="s">
        <v>13048</v>
      </c>
      <c r="I1727" s="1" t="s">
        <v>13049</v>
      </c>
      <c r="J1727" s="1" t="s">
        <v>13053</v>
      </c>
      <c r="K1727" s="1" t="s">
        <v>104</v>
      </c>
      <c r="L1727" s="1" t="s">
        <v>13054</v>
      </c>
    </row>
    <row r="1728" spans="1:12" x14ac:dyDescent="0.25">
      <c r="A1728" s="1" t="s">
        <v>12278</v>
      </c>
      <c r="B1728" s="1" t="s">
        <v>9624</v>
      </c>
      <c r="C1728" s="1" t="s">
        <v>9708</v>
      </c>
      <c r="D1728" s="1" t="s">
        <v>9709</v>
      </c>
      <c r="E1728" s="1" t="s">
        <v>13055</v>
      </c>
      <c r="F1728" s="1" t="s">
        <v>9710</v>
      </c>
      <c r="G1728" s="1" t="s">
        <v>13056</v>
      </c>
      <c r="H1728" s="1" t="s">
        <v>13057</v>
      </c>
      <c r="I1728" s="1" t="s">
        <v>13058</v>
      </c>
      <c r="J1728" s="1" t="s">
        <v>13059</v>
      </c>
      <c r="K1728" s="1" t="s">
        <v>5</v>
      </c>
      <c r="L1728" s="1" t="s">
        <v>13060</v>
      </c>
    </row>
    <row r="1729" spans="1:12" x14ac:dyDescent="0.25">
      <c r="A1729" s="1" t="s">
        <v>12368</v>
      </c>
      <c r="B1729" s="1" t="s">
        <v>9624</v>
      </c>
      <c r="C1729" s="1" t="s">
        <v>9699</v>
      </c>
      <c r="D1729" s="1" t="s">
        <v>9700</v>
      </c>
      <c r="E1729" s="1" t="s">
        <v>10413</v>
      </c>
      <c r="F1729" s="1" t="s">
        <v>9701</v>
      </c>
      <c r="G1729" s="1" t="s">
        <v>13061</v>
      </c>
      <c r="H1729" s="1" t="s">
        <v>13062</v>
      </c>
      <c r="I1729" s="1" t="s">
        <v>13063</v>
      </c>
      <c r="J1729" s="1" t="s">
        <v>13064</v>
      </c>
      <c r="K1729" s="1" t="s">
        <v>380</v>
      </c>
      <c r="L1729" s="1" t="s">
        <v>13065</v>
      </c>
    </row>
    <row r="1730" spans="1:12" x14ac:dyDescent="0.25">
      <c r="A1730" s="1" t="s">
        <v>12391</v>
      </c>
      <c r="B1730" s="1" t="s">
        <v>9624</v>
      </c>
      <c r="C1730" s="1" t="s">
        <v>9699</v>
      </c>
      <c r="D1730" s="1" t="s">
        <v>9700</v>
      </c>
      <c r="E1730" s="1" t="s">
        <v>7691</v>
      </c>
      <c r="F1730" s="1" t="s">
        <v>9701</v>
      </c>
      <c r="G1730" s="1" t="s">
        <v>12961</v>
      </c>
      <c r="H1730" s="1" t="s">
        <v>13066</v>
      </c>
      <c r="I1730" s="1" t="s">
        <v>13067</v>
      </c>
      <c r="J1730" s="1" t="s">
        <v>13068</v>
      </c>
      <c r="K1730" s="1" t="s">
        <v>207</v>
      </c>
      <c r="L1730" s="1" t="s">
        <v>13069</v>
      </c>
    </row>
    <row r="1731" spans="1:12" x14ac:dyDescent="0.25">
      <c r="A1731" s="1" t="s">
        <v>12412</v>
      </c>
      <c r="B1731" s="1" t="s">
        <v>9624</v>
      </c>
      <c r="C1731" s="1" t="s">
        <v>9671</v>
      </c>
      <c r="D1731" s="1" t="s">
        <v>9672</v>
      </c>
      <c r="E1731" s="1" t="s">
        <v>13070</v>
      </c>
      <c r="F1731" s="1" t="s">
        <v>9673</v>
      </c>
      <c r="G1731" s="1" t="s">
        <v>13071</v>
      </c>
      <c r="H1731" s="1" t="s">
        <v>13072</v>
      </c>
      <c r="I1731" s="1" t="s">
        <v>13073</v>
      </c>
      <c r="J1731" s="1" t="s">
        <v>12433</v>
      </c>
      <c r="K1731" s="1" t="s">
        <v>104</v>
      </c>
      <c r="L1731" s="1" t="s">
        <v>12434</v>
      </c>
    </row>
    <row r="1732" spans="1:12" x14ac:dyDescent="0.25">
      <c r="A1732" s="1" t="s">
        <v>12412</v>
      </c>
      <c r="B1732" s="1" t="s">
        <v>9624</v>
      </c>
      <c r="C1732" s="1" t="s">
        <v>9677</v>
      </c>
      <c r="D1732" s="1" t="s">
        <v>9678</v>
      </c>
      <c r="E1732" s="1" t="s">
        <v>13070</v>
      </c>
      <c r="F1732" s="1" t="s">
        <v>9679</v>
      </c>
      <c r="G1732" s="1" t="s">
        <v>13074</v>
      </c>
      <c r="H1732" s="1" t="s">
        <v>13072</v>
      </c>
      <c r="I1732" s="1" t="s">
        <v>13073</v>
      </c>
      <c r="J1732" s="1" t="s">
        <v>12433</v>
      </c>
      <c r="K1732" s="1" t="s">
        <v>104</v>
      </c>
      <c r="L1732" s="1" t="s">
        <v>12434</v>
      </c>
    </row>
    <row r="1733" spans="1:12" x14ac:dyDescent="0.25">
      <c r="A1733" s="1" t="s">
        <v>12443</v>
      </c>
      <c r="B1733" s="1" t="s">
        <v>9624</v>
      </c>
      <c r="C1733" s="1" t="s">
        <v>9708</v>
      </c>
      <c r="D1733" s="1" t="s">
        <v>9709</v>
      </c>
      <c r="E1733" s="1" t="s">
        <v>10479</v>
      </c>
      <c r="F1733" s="1" t="s">
        <v>9710</v>
      </c>
      <c r="G1733" s="1" t="s">
        <v>13075</v>
      </c>
      <c r="H1733" s="1" t="s">
        <v>13076</v>
      </c>
      <c r="I1733" s="1" t="s">
        <v>13077</v>
      </c>
      <c r="J1733" s="1" t="s">
        <v>12479</v>
      </c>
      <c r="K1733" s="1" t="s">
        <v>104</v>
      </c>
      <c r="L1733" s="1" t="s">
        <v>12480</v>
      </c>
    </row>
    <row r="1734" spans="1:12" x14ac:dyDescent="0.25">
      <c r="A1734" s="1" t="s">
        <v>12443</v>
      </c>
      <c r="B1734" s="1" t="s">
        <v>9624</v>
      </c>
      <c r="C1734" s="1" t="s">
        <v>9715</v>
      </c>
      <c r="D1734" s="1" t="s">
        <v>9716</v>
      </c>
      <c r="E1734" s="1" t="s">
        <v>13078</v>
      </c>
      <c r="F1734" s="1" t="s">
        <v>9717</v>
      </c>
      <c r="G1734" s="1" t="s">
        <v>13079</v>
      </c>
      <c r="H1734" s="1" t="s">
        <v>13076</v>
      </c>
      <c r="I1734" s="1" t="s">
        <v>13077</v>
      </c>
      <c r="J1734" s="1" t="s">
        <v>13080</v>
      </c>
      <c r="K1734" s="1" t="s">
        <v>380</v>
      </c>
      <c r="L1734" s="1" t="s">
        <v>13081</v>
      </c>
    </row>
    <row r="1735" spans="1:12" x14ac:dyDescent="0.25">
      <c r="A1735" s="1" t="s">
        <v>12443</v>
      </c>
      <c r="B1735" s="1" t="s">
        <v>9624</v>
      </c>
      <c r="C1735" s="1" t="s">
        <v>9776</v>
      </c>
      <c r="D1735" s="1" t="s">
        <v>9777</v>
      </c>
      <c r="E1735" s="1" t="s">
        <v>10447</v>
      </c>
      <c r="F1735" s="1" t="s">
        <v>9778</v>
      </c>
      <c r="G1735" s="1" t="s">
        <v>13082</v>
      </c>
      <c r="H1735" s="1" t="s">
        <v>13083</v>
      </c>
      <c r="I1735" s="1" t="s">
        <v>13084</v>
      </c>
      <c r="J1735" s="1" t="s">
        <v>13085</v>
      </c>
      <c r="K1735" s="1" t="s">
        <v>72</v>
      </c>
      <c r="L1735" s="1" t="s">
        <v>13086</v>
      </c>
    </row>
    <row r="1736" spans="1:12" x14ac:dyDescent="0.25">
      <c r="A1736" s="1" t="s">
        <v>12443</v>
      </c>
      <c r="B1736" s="1" t="s">
        <v>9624</v>
      </c>
      <c r="C1736" s="1" t="s">
        <v>10324</v>
      </c>
      <c r="D1736" s="1" t="s">
        <v>10325</v>
      </c>
      <c r="E1736" s="1" t="s">
        <v>10479</v>
      </c>
      <c r="F1736" s="1" t="s">
        <v>10327</v>
      </c>
      <c r="G1736" s="1" t="s">
        <v>13052</v>
      </c>
      <c r="H1736" s="1" t="s">
        <v>13087</v>
      </c>
      <c r="I1736" s="1" t="s">
        <v>13088</v>
      </c>
      <c r="J1736" s="1" t="s">
        <v>12479</v>
      </c>
      <c r="K1736" s="1" t="s">
        <v>104</v>
      </c>
      <c r="L1736" s="1" t="s">
        <v>12480</v>
      </c>
    </row>
    <row r="1737" spans="1:12" x14ac:dyDescent="0.25">
      <c r="A1737" s="1" t="s">
        <v>12443</v>
      </c>
      <c r="B1737" s="1" t="s">
        <v>9624</v>
      </c>
      <c r="C1737" s="1" t="s">
        <v>9876</v>
      </c>
      <c r="D1737" s="1" t="s">
        <v>9877</v>
      </c>
      <c r="E1737" s="1" t="s">
        <v>10455</v>
      </c>
      <c r="F1737" s="1" t="s">
        <v>9838</v>
      </c>
      <c r="G1737" s="1" t="s">
        <v>13089</v>
      </c>
      <c r="H1737" s="1" t="s">
        <v>13090</v>
      </c>
      <c r="I1737" s="1" t="s">
        <v>13091</v>
      </c>
      <c r="J1737" s="1" t="s">
        <v>13092</v>
      </c>
      <c r="K1737" s="1" t="s">
        <v>5</v>
      </c>
      <c r="L1737" s="1" t="s">
        <v>13093</v>
      </c>
    </row>
    <row r="1738" spans="1:12" x14ac:dyDescent="0.25">
      <c r="A1738" s="1" t="s">
        <v>12589</v>
      </c>
      <c r="B1738" s="1" t="s">
        <v>9624</v>
      </c>
      <c r="C1738" s="1" t="s">
        <v>9671</v>
      </c>
      <c r="D1738" s="1" t="s">
        <v>9672</v>
      </c>
      <c r="E1738" s="1" t="s">
        <v>10326</v>
      </c>
      <c r="F1738" s="1" t="s">
        <v>9673</v>
      </c>
      <c r="G1738" s="1" t="s">
        <v>13094</v>
      </c>
      <c r="H1738" s="1" t="s">
        <v>13095</v>
      </c>
      <c r="I1738" s="1" t="s">
        <v>13096</v>
      </c>
      <c r="J1738" s="1" t="s">
        <v>12599</v>
      </c>
      <c r="K1738" s="1" t="s">
        <v>207</v>
      </c>
      <c r="L1738" s="1" t="s">
        <v>6462</v>
      </c>
    </row>
    <row r="1739" spans="1:12" x14ac:dyDescent="0.25">
      <c r="A1739" s="1" t="s">
        <v>12589</v>
      </c>
      <c r="B1739" s="1" t="s">
        <v>9624</v>
      </c>
      <c r="C1739" s="1" t="s">
        <v>9677</v>
      </c>
      <c r="D1739" s="1" t="s">
        <v>9678</v>
      </c>
      <c r="E1739" s="1" t="s">
        <v>10326</v>
      </c>
      <c r="F1739" s="1" t="s">
        <v>9679</v>
      </c>
      <c r="G1739" s="1" t="s">
        <v>13097</v>
      </c>
      <c r="H1739" s="1" t="s">
        <v>13095</v>
      </c>
      <c r="I1739" s="1" t="s">
        <v>13096</v>
      </c>
      <c r="J1739" s="1" t="s">
        <v>12599</v>
      </c>
      <c r="K1739" s="1" t="s">
        <v>207</v>
      </c>
      <c r="L1739" s="1" t="s">
        <v>6462</v>
      </c>
    </row>
    <row r="1740" spans="1:12" x14ac:dyDescent="0.25">
      <c r="A1740" s="1" t="s">
        <v>12589</v>
      </c>
      <c r="B1740" s="1" t="s">
        <v>9624</v>
      </c>
      <c r="C1740" s="1" t="s">
        <v>9692</v>
      </c>
      <c r="D1740" s="1" t="s">
        <v>9693</v>
      </c>
      <c r="E1740" s="1" t="s">
        <v>7786</v>
      </c>
      <c r="F1740" s="1" t="s">
        <v>9694</v>
      </c>
      <c r="G1740" s="1" t="s">
        <v>13098</v>
      </c>
      <c r="H1740" s="1" t="s">
        <v>13099</v>
      </c>
      <c r="I1740" s="1" t="s">
        <v>13100</v>
      </c>
      <c r="J1740" s="1" t="s">
        <v>13101</v>
      </c>
      <c r="K1740" s="1" t="s">
        <v>380</v>
      </c>
      <c r="L1740" s="1" t="s">
        <v>13102</v>
      </c>
    </row>
    <row r="1741" spans="1:12" x14ac:dyDescent="0.25">
      <c r="A1741" s="1" t="s">
        <v>12695</v>
      </c>
      <c r="B1741" s="1" t="s">
        <v>9624</v>
      </c>
      <c r="C1741" s="1" t="s">
        <v>9683</v>
      </c>
      <c r="D1741" s="1" t="s">
        <v>9684</v>
      </c>
      <c r="E1741" s="1" t="s">
        <v>7780</v>
      </c>
      <c r="F1741" s="1" t="s">
        <v>9686</v>
      </c>
      <c r="G1741" s="1" t="s">
        <v>13103</v>
      </c>
      <c r="H1741" s="1" t="s">
        <v>13104</v>
      </c>
      <c r="I1741" s="1" t="s">
        <v>13105</v>
      </c>
      <c r="J1741" s="1" t="s">
        <v>12717</v>
      </c>
      <c r="K1741" s="1" t="s">
        <v>52</v>
      </c>
      <c r="L1741" s="1" t="s">
        <v>12718</v>
      </c>
    </row>
    <row r="1742" spans="1:12" x14ac:dyDescent="0.25">
      <c r="A1742" s="1" t="s">
        <v>12695</v>
      </c>
      <c r="B1742" s="1" t="s">
        <v>9624</v>
      </c>
      <c r="C1742" s="1" t="s">
        <v>9650</v>
      </c>
      <c r="D1742" s="1" t="s">
        <v>9651</v>
      </c>
      <c r="E1742" s="1" t="s">
        <v>10269</v>
      </c>
      <c r="F1742" s="1" t="s">
        <v>9653</v>
      </c>
      <c r="G1742" s="1" t="s">
        <v>13106</v>
      </c>
      <c r="H1742" s="1" t="s">
        <v>13107</v>
      </c>
      <c r="I1742" s="1" t="s">
        <v>13108</v>
      </c>
      <c r="J1742" s="1" t="s">
        <v>12856</v>
      </c>
      <c r="K1742" s="1" t="s">
        <v>104</v>
      </c>
      <c r="L1742" s="1" t="s">
        <v>12857</v>
      </c>
    </row>
    <row r="1743" spans="1:12" x14ac:dyDescent="0.25">
      <c r="A1743" s="1" t="s">
        <v>12695</v>
      </c>
      <c r="B1743" s="1" t="s">
        <v>9624</v>
      </c>
      <c r="C1743" s="1" t="s">
        <v>9659</v>
      </c>
      <c r="D1743" s="1" t="s">
        <v>9660</v>
      </c>
      <c r="E1743" s="1" t="s">
        <v>10269</v>
      </c>
      <c r="F1743" s="1" t="s">
        <v>9661</v>
      </c>
      <c r="G1743" s="1" t="s">
        <v>13109</v>
      </c>
      <c r="H1743" s="1" t="s">
        <v>13110</v>
      </c>
      <c r="I1743" s="1" t="s">
        <v>13111</v>
      </c>
      <c r="J1743" s="1" t="s">
        <v>12856</v>
      </c>
      <c r="K1743" s="1" t="s">
        <v>104</v>
      </c>
      <c r="L1743" s="1" t="s">
        <v>12857</v>
      </c>
    </row>
    <row r="1744" spans="1:12" x14ac:dyDescent="0.25">
      <c r="A1744" s="1" t="s">
        <v>12875</v>
      </c>
      <c r="B1744" s="1" t="s">
        <v>9624</v>
      </c>
      <c r="C1744" s="1" t="s">
        <v>10013</v>
      </c>
      <c r="D1744" s="1" t="s">
        <v>10014</v>
      </c>
      <c r="E1744" s="1" t="s">
        <v>12286</v>
      </c>
      <c r="F1744" s="1" t="s">
        <v>10016</v>
      </c>
      <c r="G1744" s="1" t="s">
        <v>13112</v>
      </c>
      <c r="H1744" s="1" t="s">
        <v>13113</v>
      </c>
      <c r="I1744" s="1" t="s">
        <v>13114</v>
      </c>
      <c r="J1744" s="1" t="s">
        <v>13115</v>
      </c>
      <c r="K1744" s="1" t="s">
        <v>52</v>
      </c>
      <c r="L1744" s="1" t="s">
        <v>13116</v>
      </c>
    </row>
    <row r="1745" spans="1:12" x14ac:dyDescent="0.25">
      <c r="A1745" s="1" t="s">
        <v>12875</v>
      </c>
      <c r="B1745" s="1" t="s">
        <v>9624</v>
      </c>
      <c r="C1745" s="1" t="s">
        <v>10022</v>
      </c>
      <c r="D1745" s="1" t="s">
        <v>10023</v>
      </c>
      <c r="E1745" s="1" t="s">
        <v>9988</v>
      </c>
      <c r="F1745" s="1" t="s">
        <v>10024</v>
      </c>
      <c r="G1745" s="1" t="s">
        <v>13117</v>
      </c>
      <c r="H1745" s="1" t="s">
        <v>13118</v>
      </c>
      <c r="I1745" s="1" t="s">
        <v>13119</v>
      </c>
      <c r="J1745" s="1" t="s">
        <v>13120</v>
      </c>
      <c r="K1745" s="1" t="s">
        <v>72</v>
      </c>
      <c r="L1745" s="1" t="s">
        <v>13121</v>
      </c>
    </row>
    <row r="1746" spans="1:12" x14ac:dyDescent="0.25">
      <c r="A1746" s="1" t="s">
        <v>12875</v>
      </c>
      <c r="B1746" s="1" t="s">
        <v>9624</v>
      </c>
      <c r="C1746" s="1" t="s">
        <v>10030</v>
      </c>
      <c r="D1746" s="1" t="s">
        <v>10031</v>
      </c>
      <c r="E1746" s="1" t="s">
        <v>9988</v>
      </c>
      <c r="F1746" s="1" t="s">
        <v>10032</v>
      </c>
      <c r="G1746" s="1" t="s">
        <v>13122</v>
      </c>
      <c r="H1746" s="1" t="s">
        <v>13118</v>
      </c>
      <c r="I1746" s="1" t="s">
        <v>13119</v>
      </c>
      <c r="J1746" s="1" t="s">
        <v>13120</v>
      </c>
      <c r="K1746" s="1" t="s">
        <v>72</v>
      </c>
      <c r="L1746" s="1" t="s">
        <v>13121</v>
      </c>
    </row>
    <row r="1747" spans="1:12" x14ac:dyDescent="0.25">
      <c r="A1747" s="1" t="s">
        <v>12875</v>
      </c>
      <c r="B1747" s="1" t="s">
        <v>9624</v>
      </c>
      <c r="C1747" s="1" t="s">
        <v>10036</v>
      </c>
      <c r="D1747" s="1" t="s">
        <v>10037</v>
      </c>
      <c r="E1747" s="1" t="s">
        <v>9988</v>
      </c>
      <c r="F1747" s="1" t="s">
        <v>10038</v>
      </c>
      <c r="G1747" s="1" t="s">
        <v>13123</v>
      </c>
      <c r="H1747" s="1" t="s">
        <v>13118</v>
      </c>
      <c r="I1747" s="1" t="s">
        <v>13119</v>
      </c>
      <c r="J1747" s="1" t="s">
        <v>13120</v>
      </c>
      <c r="K1747" s="1" t="s">
        <v>72</v>
      </c>
      <c r="L1747" s="1" t="s">
        <v>13121</v>
      </c>
    </row>
    <row r="1748" spans="1:12" x14ac:dyDescent="0.25">
      <c r="A1748" s="1" t="s">
        <v>12875</v>
      </c>
      <c r="B1748" s="1" t="s">
        <v>9624</v>
      </c>
      <c r="C1748" s="1" t="s">
        <v>10438</v>
      </c>
      <c r="D1748" s="1" t="s">
        <v>10439</v>
      </c>
      <c r="E1748" s="1" t="s">
        <v>9988</v>
      </c>
      <c r="F1748" s="1" t="s">
        <v>10441</v>
      </c>
      <c r="G1748" s="1" t="s">
        <v>13124</v>
      </c>
      <c r="H1748" s="1" t="s">
        <v>13125</v>
      </c>
      <c r="I1748" s="1" t="s">
        <v>13126</v>
      </c>
      <c r="J1748" s="1" t="s">
        <v>13127</v>
      </c>
      <c r="K1748" s="1" t="s">
        <v>72</v>
      </c>
      <c r="L1748" s="1" t="s">
        <v>13128</v>
      </c>
    </row>
    <row r="1749" spans="1:12" x14ac:dyDescent="0.25">
      <c r="A1749" s="1" t="s">
        <v>12875</v>
      </c>
      <c r="B1749" s="1" t="s">
        <v>9624</v>
      </c>
      <c r="C1749" s="1" t="s">
        <v>10512</v>
      </c>
      <c r="D1749" s="1" t="s">
        <v>10513</v>
      </c>
      <c r="E1749" s="1" t="s">
        <v>13129</v>
      </c>
      <c r="F1749" s="1" t="s">
        <v>9838</v>
      </c>
      <c r="G1749" s="1" t="s">
        <v>13130</v>
      </c>
      <c r="H1749" s="1" t="s">
        <v>13131</v>
      </c>
      <c r="I1749" s="1" t="s">
        <v>13132</v>
      </c>
      <c r="J1749" s="1" t="s">
        <v>13133</v>
      </c>
      <c r="K1749" s="1" t="s">
        <v>5</v>
      </c>
      <c r="L1749" s="1" t="s">
        <v>13134</v>
      </c>
    </row>
    <row r="1750" spans="1:12" x14ac:dyDescent="0.25">
      <c r="A1750" s="1" t="s">
        <v>12889</v>
      </c>
      <c r="B1750" s="1" t="s">
        <v>9624</v>
      </c>
      <c r="C1750" s="1" t="s">
        <v>9650</v>
      </c>
      <c r="D1750" s="1" t="s">
        <v>9651</v>
      </c>
      <c r="E1750" s="1" t="s">
        <v>9138</v>
      </c>
      <c r="F1750" s="1" t="s">
        <v>9653</v>
      </c>
      <c r="G1750" s="1" t="s">
        <v>13135</v>
      </c>
      <c r="H1750" s="1" t="s">
        <v>13136</v>
      </c>
      <c r="I1750" s="1" t="s">
        <v>13137</v>
      </c>
      <c r="J1750" s="1" t="s">
        <v>13138</v>
      </c>
      <c r="K1750" s="1" t="s">
        <v>104</v>
      </c>
      <c r="L1750" s="1" t="s">
        <v>13139</v>
      </c>
    </row>
    <row r="1751" spans="1:12" x14ac:dyDescent="0.25">
      <c r="A1751" s="1" t="s">
        <v>11620</v>
      </c>
      <c r="B1751" s="1" t="s">
        <v>1834</v>
      </c>
      <c r="C1751" s="1" t="s">
        <v>10601</v>
      </c>
      <c r="D1751" s="1" t="s">
        <v>10602</v>
      </c>
      <c r="E1751" s="1" t="s">
        <v>6449</v>
      </c>
      <c r="F1751" s="1" t="s">
        <v>10604</v>
      </c>
      <c r="G1751" s="1" t="s">
        <v>13140</v>
      </c>
      <c r="H1751" s="1" t="s">
        <v>13141</v>
      </c>
      <c r="I1751" s="1" t="s">
        <v>13142</v>
      </c>
      <c r="J1751" s="1" t="s">
        <v>13143</v>
      </c>
      <c r="K1751" s="1" t="s">
        <v>24</v>
      </c>
      <c r="L1751" s="1" t="s">
        <v>13144</v>
      </c>
    </row>
    <row r="1752" spans="1:12" x14ac:dyDescent="0.25">
      <c r="A1752" s="1" t="s">
        <v>11620</v>
      </c>
      <c r="B1752" s="1" t="s">
        <v>1834</v>
      </c>
      <c r="C1752" s="1" t="s">
        <v>10610</v>
      </c>
      <c r="D1752" s="1" t="s">
        <v>10611</v>
      </c>
      <c r="E1752" s="1" t="s">
        <v>6449</v>
      </c>
      <c r="F1752" s="1" t="s">
        <v>10612</v>
      </c>
      <c r="G1752" s="1" t="s">
        <v>13145</v>
      </c>
      <c r="H1752" s="1" t="s">
        <v>13141</v>
      </c>
      <c r="I1752" s="1" t="s">
        <v>13142</v>
      </c>
      <c r="J1752" s="1" t="s">
        <v>13143</v>
      </c>
      <c r="K1752" s="1" t="s">
        <v>24</v>
      </c>
      <c r="L1752" s="1" t="s">
        <v>13144</v>
      </c>
    </row>
    <row r="1753" spans="1:12" x14ac:dyDescent="0.25">
      <c r="A1753" s="1" t="s">
        <v>11620</v>
      </c>
      <c r="B1753" s="1" t="s">
        <v>1834</v>
      </c>
      <c r="C1753" s="1" t="s">
        <v>10616</v>
      </c>
      <c r="D1753" s="1" t="s">
        <v>10617</v>
      </c>
      <c r="E1753" s="1" t="s">
        <v>9110</v>
      </c>
      <c r="F1753" s="1" t="s">
        <v>10618</v>
      </c>
      <c r="G1753" s="1" t="s">
        <v>13146</v>
      </c>
      <c r="H1753" s="1" t="s">
        <v>13147</v>
      </c>
      <c r="I1753" s="1" t="s">
        <v>13148</v>
      </c>
      <c r="J1753" s="1" t="s">
        <v>13149</v>
      </c>
      <c r="K1753" s="1" t="s">
        <v>26</v>
      </c>
      <c r="L1753" s="1" t="s">
        <v>13150</v>
      </c>
    </row>
    <row r="1754" spans="1:12" x14ac:dyDescent="0.25">
      <c r="A1754" s="1" t="s">
        <v>11739</v>
      </c>
      <c r="B1754" s="1" t="s">
        <v>1834</v>
      </c>
      <c r="C1754" s="1" t="s">
        <v>10638</v>
      </c>
      <c r="D1754" s="1" t="s">
        <v>10639</v>
      </c>
      <c r="E1754" s="1" t="s">
        <v>13151</v>
      </c>
      <c r="F1754" s="1" t="s">
        <v>10640</v>
      </c>
      <c r="G1754" s="1" t="s">
        <v>13152</v>
      </c>
      <c r="H1754" s="1" t="s">
        <v>13153</v>
      </c>
      <c r="I1754" s="1" t="s">
        <v>13154</v>
      </c>
      <c r="J1754" s="1" t="s">
        <v>13155</v>
      </c>
      <c r="K1754" s="1" t="s">
        <v>72</v>
      </c>
      <c r="L1754" s="1" t="s">
        <v>13156</v>
      </c>
    </row>
    <row r="1755" spans="1:12" x14ac:dyDescent="0.25">
      <c r="A1755" s="1" t="s">
        <v>11739</v>
      </c>
      <c r="B1755" s="1" t="s">
        <v>1834</v>
      </c>
      <c r="C1755" s="1" t="s">
        <v>10631</v>
      </c>
      <c r="D1755" s="1" t="s">
        <v>10632</v>
      </c>
      <c r="E1755" s="1" t="s">
        <v>13157</v>
      </c>
      <c r="F1755" s="1" t="s">
        <v>10634</v>
      </c>
      <c r="G1755" s="1" t="s">
        <v>13158</v>
      </c>
      <c r="H1755" s="1" t="s">
        <v>13159</v>
      </c>
      <c r="I1755" s="1" t="s">
        <v>13160</v>
      </c>
      <c r="J1755" s="1" t="s">
        <v>13161</v>
      </c>
      <c r="K1755" s="1" t="s">
        <v>26</v>
      </c>
      <c r="L1755" s="1" t="s">
        <v>13162</v>
      </c>
    </row>
    <row r="1756" spans="1:12" x14ac:dyDescent="0.25">
      <c r="A1756" s="1" t="s">
        <v>11739</v>
      </c>
      <c r="B1756" s="1" t="s">
        <v>1834</v>
      </c>
      <c r="C1756" s="1" t="s">
        <v>10622</v>
      </c>
      <c r="D1756" s="1" t="s">
        <v>10623</v>
      </c>
      <c r="E1756" s="1" t="s">
        <v>10214</v>
      </c>
      <c r="F1756" s="1" t="s">
        <v>10625</v>
      </c>
      <c r="G1756" s="1" t="s">
        <v>13163</v>
      </c>
      <c r="H1756" s="1" t="s">
        <v>13164</v>
      </c>
      <c r="I1756" s="1" t="s">
        <v>13165</v>
      </c>
      <c r="J1756" s="1" t="s">
        <v>13166</v>
      </c>
      <c r="K1756" s="1" t="s">
        <v>380</v>
      </c>
      <c r="L1756" s="1" t="s">
        <v>13167</v>
      </c>
    </row>
    <row r="1757" spans="1:12" x14ac:dyDescent="0.25">
      <c r="A1757" s="1" t="s">
        <v>11739</v>
      </c>
      <c r="B1757" s="1" t="s">
        <v>1834</v>
      </c>
      <c r="C1757" s="1" t="s">
        <v>10726</v>
      </c>
      <c r="D1757" s="1" t="s">
        <v>10727</v>
      </c>
      <c r="E1757" s="1" t="s">
        <v>9815</v>
      </c>
      <c r="F1757" s="1" t="s">
        <v>10728</v>
      </c>
      <c r="G1757" s="1" t="s">
        <v>13168</v>
      </c>
      <c r="H1757" s="1" t="s">
        <v>13169</v>
      </c>
      <c r="I1757" s="1" t="s">
        <v>13170</v>
      </c>
      <c r="J1757" s="1" t="s">
        <v>10732</v>
      </c>
      <c r="K1757" s="1" t="s">
        <v>5</v>
      </c>
      <c r="L1757" s="1" t="s">
        <v>10733</v>
      </c>
    </row>
    <row r="1758" spans="1:12" x14ac:dyDescent="0.25">
      <c r="A1758" s="1" t="s">
        <v>11739</v>
      </c>
      <c r="B1758" s="1" t="s">
        <v>1834</v>
      </c>
      <c r="C1758" s="1" t="s">
        <v>10653</v>
      </c>
      <c r="D1758" s="1" t="s">
        <v>10654</v>
      </c>
      <c r="E1758" s="1" t="s">
        <v>9815</v>
      </c>
      <c r="F1758" s="1" t="s">
        <v>10656</v>
      </c>
      <c r="G1758" s="1" t="s">
        <v>13171</v>
      </c>
      <c r="H1758" s="1" t="s">
        <v>13172</v>
      </c>
      <c r="I1758" s="1" t="s">
        <v>13173</v>
      </c>
      <c r="J1758" s="1" t="s">
        <v>10732</v>
      </c>
      <c r="K1758" s="1" t="s">
        <v>5</v>
      </c>
      <c r="L1758" s="1" t="s">
        <v>10733</v>
      </c>
    </row>
    <row r="1759" spans="1:12" x14ac:dyDescent="0.25">
      <c r="A1759" s="1" t="s">
        <v>11752</v>
      </c>
      <c r="B1759" s="1" t="s">
        <v>1834</v>
      </c>
      <c r="C1759" s="1" t="s">
        <v>10631</v>
      </c>
      <c r="D1759" s="1" t="s">
        <v>10632</v>
      </c>
      <c r="E1759" s="1" t="s">
        <v>12286</v>
      </c>
      <c r="F1759" s="1" t="s">
        <v>10634</v>
      </c>
      <c r="G1759" s="1" t="s">
        <v>13174</v>
      </c>
      <c r="H1759" s="1" t="s">
        <v>13175</v>
      </c>
      <c r="I1759" s="1" t="s">
        <v>13176</v>
      </c>
      <c r="J1759" s="1" t="s">
        <v>11760</v>
      </c>
      <c r="K1759" s="1" t="s">
        <v>52</v>
      </c>
      <c r="L1759" s="1" t="s">
        <v>11761</v>
      </c>
    </row>
    <row r="1760" spans="1:12" x14ac:dyDescent="0.25">
      <c r="A1760" s="1" t="s">
        <v>11752</v>
      </c>
      <c r="B1760" s="1" t="s">
        <v>1834</v>
      </c>
      <c r="C1760" s="1" t="s">
        <v>10638</v>
      </c>
      <c r="D1760" s="1" t="s">
        <v>10639</v>
      </c>
      <c r="E1760" s="1" t="s">
        <v>12286</v>
      </c>
      <c r="F1760" s="1" t="s">
        <v>10640</v>
      </c>
      <c r="G1760" s="1" t="s">
        <v>13177</v>
      </c>
      <c r="H1760" s="1" t="s">
        <v>13178</v>
      </c>
      <c r="I1760" s="1" t="s">
        <v>13179</v>
      </c>
      <c r="J1760" s="1" t="s">
        <v>11760</v>
      </c>
      <c r="K1760" s="1" t="s">
        <v>52</v>
      </c>
      <c r="L1760" s="1" t="s">
        <v>11761</v>
      </c>
    </row>
    <row r="1761" spans="1:12" x14ac:dyDescent="0.25">
      <c r="A1761" s="1" t="s">
        <v>11752</v>
      </c>
      <c r="B1761" s="1" t="s">
        <v>1834</v>
      </c>
      <c r="C1761" s="1" t="s">
        <v>10601</v>
      </c>
      <c r="D1761" s="1" t="s">
        <v>10602</v>
      </c>
      <c r="E1761" s="1" t="s">
        <v>12279</v>
      </c>
      <c r="F1761" s="1" t="s">
        <v>10604</v>
      </c>
      <c r="G1761" s="1" t="s">
        <v>13180</v>
      </c>
      <c r="H1761" s="1" t="s">
        <v>13181</v>
      </c>
      <c r="I1761" s="1" t="s">
        <v>13182</v>
      </c>
      <c r="J1761" s="1" t="s">
        <v>13183</v>
      </c>
      <c r="K1761" s="1" t="s">
        <v>380</v>
      </c>
      <c r="L1761" s="1" t="s">
        <v>13184</v>
      </c>
    </row>
    <row r="1762" spans="1:12" x14ac:dyDescent="0.25">
      <c r="A1762" s="1" t="s">
        <v>11752</v>
      </c>
      <c r="B1762" s="1" t="s">
        <v>1834</v>
      </c>
      <c r="C1762" s="1" t="s">
        <v>10610</v>
      </c>
      <c r="D1762" s="1" t="s">
        <v>10611</v>
      </c>
      <c r="E1762" s="1" t="s">
        <v>12279</v>
      </c>
      <c r="F1762" s="1" t="s">
        <v>10612</v>
      </c>
      <c r="G1762" s="1" t="s">
        <v>13185</v>
      </c>
      <c r="H1762" s="1" t="s">
        <v>13186</v>
      </c>
      <c r="I1762" s="1" t="s">
        <v>13187</v>
      </c>
      <c r="J1762" s="1" t="s">
        <v>13183</v>
      </c>
      <c r="K1762" s="1" t="s">
        <v>380</v>
      </c>
      <c r="L1762" s="1" t="s">
        <v>13184</v>
      </c>
    </row>
    <row r="1763" spans="1:12" x14ac:dyDescent="0.25">
      <c r="A1763" s="1" t="s">
        <v>11752</v>
      </c>
      <c r="B1763" s="1" t="s">
        <v>1834</v>
      </c>
      <c r="C1763" s="1" t="s">
        <v>10616</v>
      </c>
      <c r="D1763" s="1" t="s">
        <v>10617</v>
      </c>
      <c r="E1763" s="1" t="s">
        <v>12279</v>
      </c>
      <c r="F1763" s="1" t="s">
        <v>10618</v>
      </c>
      <c r="G1763" s="1" t="s">
        <v>13188</v>
      </c>
      <c r="H1763" s="1" t="s">
        <v>13189</v>
      </c>
      <c r="I1763" s="1" t="s">
        <v>13190</v>
      </c>
      <c r="J1763" s="1" t="s">
        <v>13183</v>
      </c>
      <c r="K1763" s="1" t="s">
        <v>380</v>
      </c>
      <c r="L1763" s="1" t="s">
        <v>13184</v>
      </c>
    </row>
    <row r="1764" spans="1:12" x14ac:dyDescent="0.25">
      <c r="A1764" s="1" t="s">
        <v>11766</v>
      </c>
      <c r="B1764" s="1" t="s">
        <v>1834</v>
      </c>
      <c r="C1764" s="1" t="s">
        <v>10601</v>
      </c>
      <c r="D1764" s="1" t="s">
        <v>10602</v>
      </c>
      <c r="E1764" s="1" t="s">
        <v>13191</v>
      </c>
      <c r="F1764" s="1" t="s">
        <v>10604</v>
      </c>
      <c r="G1764" s="1" t="s">
        <v>13192</v>
      </c>
      <c r="H1764" s="1" t="s">
        <v>13193</v>
      </c>
      <c r="I1764" s="1" t="s">
        <v>13194</v>
      </c>
      <c r="J1764" s="1" t="s">
        <v>11776</v>
      </c>
      <c r="K1764" s="1" t="s">
        <v>62</v>
      </c>
      <c r="L1764" s="1" t="s">
        <v>11777</v>
      </c>
    </row>
    <row r="1765" spans="1:12" x14ac:dyDescent="0.25">
      <c r="A1765" s="1" t="s">
        <v>11766</v>
      </c>
      <c r="B1765" s="1" t="s">
        <v>1834</v>
      </c>
      <c r="C1765" s="1" t="s">
        <v>10653</v>
      </c>
      <c r="D1765" s="1" t="s">
        <v>10654</v>
      </c>
      <c r="E1765" s="1" t="s">
        <v>12353</v>
      </c>
      <c r="F1765" s="1" t="s">
        <v>10656</v>
      </c>
      <c r="G1765" s="1" t="s">
        <v>13195</v>
      </c>
      <c r="H1765" s="1" t="s">
        <v>13193</v>
      </c>
      <c r="I1765" s="1" t="s">
        <v>13194</v>
      </c>
      <c r="J1765" s="1" t="s">
        <v>13196</v>
      </c>
      <c r="K1765" s="1" t="s">
        <v>75</v>
      </c>
      <c r="L1765" s="1" t="s">
        <v>13197</v>
      </c>
    </row>
    <row r="1766" spans="1:12" x14ac:dyDescent="0.25">
      <c r="A1766" s="1" t="s">
        <v>11766</v>
      </c>
      <c r="B1766" s="1" t="s">
        <v>1834</v>
      </c>
      <c r="C1766" s="1" t="s">
        <v>10610</v>
      </c>
      <c r="D1766" s="1" t="s">
        <v>10611</v>
      </c>
      <c r="E1766" s="1" t="s">
        <v>13191</v>
      </c>
      <c r="F1766" s="1" t="s">
        <v>10612</v>
      </c>
      <c r="G1766" s="1" t="s">
        <v>13198</v>
      </c>
      <c r="H1766" s="1" t="s">
        <v>13193</v>
      </c>
      <c r="I1766" s="1" t="s">
        <v>13194</v>
      </c>
      <c r="J1766" s="1" t="s">
        <v>11776</v>
      </c>
      <c r="K1766" s="1" t="s">
        <v>62</v>
      </c>
      <c r="L1766" s="1" t="s">
        <v>11777</v>
      </c>
    </row>
    <row r="1767" spans="1:12" x14ac:dyDescent="0.25">
      <c r="A1767" s="1" t="s">
        <v>11766</v>
      </c>
      <c r="B1767" s="1" t="s">
        <v>1834</v>
      </c>
      <c r="C1767" s="1" t="s">
        <v>10616</v>
      </c>
      <c r="D1767" s="1" t="s">
        <v>10617</v>
      </c>
      <c r="E1767" s="1" t="s">
        <v>13191</v>
      </c>
      <c r="F1767" s="1" t="s">
        <v>10618</v>
      </c>
      <c r="G1767" s="1" t="s">
        <v>13199</v>
      </c>
      <c r="H1767" s="1" t="s">
        <v>13200</v>
      </c>
      <c r="I1767" s="1" t="s">
        <v>13201</v>
      </c>
      <c r="J1767" s="1" t="s">
        <v>11776</v>
      </c>
      <c r="K1767" s="1" t="s">
        <v>62</v>
      </c>
      <c r="L1767" s="1" t="s">
        <v>11777</v>
      </c>
    </row>
    <row r="1768" spans="1:12" x14ac:dyDescent="0.25">
      <c r="A1768" s="1" t="s">
        <v>11766</v>
      </c>
      <c r="B1768" s="1" t="s">
        <v>1834</v>
      </c>
      <c r="C1768" s="1" t="s">
        <v>10683</v>
      </c>
      <c r="D1768" s="1" t="s">
        <v>10684</v>
      </c>
      <c r="E1768" s="1" t="s">
        <v>6684</v>
      </c>
      <c r="F1768" s="1" t="s">
        <v>10685</v>
      </c>
      <c r="G1768" s="1" t="s">
        <v>13202</v>
      </c>
      <c r="H1768" s="1" t="s">
        <v>13203</v>
      </c>
      <c r="I1768" s="1" t="s">
        <v>13204</v>
      </c>
      <c r="J1768" s="1" t="s">
        <v>11829</v>
      </c>
      <c r="K1768" s="1" t="s">
        <v>26</v>
      </c>
      <c r="L1768" s="1" t="s">
        <v>11830</v>
      </c>
    </row>
    <row r="1769" spans="1:12" x14ac:dyDescent="0.25">
      <c r="A1769" s="1" t="s">
        <v>11766</v>
      </c>
      <c r="B1769" s="1" t="s">
        <v>1834</v>
      </c>
      <c r="C1769" s="1" t="s">
        <v>10644</v>
      </c>
      <c r="D1769" s="1" t="s">
        <v>10645</v>
      </c>
      <c r="E1769" s="1" t="s">
        <v>13205</v>
      </c>
      <c r="F1769" s="1" t="s">
        <v>10647</v>
      </c>
      <c r="G1769" s="1" t="s">
        <v>13206</v>
      </c>
      <c r="H1769" s="1" t="s">
        <v>13207</v>
      </c>
      <c r="I1769" s="1" t="s">
        <v>13208</v>
      </c>
      <c r="J1769" s="1" t="s">
        <v>13209</v>
      </c>
      <c r="K1769" s="1" t="s">
        <v>253</v>
      </c>
      <c r="L1769" s="1" t="s">
        <v>13210</v>
      </c>
    </row>
    <row r="1770" spans="1:12" x14ac:dyDescent="0.25">
      <c r="A1770" s="1" t="s">
        <v>11766</v>
      </c>
      <c r="B1770" s="1" t="s">
        <v>1834</v>
      </c>
      <c r="C1770" s="1" t="s">
        <v>10662</v>
      </c>
      <c r="D1770" s="1" t="s">
        <v>10663</v>
      </c>
      <c r="E1770" s="1" t="s">
        <v>6684</v>
      </c>
      <c r="F1770" s="1" t="s">
        <v>10664</v>
      </c>
      <c r="G1770" s="1" t="s">
        <v>13211</v>
      </c>
      <c r="H1770" s="1" t="s">
        <v>13212</v>
      </c>
      <c r="I1770" s="1" t="s">
        <v>13213</v>
      </c>
      <c r="J1770" s="1" t="s">
        <v>13214</v>
      </c>
      <c r="K1770" s="1" t="s">
        <v>26</v>
      </c>
      <c r="L1770" s="1" t="s">
        <v>13215</v>
      </c>
    </row>
    <row r="1771" spans="1:12" x14ac:dyDescent="0.25">
      <c r="A1771" s="1" t="s">
        <v>11766</v>
      </c>
      <c r="B1771" s="1" t="s">
        <v>1834</v>
      </c>
      <c r="C1771" s="1" t="s">
        <v>10670</v>
      </c>
      <c r="D1771" s="1" t="s">
        <v>10671</v>
      </c>
      <c r="E1771" s="1" t="s">
        <v>6684</v>
      </c>
      <c r="F1771" s="1" t="s">
        <v>10672</v>
      </c>
      <c r="G1771" s="1" t="s">
        <v>13216</v>
      </c>
      <c r="H1771" s="1" t="s">
        <v>13217</v>
      </c>
      <c r="I1771" s="1" t="s">
        <v>13218</v>
      </c>
      <c r="J1771" s="1" t="s">
        <v>13214</v>
      </c>
      <c r="K1771" s="1" t="s">
        <v>26</v>
      </c>
      <c r="L1771" s="1" t="s">
        <v>13215</v>
      </c>
    </row>
    <row r="1772" spans="1:12" x14ac:dyDescent="0.25">
      <c r="A1772" s="1" t="s">
        <v>11766</v>
      </c>
      <c r="B1772" s="1" t="s">
        <v>1834</v>
      </c>
      <c r="C1772" s="1" t="s">
        <v>10676</v>
      </c>
      <c r="D1772" s="1" t="s">
        <v>10677</v>
      </c>
      <c r="E1772" s="1" t="s">
        <v>6684</v>
      </c>
      <c r="F1772" s="1" t="s">
        <v>10678</v>
      </c>
      <c r="G1772" s="1" t="s">
        <v>13219</v>
      </c>
      <c r="H1772" s="1" t="s">
        <v>13220</v>
      </c>
      <c r="I1772" s="1" t="s">
        <v>13221</v>
      </c>
      <c r="J1772" s="1" t="s">
        <v>13214</v>
      </c>
      <c r="K1772" s="1" t="s">
        <v>26</v>
      </c>
      <c r="L1772" s="1" t="s">
        <v>13215</v>
      </c>
    </row>
    <row r="1773" spans="1:12" x14ac:dyDescent="0.25">
      <c r="A1773" s="1" t="s">
        <v>12182</v>
      </c>
      <c r="B1773" s="1" t="s">
        <v>1834</v>
      </c>
      <c r="C1773" s="1" t="s">
        <v>10644</v>
      </c>
      <c r="D1773" s="1" t="s">
        <v>10645</v>
      </c>
      <c r="E1773" s="1" t="s">
        <v>11758</v>
      </c>
      <c r="F1773" s="1" t="s">
        <v>10647</v>
      </c>
      <c r="G1773" s="1" t="s">
        <v>13222</v>
      </c>
      <c r="H1773" s="1" t="s">
        <v>13223</v>
      </c>
      <c r="I1773" s="1" t="s">
        <v>13224</v>
      </c>
      <c r="J1773" s="1" t="s">
        <v>13225</v>
      </c>
      <c r="K1773" s="1" t="s">
        <v>52</v>
      </c>
      <c r="L1773" s="1" t="s">
        <v>13226</v>
      </c>
    </row>
    <row r="1774" spans="1:12" x14ac:dyDescent="0.25">
      <c r="A1774" s="1" t="s">
        <v>12182</v>
      </c>
      <c r="B1774" s="1" t="s">
        <v>1834</v>
      </c>
      <c r="C1774" s="1" t="s">
        <v>10925</v>
      </c>
      <c r="D1774" s="1" t="s">
        <v>10926</v>
      </c>
      <c r="E1774" s="1" t="s">
        <v>10716</v>
      </c>
      <c r="F1774" s="1" t="s">
        <v>10928</v>
      </c>
      <c r="G1774" s="1" t="s">
        <v>13227</v>
      </c>
      <c r="H1774" s="1" t="s">
        <v>13228</v>
      </c>
      <c r="I1774" s="1" t="s">
        <v>13229</v>
      </c>
      <c r="J1774" s="1" t="s">
        <v>13230</v>
      </c>
      <c r="K1774" s="1" t="s">
        <v>72</v>
      </c>
      <c r="L1774" s="1" t="s">
        <v>13231</v>
      </c>
    </row>
    <row r="1775" spans="1:12" x14ac:dyDescent="0.25">
      <c r="A1775" s="1" t="s">
        <v>12182</v>
      </c>
      <c r="B1775" s="1" t="s">
        <v>1834</v>
      </c>
      <c r="C1775" s="1" t="s">
        <v>10601</v>
      </c>
      <c r="D1775" s="1" t="s">
        <v>10602</v>
      </c>
      <c r="E1775" s="1" t="s">
        <v>9978</v>
      </c>
      <c r="F1775" s="1" t="s">
        <v>10604</v>
      </c>
      <c r="G1775" s="1" t="s">
        <v>13232</v>
      </c>
      <c r="H1775" s="1" t="s">
        <v>13233</v>
      </c>
      <c r="I1775" s="1" t="s">
        <v>13234</v>
      </c>
      <c r="J1775" s="1" t="s">
        <v>13235</v>
      </c>
      <c r="K1775" s="1" t="s">
        <v>207</v>
      </c>
      <c r="L1775" s="1" t="s">
        <v>13236</v>
      </c>
    </row>
    <row r="1776" spans="1:12" x14ac:dyDescent="0.25">
      <c r="A1776" s="1" t="s">
        <v>12182</v>
      </c>
      <c r="B1776" s="1" t="s">
        <v>1834</v>
      </c>
      <c r="C1776" s="1" t="s">
        <v>10610</v>
      </c>
      <c r="D1776" s="1" t="s">
        <v>10611</v>
      </c>
      <c r="E1776" s="1" t="s">
        <v>9978</v>
      </c>
      <c r="F1776" s="1" t="s">
        <v>10612</v>
      </c>
      <c r="G1776" s="1" t="s">
        <v>13237</v>
      </c>
      <c r="H1776" s="1" t="s">
        <v>13238</v>
      </c>
      <c r="I1776" s="1" t="s">
        <v>13239</v>
      </c>
      <c r="J1776" s="1" t="s">
        <v>13235</v>
      </c>
      <c r="K1776" s="1" t="s">
        <v>207</v>
      </c>
      <c r="L1776" s="1" t="s">
        <v>13236</v>
      </c>
    </row>
    <row r="1777" spans="1:12" x14ac:dyDescent="0.25">
      <c r="A1777" s="1" t="s">
        <v>12182</v>
      </c>
      <c r="B1777" s="1" t="s">
        <v>1834</v>
      </c>
      <c r="C1777" s="1" t="s">
        <v>10726</v>
      </c>
      <c r="D1777" s="1" t="s">
        <v>10727</v>
      </c>
      <c r="E1777" s="1" t="s">
        <v>8795</v>
      </c>
      <c r="F1777" s="1" t="s">
        <v>10728</v>
      </c>
      <c r="G1777" s="1" t="s">
        <v>10729</v>
      </c>
      <c r="H1777" s="1" t="s">
        <v>13240</v>
      </c>
      <c r="I1777" s="1" t="s">
        <v>13241</v>
      </c>
      <c r="J1777" s="1" t="s">
        <v>10732</v>
      </c>
      <c r="K1777" s="1" t="s">
        <v>5</v>
      </c>
      <c r="L1777" s="1" t="s">
        <v>10733</v>
      </c>
    </row>
    <row r="1778" spans="1:12" x14ac:dyDescent="0.25">
      <c r="A1778" s="1" t="s">
        <v>12182</v>
      </c>
      <c r="B1778" s="1" t="s">
        <v>1834</v>
      </c>
      <c r="C1778" s="1" t="s">
        <v>10616</v>
      </c>
      <c r="D1778" s="1" t="s">
        <v>10617</v>
      </c>
      <c r="E1778" s="1" t="s">
        <v>10740</v>
      </c>
      <c r="F1778" s="1" t="s">
        <v>10618</v>
      </c>
      <c r="G1778" s="1" t="s">
        <v>13242</v>
      </c>
      <c r="H1778" s="1" t="s">
        <v>13243</v>
      </c>
      <c r="I1778" s="1" t="s">
        <v>13244</v>
      </c>
      <c r="J1778" s="1" t="s">
        <v>13245</v>
      </c>
      <c r="K1778" s="1" t="s">
        <v>380</v>
      </c>
      <c r="L1778" s="1" t="s">
        <v>13246</v>
      </c>
    </row>
    <row r="1779" spans="1:12" x14ac:dyDescent="0.25">
      <c r="A1779" s="1" t="s">
        <v>12182</v>
      </c>
      <c r="B1779" s="1" t="s">
        <v>1834</v>
      </c>
      <c r="C1779" s="1" t="s">
        <v>10653</v>
      </c>
      <c r="D1779" s="1" t="s">
        <v>10654</v>
      </c>
      <c r="E1779" s="1" t="s">
        <v>8795</v>
      </c>
      <c r="F1779" s="1" t="s">
        <v>10656</v>
      </c>
      <c r="G1779" s="1" t="s">
        <v>13247</v>
      </c>
      <c r="H1779" s="1" t="s">
        <v>13248</v>
      </c>
      <c r="I1779" s="1" t="s">
        <v>13249</v>
      </c>
      <c r="J1779" s="1" t="s">
        <v>10732</v>
      </c>
      <c r="K1779" s="1" t="s">
        <v>5</v>
      </c>
      <c r="L1779" s="1" t="s">
        <v>10733</v>
      </c>
    </row>
    <row r="1780" spans="1:12" x14ac:dyDescent="0.25">
      <c r="A1780" s="1" t="s">
        <v>13250</v>
      </c>
      <c r="B1780" s="1" t="s">
        <v>1834</v>
      </c>
      <c r="C1780" s="1" t="s">
        <v>10616</v>
      </c>
      <c r="D1780" s="1" t="s">
        <v>10617</v>
      </c>
      <c r="E1780" s="1" t="s">
        <v>6735</v>
      </c>
      <c r="F1780" s="1" t="s">
        <v>10618</v>
      </c>
      <c r="G1780" s="1" t="s">
        <v>13251</v>
      </c>
      <c r="H1780" s="1" t="s">
        <v>13252</v>
      </c>
      <c r="I1780" s="1" t="s">
        <v>13253</v>
      </c>
      <c r="J1780" s="1" t="s">
        <v>13254</v>
      </c>
      <c r="K1780" s="1" t="s">
        <v>26</v>
      </c>
      <c r="L1780" s="1" t="s">
        <v>13255</v>
      </c>
    </row>
    <row r="1781" spans="1:12" x14ac:dyDescent="0.25">
      <c r="A1781" s="1" t="s">
        <v>13250</v>
      </c>
      <c r="B1781" s="1" t="s">
        <v>1834</v>
      </c>
      <c r="C1781" s="1" t="s">
        <v>10601</v>
      </c>
      <c r="D1781" s="1" t="s">
        <v>10602</v>
      </c>
      <c r="E1781" s="1" t="s">
        <v>7786</v>
      </c>
      <c r="F1781" s="1" t="s">
        <v>10604</v>
      </c>
      <c r="G1781" s="1" t="s">
        <v>13256</v>
      </c>
      <c r="H1781" s="1" t="s">
        <v>13257</v>
      </c>
      <c r="I1781" s="1" t="s">
        <v>13258</v>
      </c>
      <c r="J1781" s="1" t="s">
        <v>13259</v>
      </c>
      <c r="K1781" s="1" t="s">
        <v>380</v>
      </c>
      <c r="L1781" s="1" t="s">
        <v>13260</v>
      </c>
    </row>
    <row r="1782" spans="1:12" x14ac:dyDescent="0.25">
      <c r="A1782" s="1" t="s">
        <v>13250</v>
      </c>
      <c r="B1782" s="1" t="s">
        <v>1834</v>
      </c>
      <c r="C1782" s="1" t="s">
        <v>10610</v>
      </c>
      <c r="D1782" s="1" t="s">
        <v>10611</v>
      </c>
      <c r="E1782" s="1" t="s">
        <v>7786</v>
      </c>
      <c r="F1782" s="1" t="s">
        <v>10612</v>
      </c>
      <c r="G1782" s="1" t="s">
        <v>13261</v>
      </c>
      <c r="H1782" s="1" t="s">
        <v>13257</v>
      </c>
      <c r="I1782" s="1" t="s">
        <v>13258</v>
      </c>
      <c r="J1782" s="1" t="s">
        <v>13259</v>
      </c>
      <c r="K1782" s="1" t="s">
        <v>380</v>
      </c>
      <c r="L1782" s="1" t="s">
        <v>13260</v>
      </c>
    </row>
    <row r="1783" spans="1:12" x14ac:dyDescent="0.25">
      <c r="A1783" s="1" t="s">
        <v>12260</v>
      </c>
      <c r="B1783" s="1" t="s">
        <v>1834</v>
      </c>
      <c r="C1783" s="1" t="s">
        <v>10683</v>
      </c>
      <c r="D1783" s="1" t="s">
        <v>10684</v>
      </c>
      <c r="E1783" s="1" t="s">
        <v>9984</v>
      </c>
      <c r="F1783" s="1" t="s">
        <v>10685</v>
      </c>
      <c r="G1783" s="1" t="s">
        <v>13262</v>
      </c>
      <c r="H1783" s="1" t="s">
        <v>13263</v>
      </c>
      <c r="I1783" s="1" t="s">
        <v>13264</v>
      </c>
      <c r="J1783" s="1" t="s">
        <v>12276</v>
      </c>
      <c r="K1783" s="1" t="s">
        <v>207</v>
      </c>
      <c r="L1783" s="1" t="s">
        <v>12277</v>
      </c>
    </row>
    <row r="1784" spans="1:12" x14ac:dyDescent="0.25">
      <c r="A1784" s="1" t="s">
        <v>12278</v>
      </c>
      <c r="B1784" s="1" t="s">
        <v>1834</v>
      </c>
      <c r="C1784" s="1" t="s">
        <v>10601</v>
      </c>
      <c r="D1784" s="1" t="s">
        <v>10602</v>
      </c>
      <c r="E1784" s="1" t="s">
        <v>13265</v>
      </c>
      <c r="F1784" s="1" t="s">
        <v>10604</v>
      </c>
      <c r="G1784" s="1" t="s">
        <v>13266</v>
      </c>
      <c r="H1784" s="1" t="s">
        <v>13267</v>
      </c>
      <c r="I1784" s="1" t="s">
        <v>13268</v>
      </c>
      <c r="J1784" s="1" t="s">
        <v>13269</v>
      </c>
      <c r="K1784" s="1" t="s">
        <v>52</v>
      </c>
      <c r="L1784" s="1" t="s">
        <v>13270</v>
      </c>
    </row>
    <row r="1785" spans="1:12" x14ac:dyDescent="0.25">
      <c r="A1785" s="1" t="s">
        <v>12278</v>
      </c>
      <c r="B1785" s="1" t="s">
        <v>1834</v>
      </c>
      <c r="C1785" s="1" t="s">
        <v>10610</v>
      </c>
      <c r="D1785" s="1" t="s">
        <v>10611</v>
      </c>
      <c r="E1785" s="1" t="s">
        <v>13265</v>
      </c>
      <c r="F1785" s="1" t="s">
        <v>10612</v>
      </c>
      <c r="G1785" s="1" t="s">
        <v>13271</v>
      </c>
      <c r="H1785" s="1" t="s">
        <v>13267</v>
      </c>
      <c r="I1785" s="1" t="s">
        <v>13268</v>
      </c>
      <c r="J1785" s="1" t="s">
        <v>13269</v>
      </c>
      <c r="K1785" s="1" t="s">
        <v>52</v>
      </c>
      <c r="L1785" s="1" t="s">
        <v>13270</v>
      </c>
    </row>
    <row r="1786" spans="1:12" x14ac:dyDescent="0.25">
      <c r="A1786" s="1" t="s">
        <v>12278</v>
      </c>
      <c r="B1786" s="1" t="s">
        <v>1834</v>
      </c>
      <c r="C1786" s="1" t="s">
        <v>10616</v>
      </c>
      <c r="D1786" s="1" t="s">
        <v>10617</v>
      </c>
      <c r="E1786" s="1" t="s">
        <v>13265</v>
      </c>
      <c r="F1786" s="1" t="s">
        <v>10618</v>
      </c>
      <c r="G1786" s="1" t="s">
        <v>13272</v>
      </c>
      <c r="H1786" s="1" t="s">
        <v>13273</v>
      </c>
      <c r="I1786" s="1" t="s">
        <v>13274</v>
      </c>
      <c r="J1786" s="1" t="s">
        <v>13269</v>
      </c>
      <c r="K1786" s="1" t="s">
        <v>52</v>
      </c>
      <c r="L1786" s="1" t="s">
        <v>13270</v>
      </c>
    </row>
    <row r="1787" spans="1:12" x14ac:dyDescent="0.25">
      <c r="A1787" s="1" t="s">
        <v>12352</v>
      </c>
      <c r="B1787" s="1" t="s">
        <v>1834</v>
      </c>
      <c r="C1787" s="1" t="s">
        <v>10638</v>
      </c>
      <c r="D1787" s="1" t="s">
        <v>10639</v>
      </c>
      <c r="E1787" s="1" t="s">
        <v>13275</v>
      </c>
      <c r="F1787" s="1" t="s">
        <v>10640</v>
      </c>
      <c r="G1787" s="1" t="s">
        <v>13276</v>
      </c>
      <c r="H1787" s="1" t="s">
        <v>13277</v>
      </c>
      <c r="I1787" s="1" t="s">
        <v>13278</v>
      </c>
      <c r="J1787" s="1" t="s">
        <v>13279</v>
      </c>
      <c r="K1787" s="1" t="s">
        <v>52</v>
      </c>
      <c r="L1787" s="1" t="s">
        <v>13280</v>
      </c>
    </row>
    <row r="1788" spans="1:12" x14ac:dyDescent="0.25">
      <c r="A1788" s="1" t="s">
        <v>12352</v>
      </c>
      <c r="B1788" s="1" t="s">
        <v>1834</v>
      </c>
      <c r="C1788" s="1" t="s">
        <v>10631</v>
      </c>
      <c r="D1788" s="1" t="s">
        <v>10632</v>
      </c>
      <c r="E1788" s="1" t="s">
        <v>6595</v>
      </c>
      <c r="F1788" s="1" t="s">
        <v>10634</v>
      </c>
      <c r="G1788" s="1" t="s">
        <v>13281</v>
      </c>
      <c r="H1788" s="1" t="s">
        <v>13282</v>
      </c>
      <c r="I1788" s="1" t="s">
        <v>13283</v>
      </c>
      <c r="J1788" s="1" t="s">
        <v>13284</v>
      </c>
      <c r="K1788" s="1" t="s">
        <v>72</v>
      </c>
      <c r="L1788" s="1" t="s">
        <v>13285</v>
      </c>
    </row>
    <row r="1789" spans="1:12" x14ac:dyDescent="0.25">
      <c r="A1789" s="1" t="s">
        <v>12352</v>
      </c>
      <c r="B1789" s="1" t="s">
        <v>1834</v>
      </c>
      <c r="C1789" s="1" t="s">
        <v>10622</v>
      </c>
      <c r="D1789" s="1" t="s">
        <v>10623</v>
      </c>
      <c r="E1789" s="1" t="s">
        <v>6613</v>
      </c>
      <c r="F1789" s="1" t="s">
        <v>10625</v>
      </c>
      <c r="G1789" s="1" t="s">
        <v>13286</v>
      </c>
      <c r="H1789" s="1" t="s">
        <v>13287</v>
      </c>
      <c r="I1789" s="1" t="s">
        <v>13288</v>
      </c>
      <c r="J1789" s="1" t="s">
        <v>13289</v>
      </c>
      <c r="K1789" s="1" t="s">
        <v>24</v>
      </c>
      <c r="L1789" s="1" t="s">
        <v>13290</v>
      </c>
    </row>
    <row r="1790" spans="1:12" x14ac:dyDescent="0.25">
      <c r="A1790" s="1" t="s">
        <v>12368</v>
      </c>
      <c r="B1790" s="1" t="s">
        <v>1834</v>
      </c>
      <c r="C1790" s="1" t="s">
        <v>10638</v>
      </c>
      <c r="D1790" s="1" t="s">
        <v>10639</v>
      </c>
      <c r="E1790" s="1" t="s">
        <v>12600</v>
      </c>
      <c r="F1790" s="1" t="s">
        <v>10640</v>
      </c>
      <c r="G1790" s="1" t="s">
        <v>13291</v>
      </c>
      <c r="H1790" s="1" t="s">
        <v>13292</v>
      </c>
      <c r="I1790" s="1" t="s">
        <v>13293</v>
      </c>
      <c r="J1790" s="1" t="s">
        <v>13294</v>
      </c>
      <c r="K1790" s="1" t="s">
        <v>24</v>
      </c>
      <c r="L1790" s="1" t="s">
        <v>13295</v>
      </c>
    </row>
    <row r="1791" spans="1:12" x14ac:dyDescent="0.25">
      <c r="A1791" s="1" t="s">
        <v>12368</v>
      </c>
      <c r="B1791" s="1" t="s">
        <v>1834</v>
      </c>
      <c r="C1791" s="1" t="s">
        <v>10622</v>
      </c>
      <c r="D1791" s="1" t="s">
        <v>10623</v>
      </c>
      <c r="E1791" s="1" t="s">
        <v>9978</v>
      </c>
      <c r="F1791" s="1" t="s">
        <v>10625</v>
      </c>
      <c r="G1791" s="1" t="s">
        <v>10735</v>
      </c>
      <c r="H1791" s="1" t="s">
        <v>13292</v>
      </c>
      <c r="I1791" s="1" t="s">
        <v>13293</v>
      </c>
      <c r="J1791" s="1" t="s">
        <v>13296</v>
      </c>
      <c r="K1791" s="1" t="s">
        <v>207</v>
      </c>
      <c r="L1791" s="1" t="s">
        <v>13297</v>
      </c>
    </row>
    <row r="1792" spans="1:12" x14ac:dyDescent="0.25">
      <c r="A1792" s="1" t="s">
        <v>12368</v>
      </c>
      <c r="B1792" s="1" t="s">
        <v>1834</v>
      </c>
      <c r="C1792" s="1" t="s">
        <v>10631</v>
      </c>
      <c r="D1792" s="1" t="s">
        <v>10632</v>
      </c>
      <c r="E1792" s="1" t="s">
        <v>10740</v>
      </c>
      <c r="F1792" s="1" t="s">
        <v>10634</v>
      </c>
      <c r="G1792" s="1" t="s">
        <v>10741</v>
      </c>
      <c r="H1792" s="1" t="s">
        <v>13298</v>
      </c>
      <c r="I1792" s="1" t="s">
        <v>13299</v>
      </c>
      <c r="J1792" s="1" t="s">
        <v>13300</v>
      </c>
      <c r="K1792" s="1" t="s">
        <v>380</v>
      </c>
      <c r="L1792" s="1" t="s">
        <v>13301</v>
      </c>
    </row>
    <row r="1793" spans="1:12" x14ac:dyDescent="0.25">
      <c r="A1793" s="1" t="s">
        <v>12391</v>
      </c>
      <c r="B1793" s="1" t="s">
        <v>1834</v>
      </c>
      <c r="C1793" s="1" t="s">
        <v>10601</v>
      </c>
      <c r="D1793" s="1" t="s">
        <v>10602</v>
      </c>
      <c r="E1793" s="1" t="s">
        <v>6742</v>
      </c>
      <c r="F1793" s="1" t="s">
        <v>10604</v>
      </c>
      <c r="G1793" s="1" t="s">
        <v>13302</v>
      </c>
      <c r="H1793" s="1" t="s">
        <v>13303</v>
      </c>
      <c r="I1793" s="1" t="s">
        <v>13304</v>
      </c>
      <c r="J1793" s="1" t="s">
        <v>12395</v>
      </c>
      <c r="K1793" s="1" t="s">
        <v>72</v>
      </c>
      <c r="L1793" s="1" t="s">
        <v>12396</v>
      </c>
    </row>
    <row r="1794" spans="1:12" x14ac:dyDescent="0.25">
      <c r="A1794" s="1" t="s">
        <v>12391</v>
      </c>
      <c r="B1794" s="1" t="s">
        <v>1834</v>
      </c>
      <c r="C1794" s="1" t="s">
        <v>10610</v>
      </c>
      <c r="D1794" s="1" t="s">
        <v>10611</v>
      </c>
      <c r="E1794" s="1" t="s">
        <v>6742</v>
      </c>
      <c r="F1794" s="1" t="s">
        <v>10612</v>
      </c>
      <c r="G1794" s="1" t="s">
        <v>13305</v>
      </c>
      <c r="H1794" s="1" t="s">
        <v>13303</v>
      </c>
      <c r="I1794" s="1" t="s">
        <v>13304</v>
      </c>
      <c r="J1794" s="1" t="s">
        <v>12395</v>
      </c>
      <c r="K1794" s="1" t="s">
        <v>72</v>
      </c>
      <c r="L1794" s="1" t="s">
        <v>12396</v>
      </c>
    </row>
    <row r="1795" spans="1:12" x14ac:dyDescent="0.25">
      <c r="A1795" s="1" t="s">
        <v>12391</v>
      </c>
      <c r="B1795" s="1" t="s">
        <v>1834</v>
      </c>
      <c r="C1795" s="1" t="s">
        <v>10616</v>
      </c>
      <c r="D1795" s="1" t="s">
        <v>10617</v>
      </c>
      <c r="E1795" s="1" t="s">
        <v>6742</v>
      </c>
      <c r="F1795" s="1" t="s">
        <v>10618</v>
      </c>
      <c r="G1795" s="1" t="s">
        <v>13306</v>
      </c>
      <c r="H1795" s="1" t="s">
        <v>13307</v>
      </c>
      <c r="I1795" s="1" t="s">
        <v>13308</v>
      </c>
      <c r="J1795" s="1" t="s">
        <v>12395</v>
      </c>
      <c r="K1795" s="1" t="s">
        <v>72</v>
      </c>
      <c r="L1795" s="1" t="s">
        <v>12396</v>
      </c>
    </row>
    <row r="1796" spans="1:12" x14ac:dyDescent="0.25">
      <c r="A1796" s="1" t="s">
        <v>12391</v>
      </c>
      <c r="B1796" s="1" t="s">
        <v>1834</v>
      </c>
      <c r="C1796" s="1" t="s">
        <v>10644</v>
      </c>
      <c r="D1796" s="1" t="s">
        <v>10645</v>
      </c>
      <c r="E1796" s="1" t="s">
        <v>6742</v>
      </c>
      <c r="F1796" s="1" t="s">
        <v>10647</v>
      </c>
      <c r="G1796" s="1" t="s">
        <v>13309</v>
      </c>
      <c r="H1796" s="1" t="s">
        <v>13310</v>
      </c>
      <c r="I1796" s="1" t="s">
        <v>13311</v>
      </c>
      <c r="J1796" s="1" t="s">
        <v>12395</v>
      </c>
      <c r="K1796" s="1" t="s">
        <v>72</v>
      </c>
      <c r="L1796" s="1" t="s">
        <v>12396</v>
      </c>
    </row>
    <row r="1797" spans="1:12" x14ac:dyDescent="0.25">
      <c r="A1797" s="1" t="s">
        <v>12403</v>
      </c>
      <c r="B1797" s="1" t="s">
        <v>1834</v>
      </c>
      <c r="C1797" s="1" t="s">
        <v>10638</v>
      </c>
      <c r="D1797" s="1" t="s">
        <v>10639</v>
      </c>
      <c r="E1797" s="1" t="s">
        <v>8319</v>
      </c>
      <c r="F1797" s="1" t="s">
        <v>10640</v>
      </c>
      <c r="G1797" s="1" t="s">
        <v>13312</v>
      </c>
      <c r="H1797" s="1" t="s">
        <v>13313</v>
      </c>
      <c r="I1797" s="1" t="s">
        <v>13314</v>
      </c>
      <c r="J1797" s="1" t="s">
        <v>13315</v>
      </c>
      <c r="K1797" s="1" t="s">
        <v>24</v>
      </c>
      <c r="L1797" s="1" t="s">
        <v>13316</v>
      </c>
    </row>
    <row r="1798" spans="1:12" x14ac:dyDescent="0.25">
      <c r="A1798" s="1" t="s">
        <v>12403</v>
      </c>
      <c r="B1798" s="1" t="s">
        <v>1834</v>
      </c>
      <c r="C1798" s="1" t="s">
        <v>10683</v>
      </c>
      <c r="D1798" s="1" t="s">
        <v>10684</v>
      </c>
      <c r="E1798" s="1" t="s">
        <v>8429</v>
      </c>
      <c r="F1798" s="1" t="s">
        <v>10685</v>
      </c>
      <c r="G1798" s="1" t="s">
        <v>13317</v>
      </c>
      <c r="H1798" s="1" t="s">
        <v>13313</v>
      </c>
      <c r="I1798" s="1" t="s">
        <v>13314</v>
      </c>
      <c r="J1798" s="1" t="s">
        <v>13318</v>
      </c>
      <c r="K1798" s="1" t="s">
        <v>104</v>
      </c>
      <c r="L1798" s="1" t="s">
        <v>13319</v>
      </c>
    </row>
    <row r="1799" spans="1:12" x14ac:dyDescent="0.25">
      <c r="A1799" s="1" t="s">
        <v>12403</v>
      </c>
      <c r="B1799" s="1" t="s">
        <v>1834</v>
      </c>
      <c r="C1799" s="1" t="s">
        <v>10631</v>
      </c>
      <c r="D1799" s="1" t="s">
        <v>10632</v>
      </c>
      <c r="E1799" s="1" t="s">
        <v>8416</v>
      </c>
      <c r="F1799" s="1" t="s">
        <v>10634</v>
      </c>
      <c r="G1799" s="1" t="s">
        <v>13320</v>
      </c>
      <c r="H1799" s="1" t="s">
        <v>13321</v>
      </c>
      <c r="I1799" s="1" t="s">
        <v>13322</v>
      </c>
      <c r="J1799" s="1" t="s">
        <v>13323</v>
      </c>
      <c r="K1799" s="1" t="s">
        <v>380</v>
      </c>
      <c r="L1799" s="1" t="s">
        <v>13324</v>
      </c>
    </row>
    <row r="1800" spans="1:12" x14ac:dyDescent="0.25">
      <c r="A1800" s="1" t="s">
        <v>12412</v>
      </c>
      <c r="B1800" s="1" t="s">
        <v>1834</v>
      </c>
      <c r="C1800" s="1" t="s">
        <v>10631</v>
      </c>
      <c r="D1800" s="1" t="s">
        <v>10632</v>
      </c>
      <c r="E1800" s="1" t="s">
        <v>13325</v>
      </c>
      <c r="F1800" s="1" t="s">
        <v>10634</v>
      </c>
      <c r="G1800" s="1" t="s">
        <v>13326</v>
      </c>
      <c r="H1800" s="1" t="s">
        <v>13327</v>
      </c>
      <c r="I1800" s="1" t="s">
        <v>13328</v>
      </c>
      <c r="J1800" s="1" t="s">
        <v>13329</v>
      </c>
      <c r="K1800" s="1" t="s">
        <v>62</v>
      </c>
      <c r="L1800" s="1" t="s">
        <v>13330</v>
      </c>
    </row>
    <row r="1801" spans="1:12" x14ac:dyDescent="0.25">
      <c r="A1801" s="1" t="s">
        <v>12412</v>
      </c>
      <c r="B1801" s="1" t="s">
        <v>1834</v>
      </c>
      <c r="C1801" s="1" t="s">
        <v>10638</v>
      </c>
      <c r="D1801" s="1" t="s">
        <v>10639</v>
      </c>
      <c r="E1801" s="1" t="s">
        <v>13325</v>
      </c>
      <c r="F1801" s="1" t="s">
        <v>10640</v>
      </c>
      <c r="G1801" s="1" t="s">
        <v>13331</v>
      </c>
      <c r="H1801" s="1" t="s">
        <v>13332</v>
      </c>
      <c r="I1801" s="1" t="s">
        <v>13333</v>
      </c>
      <c r="J1801" s="1" t="s">
        <v>13329</v>
      </c>
      <c r="K1801" s="1" t="s">
        <v>62</v>
      </c>
      <c r="L1801" s="1" t="s">
        <v>13330</v>
      </c>
    </row>
    <row r="1802" spans="1:12" x14ac:dyDescent="0.25">
      <c r="A1802" s="1" t="s">
        <v>12412</v>
      </c>
      <c r="B1802" s="1" t="s">
        <v>1834</v>
      </c>
      <c r="C1802" s="1" t="s">
        <v>10622</v>
      </c>
      <c r="D1802" s="1" t="s">
        <v>10623</v>
      </c>
      <c r="E1802" s="1" t="s">
        <v>13334</v>
      </c>
      <c r="F1802" s="1" t="s">
        <v>10625</v>
      </c>
      <c r="G1802" s="1" t="s">
        <v>13335</v>
      </c>
      <c r="H1802" s="1" t="s">
        <v>13336</v>
      </c>
      <c r="I1802" s="1" t="s">
        <v>13337</v>
      </c>
      <c r="J1802" s="1" t="s">
        <v>13338</v>
      </c>
      <c r="K1802" s="1" t="s">
        <v>52</v>
      </c>
      <c r="L1802" s="1" t="s">
        <v>13339</v>
      </c>
    </row>
    <row r="1803" spans="1:12" x14ac:dyDescent="0.25">
      <c r="A1803" s="1" t="s">
        <v>12412</v>
      </c>
      <c r="B1803" s="1" t="s">
        <v>1834</v>
      </c>
      <c r="C1803" s="1" t="s">
        <v>10683</v>
      </c>
      <c r="D1803" s="1" t="s">
        <v>10684</v>
      </c>
      <c r="E1803" s="1" t="s">
        <v>8810</v>
      </c>
      <c r="F1803" s="1" t="s">
        <v>10685</v>
      </c>
      <c r="G1803" s="1" t="s">
        <v>13340</v>
      </c>
      <c r="H1803" s="1" t="s">
        <v>13341</v>
      </c>
      <c r="I1803" s="1" t="s">
        <v>13342</v>
      </c>
      <c r="J1803" s="1" t="s">
        <v>12441</v>
      </c>
      <c r="K1803" s="1" t="s">
        <v>104</v>
      </c>
      <c r="L1803" s="1" t="s">
        <v>12442</v>
      </c>
    </row>
    <row r="1804" spans="1:12" x14ac:dyDescent="0.25">
      <c r="A1804" s="1" t="s">
        <v>12443</v>
      </c>
      <c r="B1804" s="1" t="s">
        <v>1834</v>
      </c>
      <c r="C1804" s="1" t="s">
        <v>10601</v>
      </c>
      <c r="D1804" s="1" t="s">
        <v>10602</v>
      </c>
      <c r="E1804" s="1" t="s">
        <v>13343</v>
      </c>
      <c r="F1804" s="1" t="s">
        <v>10604</v>
      </c>
      <c r="G1804" s="1" t="s">
        <v>13344</v>
      </c>
      <c r="H1804" s="1" t="s">
        <v>13345</v>
      </c>
      <c r="I1804" s="1" t="s">
        <v>13346</v>
      </c>
      <c r="J1804" s="1" t="s">
        <v>13347</v>
      </c>
      <c r="K1804" s="1" t="s">
        <v>72</v>
      </c>
      <c r="L1804" s="1" t="s">
        <v>13348</v>
      </c>
    </row>
    <row r="1805" spans="1:12" x14ac:dyDescent="0.25">
      <c r="A1805" s="1" t="s">
        <v>12443</v>
      </c>
      <c r="B1805" s="1" t="s">
        <v>1834</v>
      </c>
      <c r="C1805" s="1" t="s">
        <v>10610</v>
      </c>
      <c r="D1805" s="1" t="s">
        <v>10611</v>
      </c>
      <c r="E1805" s="1" t="s">
        <v>13343</v>
      </c>
      <c r="F1805" s="1" t="s">
        <v>10612</v>
      </c>
      <c r="G1805" s="1" t="s">
        <v>13349</v>
      </c>
      <c r="H1805" s="1" t="s">
        <v>13345</v>
      </c>
      <c r="I1805" s="1" t="s">
        <v>13346</v>
      </c>
      <c r="J1805" s="1" t="s">
        <v>13347</v>
      </c>
      <c r="K1805" s="1" t="s">
        <v>72</v>
      </c>
      <c r="L1805" s="1" t="s">
        <v>13348</v>
      </c>
    </row>
    <row r="1806" spans="1:12" x14ac:dyDescent="0.25">
      <c r="A1806" s="1" t="s">
        <v>12443</v>
      </c>
      <c r="B1806" s="1" t="s">
        <v>1834</v>
      </c>
      <c r="C1806" s="1" t="s">
        <v>10616</v>
      </c>
      <c r="D1806" s="1" t="s">
        <v>10617</v>
      </c>
      <c r="E1806" s="1" t="s">
        <v>13343</v>
      </c>
      <c r="F1806" s="1" t="s">
        <v>10618</v>
      </c>
      <c r="G1806" s="1" t="s">
        <v>13350</v>
      </c>
      <c r="H1806" s="1" t="s">
        <v>13351</v>
      </c>
      <c r="I1806" s="1" t="s">
        <v>13352</v>
      </c>
      <c r="J1806" s="1" t="s">
        <v>13347</v>
      </c>
      <c r="K1806" s="1" t="s">
        <v>72</v>
      </c>
      <c r="L1806" s="1" t="s">
        <v>13348</v>
      </c>
    </row>
    <row r="1807" spans="1:12" x14ac:dyDescent="0.25">
      <c r="A1807" s="1" t="s">
        <v>12443</v>
      </c>
      <c r="B1807" s="1" t="s">
        <v>1834</v>
      </c>
      <c r="C1807" s="1" t="s">
        <v>10844</v>
      </c>
      <c r="D1807" s="1" t="s">
        <v>10845</v>
      </c>
      <c r="E1807" s="1" t="s">
        <v>10927</v>
      </c>
      <c r="F1807" s="1" t="s">
        <v>10846</v>
      </c>
      <c r="G1807" s="1" t="s">
        <v>13353</v>
      </c>
      <c r="H1807" s="1" t="s">
        <v>13354</v>
      </c>
      <c r="I1807" s="1" t="s">
        <v>13355</v>
      </c>
      <c r="J1807" s="1" t="s">
        <v>13356</v>
      </c>
      <c r="K1807" s="1" t="s">
        <v>24</v>
      </c>
      <c r="L1807" s="1" t="s">
        <v>13357</v>
      </c>
    </row>
    <row r="1808" spans="1:12" x14ac:dyDescent="0.25">
      <c r="A1808" s="1" t="s">
        <v>12443</v>
      </c>
      <c r="B1808" s="1" t="s">
        <v>1834</v>
      </c>
      <c r="C1808" s="1" t="s">
        <v>10835</v>
      </c>
      <c r="D1808" s="1" t="s">
        <v>10836</v>
      </c>
      <c r="E1808" s="1" t="s">
        <v>10921</v>
      </c>
      <c r="F1808" s="1" t="s">
        <v>10838</v>
      </c>
      <c r="G1808" s="1" t="s">
        <v>13358</v>
      </c>
      <c r="H1808" s="1" t="s">
        <v>13359</v>
      </c>
      <c r="I1808" s="1" t="s">
        <v>13360</v>
      </c>
      <c r="J1808" s="1" t="s">
        <v>12527</v>
      </c>
      <c r="K1808" s="1" t="s">
        <v>207</v>
      </c>
      <c r="L1808" s="1" t="s">
        <v>12528</v>
      </c>
    </row>
    <row r="1809" spans="1:12" x14ac:dyDescent="0.25">
      <c r="A1809" s="1" t="s">
        <v>12443</v>
      </c>
      <c r="B1809" s="1" t="s">
        <v>1834</v>
      </c>
      <c r="C1809" s="1" t="s">
        <v>11586</v>
      </c>
      <c r="D1809" s="1" t="s">
        <v>11587</v>
      </c>
      <c r="E1809" s="1" t="s">
        <v>13361</v>
      </c>
      <c r="F1809" s="1" t="s">
        <v>11588</v>
      </c>
      <c r="G1809" s="1" t="s">
        <v>13362</v>
      </c>
      <c r="H1809" s="1" t="s">
        <v>13359</v>
      </c>
      <c r="I1809" s="1" t="s">
        <v>13360</v>
      </c>
      <c r="J1809" s="1" t="s">
        <v>13363</v>
      </c>
      <c r="K1809" s="1" t="s">
        <v>380</v>
      </c>
      <c r="L1809" s="1" t="s">
        <v>13364</v>
      </c>
    </row>
    <row r="1810" spans="1:12" x14ac:dyDescent="0.25">
      <c r="A1810" s="1" t="s">
        <v>12589</v>
      </c>
      <c r="B1810" s="1" t="s">
        <v>1834</v>
      </c>
      <c r="C1810" s="1" t="s">
        <v>10653</v>
      </c>
      <c r="D1810" s="1" t="s">
        <v>10654</v>
      </c>
      <c r="E1810" s="1" t="s">
        <v>6411</v>
      </c>
      <c r="F1810" s="1" t="s">
        <v>10656</v>
      </c>
      <c r="G1810" s="1" t="s">
        <v>13365</v>
      </c>
      <c r="H1810" s="1" t="s">
        <v>13366</v>
      </c>
      <c r="I1810" s="1" t="s">
        <v>13367</v>
      </c>
      <c r="J1810" s="1" t="s">
        <v>12618</v>
      </c>
      <c r="K1810" s="1" t="s">
        <v>380</v>
      </c>
      <c r="L1810" s="1" t="s">
        <v>12619</v>
      </c>
    </row>
    <row r="1811" spans="1:12" x14ac:dyDescent="0.25">
      <c r="A1811" s="1" t="s">
        <v>12589</v>
      </c>
      <c r="B1811" s="1" t="s">
        <v>1834</v>
      </c>
      <c r="C1811" s="1" t="s">
        <v>10601</v>
      </c>
      <c r="D1811" s="1" t="s">
        <v>10602</v>
      </c>
      <c r="E1811" s="1" t="s">
        <v>6449</v>
      </c>
      <c r="F1811" s="1" t="s">
        <v>10604</v>
      </c>
      <c r="G1811" s="1" t="s">
        <v>13140</v>
      </c>
      <c r="H1811" s="1" t="s">
        <v>13368</v>
      </c>
      <c r="I1811" s="1" t="s">
        <v>13369</v>
      </c>
      <c r="J1811" s="1" t="s">
        <v>13370</v>
      </c>
      <c r="K1811" s="1" t="s">
        <v>24</v>
      </c>
      <c r="L1811" s="1" t="s">
        <v>13371</v>
      </c>
    </row>
    <row r="1812" spans="1:12" x14ac:dyDescent="0.25">
      <c r="A1812" s="1" t="s">
        <v>12589</v>
      </c>
      <c r="B1812" s="1" t="s">
        <v>1834</v>
      </c>
      <c r="C1812" s="1" t="s">
        <v>10610</v>
      </c>
      <c r="D1812" s="1" t="s">
        <v>10611</v>
      </c>
      <c r="E1812" s="1" t="s">
        <v>6449</v>
      </c>
      <c r="F1812" s="1" t="s">
        <v>10612</v>
      </c>
      <c r="G1812" s="1" t="s">
        <v>13145</v>
      </c>
      <c r="H1812" s="1" t="s">
        <v>13372</v>
      </c>
      <c r="I1812" s="1" t="s">
        <v>13373</v>
      </c>
      <c r="J1812" s="1" t="s">
        <v>13370</v>
      </c>
      <c r="K1812" s="1" t="s">
        <v>24</v>
      </c>
      <c r="L1812" s="1" t="s">
        <v>13371</v>
      </c>
    </row>
    <row r="1813" spans="1:12" x14ac:dyDescent="0.25">
      <c r="A1813" s="1" t="s">
        <v>12589</v>
      </c>
      <c r="B1813" s="1" t="s">
        <v>1834</v>
      </c>
      <c r="C1813" s="1" t="s">
        <v>10622</v>
      </c>
      <c r="D1813" s="1" t="s">
        <v>10623</v>
      </c>
      <c r="E1813" s="1" t="s">
        <v>6449</v>
      </c>
      <c r="F1813" s="1" t="s">
        <v>10625</v>
      </c>
      <c r="G1813" s="1" t="s">
        <v>13374</v>
      </c>
      <c r="H1813" s="1" t="s">
        <v>13375</v>
      </c>
      <c r="I1813" s="1" t="s">
        <v>13376</v>
      </c>
      <c r="J1813" s="1" t="s">
        <v>13377</v>
      </c>
      <c r="K1813" s="1" t="s">
        <v>24</v>
      </c>
      <c r="L1813" s="1" t="s">
        <v>13378</v>
      </c>
    </row>
    <row r="1814" spans="1:12" x14ac:dyDescent="0.25">
      <c r="A1814" s="1" t="s">
        <v>12589</v>
      </c>
      <c r="B1814" s="1" t="s">
        <v>1834</v>
      </c>
      <c r="C1814" s="1" t="s">
        <v>10616</v>
      </c>
      <c r="D1814" s="1" t="s">
        <v>10617</v>
      </c>
      <c r="E1814" s="1" t="s">
        <v>9110</v>
      </c>
      <c r="F1814" s="1" t="s">
        <v>10618</v>
      </c>
      <c r="G1814" s="1" t="s">
        <v>13146</v>
      </c>
      <c r="H1814" s="1" t="s">
        <v>13375</v>
      </c>
      <c r="I1814" s="1" t="s">
        <v>13376</v>
      </c>
      <c r="J1814" s="1" t="s">
        <v>13379</v>
      </c>
      <c r="K1814" s="1" t="s">
        <v>26</v>
      </c>
      <c r="L1814" s="1" t="s">
        <v>13380</v>
      </c>
    </row>
    <row r="1815" spans="1:12" x14ac:dyDescent="0.25">
      <c r="A1815" s="1" t="s">
        <v>12589</v>
      </c>
      <c r="B1815" s="1" t="s">
        <v>1834</v>
      </c>
      <c r="C1815" s="1" t="s">
        <v>10631</v>
      </c>
      <c r="D1815" s="1" t="s">
        <v>10632</v>
      </c>
      <c r="E1815" s="1" t="s">
        <v>6449</v>
      </c>
      <c r="F1815" s="1" t="s">
        <v>10634</v>
      </c>
      <c r="G1815" s="1" t="s">
        <v>13381</v>
      </c>
      <c r="H1815" s="1" t="s">
        <v>13382</v>
      </c>
      <c r="I1815" s="1" t="s">
        <v>13383</v>
      </c>
      <c r="J1815" s="1" t="s">
        <v>13377</v>
      </c>
      <c r="K1815" s="1" t="s">
        <v>24</v>
      </c>
      <c r="L1815" s="1" t="s">
        <v>13378</v>
      </c>
    </row>
    <row r="1816" spans="1:12" x14ac:dyDescent="0.25">
      <c r="A1816" s="1" t="s">
        <v>12589</v>
      </c>
      <c r="B1816" s="1" t="s">
        <v>1834</v>
      </c>
      <c r="C1816" s="1" t="s">
        <v>10638</v>
      </c>
      <c r="D1816" s="1" t="s">
        <v>10639</v>
      </c>
      <c r="E1816" s="1" t="s">
        <v>6449</v>
      </c>
      <c r="F1816" s="1" t="s">
        <v>10640</v>
      </c>
      <c r="G1816" s="1" t="s">
        <v>13384</v>
      </c>
      <c r="H1816" s="1" t="s">
        <v>13385</v>
      </c>
      <c r="I1816" s="1" t="s">
        <v>13386</v>
      </c>
      <c r="J1816" s="1" t="s">
        <v>13377</v>
      </c>
      <c r="K1816" s="1" t="s">
        <v>24</v>
      </c>
      <c r="L1816" s="1" t="s">
        <v>13378</v>
      </c>
    </row>
    <row r="1817" spans="1:12" x14ac:dyDescent="0.25">
      <c r="A1817" s="1" t="s">
        <v>12589</v>
      </c>
      <c r="B1817" s="1" t="s">
        <v>1834</v>
      </c>
      <c r="C1817" s="1" t="s">
        <v>10644</v>
      </c>
      <c r="D1817" s="1" t="s">
        <v>10645</v>
      </c>
      <c r="E1817" s="1" t="s">
        <v>9110</v>
      </c>
      <c r="F1817" s="1" t="s">
        <v>10647</v>
      </c>
      <c r="G1817" s="1" t="s">
        <v>13387</v>
      </c>
      <c r="H1817" s="1" t="s">
        <v>13385</v>
      </c>
      <c r="I1817" s="1" t="s">
        <v>13386</v>
      </c>
      <c r="J1817" s="1" t="s">
        <v>13388</v>
      </c>
      <c r="K1817" s="1" t="s">
        <v>26</v>
      </c>
      <c r="L1817" s="1" t="s">
        <v>13389</v>
      </c>
    </row>
    <row r="1818" spans="1:12" x14ac:dyDescent="0.25">
      <c r="A1818" s="1" t="s">
        <v>12589</v>
      </c>
      <c r="B1818" s="1" t="s">
        <v>1834</v>
      </c>
      <c r="C1818" s="1" t="s">
        <v>10662</v>
      </c>
      <c r="D1818" s="1" t="s">
        <v>10663</v>
      </c>
      <c r="E1818" s="1" t="s">
        <v>6438</v>
      </c>
      <c r="F1818" s="1" t="s">
        <v>10664</v>
      </c>
      <c r="G1818" s="1" t="s">
        <v>13390</v>
      </c>
      <c r="H1818" s="1" t="s">
        <v>13391</v>
      </c>
      <c r="I1818" s="1" t="s">
        <v>13392</v>
      </c>
      <c r="J1818" s="1" t="s">
        <v>12593</v>
      </c>
      <c r="K1818" s="1" t="s">
        <v>207</v>
      </c>
      <c r="L1818" s="1" t="s">
        <v>12594</v>
      </c>
    </row>
    <row r="1819" spans="1:12" x14ac:dyDescent="0.25">
      <c r="A1819" s="1" t="s">
        <v>12589</v>
      </c>
      <c r="B1819" s="1" t="s">
        <v>1834</v>
      </c>
      <c r="C1819" s="1" t="s">
        <v>10670</v>
      </c>
      <c r="D1819" s="1" t="s">
        <v>10671</v>
      </c>
      <c r="E1819" s="1" t="s">
        <v>6438</v>
      </c>
      <c r="F1819" s="1" t="s">
        <v>10672</v>
      </c>
      <c r="G1819" s="1" t="s">
        <v>13393</v>
      </c>
      <c r="H1819" s="1" t="s">
        <v>13394</v>
      </c>
      <c r="I1819" s="1" t="s">
        <v>13395</v>
      </c>
      <c r="J1819" s="1" t="s">
        <v>12593</v>
      </c>
      <c r="K1819" s="1" t="s">
        <v>207</v>
      </c>
      <c r="L1819" s="1" t="s">
        <v>12594</v>
      </c>
    </row>
    <row r="1820" spans="1:12" x14ac:dyDescent="0.25">
      <c r="A1820" s="1" t="s">
        <v>12589</v>
      </c>
      <c r="B1820" s="1" t="s">
        <v>1834</v>
      </c>
      <c r="C1820" s="1" t="s">
        <v>10828</v>
      </c>
      <c r="D1820" s="1" t="s">
        <v>10829</v>
      </c>
      <c r="E1820" s="1" t="s">
        <v>13396</v>
      </c>
      <c r="F1820" s="1" t="s">
        <v>10831</v>
      </c>
      <c r="G1820" s="1" t="s">
        <v>13397</v>
      </c>
      <c r="H1820" s="1" t="s">
        <v>13398</v>
      </c>
      <c r="I1820" s="1" t="s">
        <v>13399</v>
      </c>
      <c r="J1820" s="1" t="s">
        <v>13400</v>
      </c>
      <c r="K1820" s="1" t="s">
        <v>27</v>
      </c>
      <c r="L1820" s="1" t="s">
        <v>13401</v>
      </c>
    </row>
    <row r="1821" spans="1:12" x14ac:dyDescent="0.25">
      <c r="A1821" s="1" t="s">
        <v>12695</v>
      </c>
      <c r="B1821" s="1" t="s">
        <v>1834</v>
      </c>
      <c r="C1821" s="1" t="s">
        <v>10601</v>
      </c>
      <c r="D1821" s="1" t="s">
        <v>10602</v>
      </c>
      <c r="E1821" s="1" t="s">
        <v>13402</v>
      </c>
      <c r="F1821" s="1" t="s">
        <v>10604</v>
      </c>
      <c r="G1821" s="1" t="s">
        <v>13403</v>
      </c>
      <c r="H1821" s="1" t="s">
        <v>13404</v>
      </c>
      <c r="I1821" s="1" t="s">
        <v>13405</v>
      </c>
      <c r="J1821" s="1" t="s">
        <v>13406</v>
      </c>
      <c r="K1821" s="1" t="s">
        <v>283</v>
      </c>
      <c r="L1821" s="1" t="s">
        <v>13407</v>
      </c>
    </row>
    <row r="1822" spans="1:12" x14ac:dyDescent="0.25">
      <c r="A1822" s="1" t="s">
        <v>12695</v>
      </c>
      <c r="B1822" s="1" t="s">
        <v>1834</v>
      </c>
      <c r="C1822" s="1" t="s">
        <v>10610</v>
      </c>
      <c r="D1822" s="1" t="s">
        <v>10611</v>
      </c>
      <c r="E1822" s="1" t="s">
        <v>13402</v>
      </c>
      <c r="F1822" s="1" t="s">
        <v>10612</v>
      </c>
      <c r="G1822" s="1" t="s">
        <v>13408</v>
      </c>
      <c r="H1822" s="1" t="s">
        <v>13409</v>
      </c>
      <c r="I1822" s="1" t="s">
        <v>13410</v>
      </c>
      <c r="J1822" s="1" t="s">
        <v>13406</v>
      </c>
      <c r="K1822" s="1" t="s">
        <v>283</v>
      </c>
      <c r="L1822" s="1" t="s">
        <v>13407</v>
      </c>
    </row>
    <row r="1823" spans="1:12" x14ac:dyDescent="0.25">
      <c r="A1823" s="1" t="s">
        <v>12695</v>
      </c>
      <c r="B1823" s="1" t="s">
        <v>1834</v>
      </c>
      <c r="C1823" s="1" t="s">
        <v>10616</v>
      </c>
      <c r="D1823" s="1" t="s">
        <v>10617</v>
      </c>
      <c r="E1823" s="1" t="s">
        <v>13402</v>
      </c>
      <c r="F1823" s="1" t="s">
        <v>10618</v>
      </c>
      <c r="G1823" s="1" t="s">
        <v>13411</v>
      </c>
      <c r="H1823" s="1" t="s">
        <v>13412</v>
      </c>
      <c r="I1823" s="1" t="s">
        <v>13413</v>
      </c>
      <c r="J1823" s="1" t="s">
        <v>13406</v>
      </c>
      <c r="K1823" s="1" t="s">
        <v>283</v>
      </c>
      <c r="L1823" s="1" t="s">
        <v>13407</v>
      </c>
    </row>
    <row r="1824" spans="1:12" x14ac:dyDescent="0.25">
      <c r="A1824" s="1" t="s">
        <v>12695</v>
      </c>
      <c r="B1824" s="1" t="s">
        <v>1834</v>
      </c>
      <c r="C1824" s="1" t="s">
        <v>10653</v>
      </c>
      <c r="D1824" s="1" t="s">
        <v>10654</v>
      </c>
      <c r="E1824" s="1" t="s">
        <v>11628</v>
      </c>
      <c r="F1824" s="1" t="s">
        <v>10656</v>
      </c>
      <c r="G1824" s="1" t="s">
        <v>13414</v>
      </c>
      <c r="H1824" s="1" t="s">
        <v>13415</v>
      </c>
      <c r="I1824" s="1" t="s">
        <v>13416</v>
      </c>
      <c r="J1824" s="1" t="s">
        <v>12717</v>
      </c>
      <c r="K1824" s="1" t="s">
        <v>52</v>
      </c>
      <c r="L1824" s="1" t="s">
        <v>12718</v>
      </c>
    </row>
    <row r="1825" spans="1:12" x14ac:dyDescent="0.25">
      <c r="A1825" s="1" t="s">
        <v>12695</v>
      </c>
      <c r="B1825" s="1" t="s">
        <v>1834</v>
      </c>
      <c r="C1825" s="1" t="s">
        <v>10662</v>
      </c>
      <c r="D1825" s="1" t="s">
        <v>10663</v>
      </c>
      <c r="E1825" s="1" t="s">
        <v>9188</v>
      </c>
      <c r="F1825" s="1" t="s">
        <v>10664</v>
      </c>
      <c r="G1825" s="1" t="s">
        <v>13417</v>
      </c>
      <c r="H1825" s="1" t="s">
        <v>13418</v>
      </c>
      <c r="I1825" s="1" t="s">
        <v>13419</v>
      </c>
      <c r="J1825" s="1" t="s">
        <v>13420</v>
      </c>
      <c r="K1825" s="1" t="s">
        <v>297</v>
      </c>
      <c r="L1825" s="1" t="s">
        <v>13421</v>
      </c>
    </row>
    <row r="1826" spans="1:12" x14ac:dyDescent="0.25">
      <c r="A1826" s="1" t="s">
        <v>12695</v>
      </c>
      <c r="B1826" s="1" t="s">
        <v>1834</v>
      </c>
      <c r="C1826" s="1" t="s">
        <v>10670</v>
      </c>
      <c r="D1826" s="1" t="s">
        <v>10671</v>
      </c>
      <c r="E1826" s="1" t="s">
        <v>9188</v>
      </c>
      <c r="F1826" s="1" t="s">
        <v>10672</v>
      </c>
      <c r="G1826" s="1" t="s">
        <v>13422</v>
      </c>
      <c r="H1826" s="1" t="s">
        <v>13423</v>
      </c>
      <c r="I1826" s="1" t="s">
        <v>13424</v>
      </c>
      <c r="J1826" s="1" t="s">
        <v>13420</v>
      </c>
      <c r="K1826" s="1" t="s">
        <v>297</v>
      </c>
      <c r="L1826" s="1" t="s">
        <v>13421</v>
      </c>
    </row>
    <row r="1827" spans="1:12" x14ac:dyDescent="0.25">
      <c r="A1827" s="1" t="s">
        <v>12695</v>
      </c>
      <c r="B1827" s="1" t="s">
        <v>1834</v>
      </c>
      <c r="C1827" s="1" t="s">
        <v>10644</v>
      </c>
      <c r="D1827" s="1" t="s">
        <v>10645</v>
      </c>
      <c r="E1827" s="1" t="s">
        <v>13425</v>
      </c>
      <c r="F1827" s="1" t="s">
        <v>10647</v>
      </c>
      <c r="G1827" s="1" t="s">
        <v>13426</v>
      </c>
      <c r="H1827" s="1" t="s">
        <v>13427</v>
      </c>
      <c r="I1827" s="1" t="s">
        <v>13428</v>
      </c>
      <c r="J1827" s="1" t="s">
        <v>13429</v>
      </c>
      <c r="K1827" s="1" t="s">
        <v>253</v>
      </c>
      <c r="L1827" s="1" t="s">
        <v>13430</v>
      </c>
    </row>
    <row r="1828" spans="1:12" x14ac:dyDescent="0.25">
      <c r="A1828" s="1" t="s">
        <v>12695</v>
      </c>
      <c r="B1828" s="1" t="s">
        <v>1834</v>
      </c>
      <c r="C1828" s="1" t="s">
        <v>10676</v>
      </c>
      <c r="D1828" s="1" t="s">
        <v>10677</v>
      </c>
      <c r="E1828" s="1" t="s">
        <v>9188</v>
      </c>
      <c r="F1828" s="1" t="s">
        <v>10678</v>
      </c>
      <c r="G1828" s="1" t="s">
        <v>13431</v>
      </c>
      <c r="H1828" s="1" t="s">
        <v>13432</v>
      </c>
      <c r="I1828" s="1" t="s">
        <v>13433</v>
      </c>
      <c r="J1828" s="1" t="s">
        <v>13420</v>
      </c>
      <c r="K1828" s="1" t="s">
        <v>297</v>
      </c>
      <c r="L1828" s="1" t="s">
        <v>13421</v>
      </c>
    </row>
    <row r="1829" spans="1:12" x14ac:dyDescent="0.25">
      <c r="A1829" s="1" t="s">
        <v>13434</v>
      </c>
      <c r="B1829" s="1" t="s">
        <v>1834</v>
      </c>
      <c r="C1829" s="1" t="s">
        <v>10601</v>
      </c>
      <c r="D1829" s="1" t="s">
        <v>10602</v>
      </c>
      <c r="E1829" s="1" t="s">
        <v>7402</v>
      </c>
      <c r="F1829" s="1" t="s">
        <v>10604</v>
      </c>
      <c r="G1829" s="1" t="s">
        <v>13435</v>
      </c>
      <c r="H1829" s="1" t="s">
        <v>13436</v>
      </c>
      <c r="I1829" s="1" t="s">
        <v>13437</v>
      </c>
      <c r="J1829" s="1" t="s">
        <v>13438</v>
      </c>
      <c r="K1829" s="1" t="s">
        <v>380</v>
      </c>
      <c r="L1829" s="1" t="s">
        <v>13439</v>
      </c>
    </row>
    <row r="1830" spans="1:12" x14ac:dyDescent="0.25">
      <c r="A1830" s="1" t="s">
        <v>13434</v>
      </c>
      <c r="B1830" s="1" t="s">
        <v>1834</v>
      </c>
      <c r="C1830" s="1" t="s">
        <v>10610</v>
      </c>
      <c r="D1830" s="1" t="s">
        <v>10611</v>
      </c>
      <c r="E1830" s="1" t="s">
        <v>7402</v>
      </c>
      <c r="F1830" s="1" t="s">
        <v>10612</v>
      </c>
      <c r="G1830" s="1" t="s">
        <v>13440</v>
      </c>
      <c r="H1830" s="1" t="s">
        <v>13436</v>
      </c>
      <c r="I1830" s="1" t="s">
        <v>13437</v>
      </c>
      <c r="J1830" s="1" t="s">
        <v>13438</v>
      </c>
      <c r="K1830" s="1" t="s">
        <v>380</v>
      </c>
      <c r="L1830" s="1" t="s">
        <v>13439</v>
      </c>
    </row>
    <row r="1831" spans="1:12" x14ac:dyDescent="0.25">
      <c r="A1831" s="1" t="s">
        <v>13434</v>
      </c>
      <c r="B1831" s="1" t="s">
        <v>1834</v>
      </c>
      <c r="C1831" s="1" t="s">
        <v>10616</v>
      </c>
      <c r="D1831" s="1" t="s">
        <v>10617</v>
      </c>
      <c r="E1831" s="1" t="s">
        <v>7402</v>
      </c>
      <c r="F1831" s="1" t="s">
        <v>10618</v>
      </c>
      <c r="G1831" s="1" t="s">
        <v>13441</v>
      </c>
      <c r="H1831" s="1" t="s">
        <v>13442</v>
      </c>
      <c r="I1831" s="1" t="s">
        <v>13443</v>
      </c>
      <c r="J1831" s="1" t="s">
        <v>13438</v>
      </c>
      <c r="K1831" s="1" t="s">
        <v>380</v>
      </c>
      <c r="L1831" s="1" t="s">
        <v>13439</v>
      </c>
    </row>
    <row r="1832" spans="1:12" x14ac:dyDescent="0.25">
      <c r="A1832" s="1" t="s">
        <v>12875</v>
      </c>
      <c r="B1832" s="1" t="s">
        <v>1834</v>
      </c>
      <c r="C1832" s="1" t="s">
        <v>10601</v>
      </c>
      <c r="D1832" s="1" t="s">
        <v>10602</v>
      </c>
      <c r="E1832" s="1" t="s">
        <v>13444</v>
      </c>
      <c r="F1832" s="1" t="s">
        <v>10604</v>
      </c>
      <c r="G1832" s="1" t="s">
        <v>13445</v>
      </c>
      <c r="H1832" s="1" t="s">
        <v>13446</v>
      </c>
      <c r="I1832" s="1" t="s">
        <v>13447</v>
      </c>
      <c r="J1832" s="1" t="s">
        <v>13448</v>
      </c>
      <c r="K1832" s="1" t="s">
        <v>52</v>
      </c>
      <c r="L1832" s="1" t="s">
        <v>13449</v>
      </c>
    </row>
    <row r="1833" spans="1:12" x14ac:dyDescent="0.25">
      <c r="A1833" s="1" t="s">
        <v>12875</v>
      </c>
      <c r="B1833" s="1" t="s">
        <v>1834</v>
      </c>
      <c r="C1833" s="1" t="s">
        <v>10610</v>
      </c>
      <c r="D1833" s="1" t="s">
        <v>10611</v>
      </c>
      <c r="E1833" s="1" t="s">
        <v>13444</v>
      </c>
      <c r="F1833" s="1" t="s">
        <v>10612</v>
      </c>
      <c r="G1833" s="1" t="s">
        <v>13450</v>
      </c>
      <c r="H1833" s="1" t="s">
        <v>13446</v>
      </c>
      <c r="I1833" s="1" t="s">
        <v>13447</v>
      </c>
      <c r="J1833" s="1" t="s">
        <v>13448</v>
      </c>
      <c r="K1833" s="1" t="s">
        <v>52</v>
      </c>
      <c r="L1833" s="1" t="s">
        <v>13449</v>
      </c>
    </row>
    <row r="1834" spans="1:12" x14ac:dyDescent="0.25">
      <c r="A1834" s="1" t="s">
        <v>12875</v>
      </c>
      <c r="B1834" s="1" t="s">
        <v>1834</v>
      </c>
      <c r="C1834" s="1" t="s">
        <v>10616</v>
      </c>
      <c r="D1834" s="1" t="s">
        <v>10617</v>
      </c>
      <c r="E1834" s="1" t="s">
        <v>13451</v>
      </c>
      <c r="F1834" s="1" t="s">
        <v>10618</v>
      </c>
      <c r="G1834" s="1" t="s">
        <v>13452</v>
      </c>
      <c r="H1834" s="1" t="s">
        <v>13453</v>
      </c>
      <c r="I1834" s="1" t="s">
        <v>13454</v>
      </c>
      <c r="J1834" s="1" t="s">
        <v>13455</v>
      </c>
      <c r="K1834" s="1" t="s">
        <v>75</v>
      </c>
      <c r="L1834" s="1" t="s">
        <v>13456</v>
      </c>
    </row>
    <row r="1835" spans="1:12" x14ac:dyDescent="0.25">
      <c r="A1835" s="1" t="s">
        <v>12875</v>
      </c>
      <c r="B1835" s="1" t="s">
        <v>1834</v>
      </c>
      <c r="C1835" s="1" t="s">
        <v>10644</v>
      </c>
      <c r="D1835" s="1" t="s">
        <v>10645</v>
      </c>
      <c r="E1835" s="1" t="s">
        <v>13457</v>
      </c>
      <c r="F1835" s="1" t="s">
        <v>10647</v>
      </c>
      <c r="G1835" s="1" t="s">
        <v>13458</v>
      </c>
      <c r="H1835" s="1" t="s">
        <v>13459</v>
      </c>
      <c r="I1835" s="1" t="s">
        <v>13460</v>
      </c>
      <c r="J1835" s="1" t="s">
        <v>13461</v>
      </c>
      <c r="K1835" s="1" t="s">
        <v>297</v>
      </c>
      <c r="L1835" s="1" t="s">
        <v>13462</v>
      </c>
    </row>
    <row r="1836" spans="1:12" x14ac:dyDescent="0.25">
      <c r="A1836" s="1" t="s">
        <v>12875</v>
      </c>
      <c r="B1836" s="1" t="s">
        <v>1834</v>
      </c>
      <c r="C1836" s="1" t="s">
        <v>10653</v>
      </c>
      <c r="D1836" s="1" t="s">
        <v>10654</v>
      </c>
      <c r="E1836" s="1" t="s">
        <v>13463</v>
      </c>
      <c r="F1836" s="1" t="s">
        <v>10656</v>
      </c>
      <c r="G1836" s="1" t="s">
        <v>13464</v>
      </c>
      <c r="H1836" s="1" t="s">
        <v>13465</v>
      </c>
      <c r="I1836" s="1" t="s">
        <v>13466</v>
      </c>
      <c r="J1836" s="1" t="s">
        <v>13467</v>
      </c>
      <c r="K1836" s="1" t="s">
        <v>104</v>
      </c>
      <c r="L1836" s="1" t="s">
        <v>13468</v>
      </c>
    </row>
    <row r="1837" spans="1:12" x14ac:dyDescent="0.25">
      <c r="A1837" s="1" t="s">
        <v>12889</v>
      </c>
      <c r="B1837" s="1" t="s">
        <v>1834</v>
      </c>
      <c r="C1837" s="1" t="s">
        <v>10601</v>
      </c>
      <c r="D1837" s="1" t="s">
        <v>10602</v>
      </c>
      <c r="E1837" s="1" t="s">
        <v>13469</v>
      </c>
      <c r="F1837" s="1" t="s">
        <v>10604</v>
      </c>
      <c r="G1837" s="1" t="s">
        <v>13470</v>
      </c>
      <c r="H1837" s="1" t="s">
        <v>13471</v>
      </c>
      <c r="I1837" s="1" t="s">
        <v>13472</v>
      </c>
      <c r="J1837" s="1" t="s">
        <v>13473</v>
      </c>
      <c r="K1837" s="1" t="s">
        <v>75</v>
      </c>
      <c r="L1837" s="1" t="s">
        <v>13474</v>
      </c>
    </row>
    <row r="1838" spans="1:12" x14ac:dyDescent="0.25">
      <c r="A1838" s="1" t="s">
        <v>12889</v>
      </c>
      <c r="B1838" s="1" t="s">
        <v>1834</v>
      </c>
      <c r="C1838" s="1" t="s">
        <v>10610</v>
      </c>
      <c r="D1838" s="1" t="s">
        <v>10611</v>
      </c>
      <c r="E1838" s="1" t="s">
        <v>13469</v>
      </c>
      <c r="F1838" s="1" t="s">
        <v>10612</v>
      </c>
      <c r="G1838" s="1" t="s">
        <v>13475</v>
      </c>
      <c r="H1838" s="1" t="s">
        <v>13476</v>
      </c>
      <c r="I1838" s="1" t="s">
        <v>13477</v>
      </c>
      <c r="J1838" s="1" t="s">
        <v>13473</v>
      </c>
      <c r="K1838" s="1" t="s">
        <v>75</v>
      </c>
      <c r="L1838" s="1" t="s">
        <v>13474</v>
      </c>
    </row>
    <row r="1839" spans="1:12" x14ac:dyDescent="0.25">
      <c r="A1839" s="1" t="s">
        <v>12889</v>
      </c>
      <c r="B1839" s="1" t="s">
        <v>1834</v>
      </c>
      <c r="C1839" s="1" t="s">
        <v>10616</v>
      </c>
      <c r="D1839" s="1" t="s">
        <v>10617</v>
      </c>
      <c r="E1839" s="1" t="s">
        <v>13478</v>
      </c>
      <c r="F1839" s="1" t="s">
        <v>10618</v>
      </c>
      <c r="G1839" s="1" t="s">
        <v>13479</v>
      </c>
      <c r="H1839" s="1" t="s">
        <v>13480</v>
      </c>
      <c r="I1839" s="1" t="s">
        <v>13481</v>
      </c>
      <c r="J1839" s="1" t="s">
        <v>13482</v>
      </c>
      <c r="K1839" s="1" t="s">
        <v>297</v>
      </c>
      <c r="L1839" s="1" t="s">
        <v>13483</v>
      </c>
    </row>
    <row r="1840" spans="1:12" x14ac:dyDescent="0.25">
      <c r="A1840" s="1" t="s">
        <v>12889</v>
      </c>
      <c r="B1840" s="1" t="s">
        <v>1834</v>
      </c>
      <c r="C1840" s="1" t="s">
        <v>10644</v>
      </c>
      <c r="D1840" s="1" t="s">
        <v>10645</v>
      </c>
      <c r="E1840" s="1" t="s">
        <v>13484</v>
      </c>
      <c r="F1840" s="1" t="s">
        <v>10647</v>
      </c>
      <c r="G1840" s="1" t="s">
        <v>13485</v>
      </c>
      <c r="H1840" s="1" t="s">
        <v>13486</v>
      </c>
      <c r="I1840" s="1" t="s">
        <v>13487</v>
      </c>
      <c r="J1840" s="1" t="s">
        <v>13488</v>
      </c>
      <c r="K1840" s="1" t="s">
        <v>52</v>
      </c>
      <c r="L1840" s="1" t="s">
        <v>13489</v>
      </c>
    </row>
    <row r="1841" spans="1:12" x14ac:dyDescent="0.25">
      <c r="A1841" s="1" t="s">
        <v>13490</v>
      </c>
      <c r="B1841" s="1" t="s">
        <v>1834</v>
      </c>
      <c r="C1841" s="1" t="s">
        <v>10601</v>
      </c>
      <c r="D1841" s="1" t="s">
        <v>10602</v>
      </c>
      <c r="E1841" s="1" t="s">
        <v>13491</v>
      </c>
      <c r="F1841" s="1" t="s">
        <v>10604</v>
      </c>
      <c r="G1841" s="1" t="s">
        <v>13492</v>
      </c>
      <c r="H1841" s="1" t="s">
        <v>13493</v>
      </c>
      <c r="I1841" s="1" t="s">
        <v>13494</v>
      </c>
      <c r="J1841" s="1" t="s">
        <v>13495</v>
      </c>
      <c r="K1841" s="1" t="s">
        <v>380</v>
      </c>
      <c r="L1841" s="1" t="s">
        <v>13496</v>
      </c>
    </row>
    <row r="1842" spans="1:12" x14ac:dyDescent="0.25">
      <c r="A1842" s="1" t="s">
        <v>13490</v>
      </c>
      <c r="B1842" s="1" t="s">
        <v>1834</v>
      </c>
      <c r="C1842" s="1" t="s">
        <v>10610</v>
      </c>
      <c r="D1842" s="1" t="s">
        <v>10611</v>
      </c>
      <c r="E1842" s="1" t="s">
        <v>13491</v>
      </c>
      <c r="F1842" s="1" t="s">
        <v>10612</v>
      </c>
      <c r="G1842" s="1" t="s">
        <v>13497</v>
      </c>
      <c r="H1842" s="1" t="s">
        <v>13493</v>
      </c>
      <c r="I1842" s="1" t="s">
        <v>13494</v>
      </c>
      <c r="J1842" s="1" t="s">
        <v>13495</v>
      </c>
      <c r="K1842" s="1" t="s">
        <v>380</v>
      </c>
      <c r="L1842" s="1" t="s">
        <v>13496</v>
      </c>
    </row>
    <row r="1843" spans="1:12" x14ac:dyDescent="0.25">
      <c r="A1843" s="1" t="s">
        <v>13490</v>
      </c>
      <c r="B1843" s="1" t="s">
        <v>1834</v>
      </c>
      <c r="C1843" s="1" t="s">
        <v>10616</v>
      </c>
      <c r="D1843" s="1" t="s">
        <v>10617</v>
      </c>
      <c r="E1843" s="1" t="s">
        <v>13491</v>
      </c>
      <c r="F1843" s="1" t="s">
        <v>10618</v>
      </c>
      <c r="G1843" s="1" t="s">
        <v>13498</v>
      </c>
      <c r="H1843" s="1" t="s">
        <v>13499</v>
      </c>
      <c r="I1843" s="1" t="s">
        <v>13500</v>
      </c>
      <c r="J1843" s="1" t="s">
        <v>13495</v>
      </c>
      <c r="K1843" s="1" t="s">
        <v>380</v>
      </c>
      <c r="L1843" s="1" t="s">
        <v>13496</v>
      </c>
    </row>
    <row r="1844" spans="1:12" x14ac:dyDescent="0.25">
      <c r="A1844" s="1" t="s">
        <v>13490</v>
      </c>
      <c r="B1844" s="1" t="s">
        <v>1834</v>
      </c>
      <c r="C1844" s="1" t="s">
        <v>10683</v>
      </c>
      <c r="D1844" s="1" t="s">
        <v>10684</v>
      </c>
      <c r="E1844" s="1" t="s">
        <v>13501</v>
      </c>
      <c r="F1844" s="1" t="s">
        <v>10685</v>
      </c>
      <c r="G1844" s="1" t="s">
        <v>13502</v>
      </c>
      <c r="H1844" s="1" t="s">
        <v>13499</v>
      </c>
      <c r="I1844" s="1" t="s">
        <v>13500</v>
      </c>
      <c r="J1844" s="1" t="s">
        <v>13503</v>
      </c>
      <c r="K1844" s="1" t="s">
        <v>104</v>
      </c>
      <c r="L1844" s="1" t="s">
        <v>13504</v>
      </c>
    </row>
    <row r="1845" spans="1:12" x14ac:dyDescent="0.25">
      <c r="A1845" s="1" t="s">
        <v>12909</v>
      </c>
      <c r="B1845" s="1" t="s">
        <v>1834</v>
      </c>
      <c r="C1845" s="1" t="s">
        <v>10631</v>
      </c>
      <c r="D1845" s="1" t="s">
        <v>10632</v>
      </c>
      <c r="E1845" s="1" t="s">
        <v>13505</v>
      </c>
      <c r="F1845" s="1" t="s">
        <v>10634</v>
      </c>
      <c r="G1845" s="1" t="s">
        <v>13506</v>
      </c>
      <c r="H1845" s="1" t="s">
        <v>13507</v>
      </c>
      <c r="I1845" s="1" t="s">
        <v>13508</v>
      </c>
      <c r="J1845" s="1" t="s">
        <v>13509</v>
      </c>
      <c r="K1845" s="1" t="s">
        <v>98</v>
      </c>
      <c r="L1845" s="1" t="s">
        <v>13510</v>
      </c>
    </row>
    <row r="1846" spans="1:12" x14ac:dyDescent="0.25">
      <c r="A1846" s="1" t="s">
        <v>12909</v>
      </c>
      <c r="B1846" s="1" t="s">
        <v>1834</v>
      </c>
      <c r="C1846" s="1" t="s">
        <v>10622</v>
      </c>
      <c r="D1846" s="1" t="s">
        <v>10623</v>
      </c>
      <c r="E1846" s="1" t="s">
        <v>8328</v>
      </c>
      <c r="F1846" s="1" t="s">
        <v>10625</v>
      </c>
      <c r="G1846" s="1" t="s">
        <v>13511</v>
      </c>
      <c r="H1846" s="1" t="s">
        <v>13512</v>
      </c>
      <c r="I1846" s="1" t="s">
        <v>13513</v>
      </c>
      <c r="J1846" s="1" t="s">
        <v>13514</v>
      </c>
      <c r="K1846" s="1" t="s">
        <v>297</v>
      </c>
      <c r="L1846" s="1" t="s">
        <v>13515</v>
      </c>
    </row>
    <row r="1847" spans="1:12" x14ac:dyDescent="0.25">
      <c r="A1847" s="1" t="s">
        <v>12909</v>
      </c>
      <c r="B1847" s="1" t="s">
        <v>1834</v>
      </c>
      <c r="C1847" s="1" t="s">
        <v>10638</v>
      </c>
      <c r="D1847" s="1" t="s">
        <v>10639</v>
      </c>
      <c r="E1847" s="1" t="s">
        <v>13505</v>
      </c>
      <c r="F1847" s="1" t="s">
        <v>10640</v>
      </c>
      <c r="G1847" s="1" t="s">
        <v>13516</v>
      </c>
      <c r="H1847" s="1" t="s">
        <v>13512</v>
      </c>
      <c r="I1847" s="1" t="s">
        <v>13513</v>
      </c>
      <c r="J1847" s="1" t="s">
        <v>13509</v>
      </c>
      <c r="K1847" s="1" t="s">
        <v>98</v>
      </c>
      <c r="L1847" s="1" t="s">
        <v>13510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workbookViewId="0"/>
  </sheetViews>
  <sheetFormatPr baseColWidth="10" defaultRowHeight="18" x14ac:dyDescent="0.25"/>
  <cols>
    <col min="1" max="1" width="15.42578125" customWidth="1"/>
    <col min="2" max="2" width="19.42578125" customWidth="1"/>
  </cols>
  <sheetData>
    <row r="1" spans="1:5" x14ac:dyDescent="0.25">
      <c r="A1" s="26" t="s">
        <v>13537</v>
      </c>
    </row>
    <row r="3" spans="1:5" x14ac:dyDescent="0.25">
      <c r="A3" s="9" t="s">
        <v>6075</v>
      </c>
      <c r="B3" t="s">
        <v>13542</v>
      </c>
    </row>
    <row r="4" spans="1:5" x14ac:dyDescent="0.25">
      <c r="A4" s="9" t="s">
        <v>6076</v>
      </c>
      <c r="B4" t="s">
        <v>13538</v>
      </c>
    </row>
    <row r="5" spans="1:5" x14ac:dyDescent="0.25">
      <c r="A5" s="9" t="s">
        <v>6077</v>
      </c>
      <c r="B5" t="s">
        <v>13539</v>
      </c>
    </row>
    <row r="6" spans="1:5" x14ac:dyDescent="0.25">
      <c r="A6" s="9" t="s">
        <v>6078</v>
      </c>
      <c r="B6" t="s">
        <v>13540</v>
      </c>
    </row>
    <row r="7" spans="1:5" x14ac:dyDescent="0.25">
      <c r="A7" s="9" t="s">
        <v>6079</v>
      </c>
      <c r="B7" t="s">
        <v>13541</v>
      </c>
    </row>
    <row r="10" spans="1:5" x14ac:dyDescent="0.25">
      <c r="A10" s="9" t="s">
        <v>6075</v>
      </c>
      <c r="B10" s="9" t="s">
        <v>6076</v>
      </c>
      <c r="C10" s="9" t="s">
        <v>6077</v>
      </c>
      <c r="D10" s="9" t="s">
        <v>6078</v>
      </c>
      <c r="E10" s="9" t="s">
        <v>6079</v>
      </c>
    </row>
    <row r="11" spans="1:5" x14ac:dyDescent="0.25">
      <c r="A11" t="s">
        <v>6080</v>
      </c>
      <c r="B11" t="s">
        <v>1924</v>
      </c>
      <c r="C11" t="s">
        <v>1775</v>
      </c>
      <c r="D11" t="s">
        <v>6081</v>
      </c>
      <c r="E11" t="s">
        <v>6082</v>
      </c>
    </row>
    <row r="12" spans="1:5" x14ac:dyDescent="0.25">
      <c r="A12" t="s">
        <v>6083</v>
      </c>
      <c r="B12" t="s">
        <v>1924</v>
      </c>
      <c r="C12" t="s">
        <v>1775</v>
      </c>
      <c r="D12" t="s">
        <v>6084</v>
      </c>
      <c r="E12" t="s">
        <v>6082</v>
      </c>
    </row>
    <row r="13" spans="1:5" x14ac:dyDescent="0.25">
      <c r="A13" t="s">
        <v>6085</v>
      </c>
      <c r="B13" t="s">
        <v>1932</v>
      </c>
      <c r="C13" t="s">
        <v>594</v>
      </c>
      <c r="D13" t="s">
        <v>6081</v>
      </c>
      <c r="E13" t="s">
        <v>6086</v>
      </c>
    </row>
    <row r="14" spans="1:5" x14ac:dyDescent="0.25">
      <c r="A14" t="s">
        <v>6087</v>
      </c>
      <c r="B14" t="s">
        <v>1932</v>
      </c>
      <c r="C14" t="s">
        <v>594</v>
      </c>
      <c r="D14" t="s">
        <v>6084</v>
      </c>
      <c r="E14" t="s">
        <v>6086</v>
      </c>
    </row>
    <row r="15" spans="1:5" x14ac:dyDescent="0.25">
      <c r="A15" t="s">
        <v>6088</v>
      </c>
      <c r="B15" t="s">
        <v>1937</v>
      </c>
      <c r="C15" t="s">
        <v>623</v>
      </c>
      <c r="D15" t="s">
        <v>6084</v>
      </c>
      <c r="E15" t="s">
        <v>6089</v>
      </c>
    </row>
    <row r="16" spans="1:5" x14ac:dyDescent="0.25">
      <c r="A16" t="s">
        <v>6090</v>
      </c>
      <c r="B16" t="s">
        <v>1937</v>
      </c>
      <c r="C16" t="s">
        <v>623</v>
      </c>
      <c r="D16" t="s">
        <v>6081</v>
      </c>
      <c r="E16" t="s">
        <v>6089</v>
      </c>
    </row>
    <row r="17" spans="1:5" x14ac:dyDescent="0.25">
      <c r="A17" t="s">
        <v>6091</v>
      </c>
      <c r="B17" t="s">
        <v>1945</v>
      </c>
      <c r="C17" t="s">
        <v>678</v>
      </c>
      <c r="D17" t="s">
        <v>6081</v>
      </c>
      <c r="E17" t="s">
        <v>6092</v>
      </c>
    </row>
    <row r="18" spans="1:5" x14ac:dyDescent="0.25">
      <c r="A18" t="s">
        <v>6093</v>
      </c>
      <c r="B18" t="s">
        <v>1981</v>
      </c>
      <c r="C18" t="s">
        <v>947</v>
      </c>
      <c r="D18" t="s">
        <v>6084</v>
      </c>
      <c r="E18" t="s">
        <v>6094</v>
      </c>
    </row>
    <row r="19" spans="1:5" x14ac:dyDescent="0.25">
      <c r="A19" t="s">
        <v>6095</v>
      </c>
      <c r="B19" t="s">
        <v>1981</v>
      </c>
      <c r="C19" t="s">
        <v>947</v>
      </c>
      <c r="D19" t="s">
        <v>6081</v>
      </c>
      <c r="E19" t="s">
        <v>6094</v>
      </c>
    </row>
    <row r="20" spans="1:5" x14ac:dyDescent="0.25">
      <c r="A20" t="s">
        <v>6096</v>
      </c>
      <c r="B20" t="s">
        <v>1987</v>
      </c>
      <c r="C20" t="s">
        <v>1042</v>
      </c>
      <c r="D20" t="s">
        <v>6084</v>
      </c>
      <c r="E20" t="s">
        <v>6097</v>
      </c>
    </row>
    <row r="21" spans="1:5" x14ac:dyDescent="0.25">
      <c r="A21" t="s">
        <v>6098</v>
      </c>
      <c r="B21" t="s">
        <v>1987</v>
      </c>
      <c r="C21" t="s">
        <v>1042</v>
      </c>
      <c r="D21" t="s">
        <v>6081</v>
      </c>
      <c r="E21" t="s">
        <v>6097</v>
      </c>
    </row>
    <row r="22" spans="1:5" x14ac:dyDescent="0.25">
      <c r="A22" t="s">
        <v>6099</v>
      </c>
      <c r="B22" t="s">
        <v>4474</v>
      </c>
      <c r="C22" t="s">
        <v>6100</v>
      </c>
      <c r="D22" t="s">
        <v>6081</v>
      </c>
      <c r="E22" t="s">
        <v>6101</v>
      </c>
    </row>
    <row r="23" spans="1:5" x14ac:dyDescent="0.25">
      <c r="A23" t="s">
        <v>6102</v>
      </c>
      <c r="B23" t="s">
        <v>4474</v>
      </c>
      <c r="C23" t="s">
        <v>6100</v>
      </c>
      <c r="D23" t="s">
        <v>6084</v>
      </c>
      <c r="E23" t="s">
        <v>6101</v>
      </c>
    </row>
    <row r="24" spans="1:5" x14ac:dyDescent="0.25">
      <c r="A24" t="s">
        <v>6103</v>
      </c>
      <c r="B24" t="s">
        <v>2042</v>
      </c>
      <c r="C24" t="s">
        <v>1466</v>
      </c>
      <c r="D24" t="s">
        <v>6081</v>
      </c>
      <c r="E24" t="s">
        <v>6104</v>
      </c>
    </row>
    <row r="25" spans="1:5" x14ac:dyDescent="0.25">
      <c r="A25" t="s">
        <v>6105</v>
      </c>
      <c r="B25" t="s">
        <v>1887</v>
      </c>
      <c r="C25" t="s">
        <v>6106</v>
      </c>
      <c r="D25" t="s">
        <v>6084</v>
      </c>
      <c r="E25" t="s">
        <v>6107</v>
      </c>
    </row>
    <row r="26" spans="1:5" x14ac:dyDescent="0.25">
      <c r="A26" t="s">
        <v>6108</v>
      </c>
      <c r="B26" t="s">
        <v>1887</v>
      </c>
      <c r="C26" t="s">
        <v>6106</v>
      </c>
      <c r="D26" t="s">
        <v>6081</v>
      </c>
      <c r="E26" t="s">
        <v>6107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S1-sequence information</vt:lpstr>
      <vt:lpstr>S2-PWMs-linear</vt:lpstr>
      <vt:lpstr>S3-PWMs-structured</vt:lpstr>
      <vt:lpstr>S4-Dependency matrices</vt:lpstr>
      <vt:lpstr>S5-Crystallization</vt:lpstr>
      <vt:lpstr>S6-Conservation</vt:lpstr>
      <vt:lpstr>S7-GO enrichment</vt:lpstr>
      <vt:lpstr>S8-eCLIP access number</vt:lpstr>
      <vt:lpstr>'S7-GO enrichment'!GOenrich_BP2018_02_20_1</vt:lpstr>
      <vt:lpstr>'S2-PWMs-linear'!linear_alpha20180507</vt:lpstr>
      <vt:lpstr>'S4-Dependency matrices'!struct_alpha20180507</vt:lpstr>
      <vt:lpstr>'S3-PWMs-structured'!struct_pwm_alpha20180507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Jilin Zhang</dc:creator>
  <cp:lastModifiedBy>shunsuke.sumi.37@outlook.jp</cp:lastModifiedBy>
  <dcterms:created xsi:type="dcterms:W3CDTF">2018-05-07T11:28:25Z</dcterms:created>
  <dcterms:modified xsi:type="dcterms:W3CDTF">2024-05-30T01:07:35Z</dcterms:modified>
</cp:coreProperties>
</file>