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lab\PycharmProjects\personr\"/>
    </mc:Choice>
  </mc:AlternateContent>
  <bookViews>
    <workbookView xWindow="0" yWindow="0" windowWidth="28800" windowHeight="1287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<sst xmlns="http://schemas.openxmlformats.org/spreadsheetml/2006/main" count="376" uniqueCount="63">
  <si>
    <t>feature</t>
  </si>
  <si>
    <t>p-value</t>
  </si>
  <si>
    <t>num_days</t>
  </si>
  <si>
    <t>active_num_days</t>
  </si>
  <si>
    <t>active_avg_count</t>
  </si>
  <si>
    <t>active_sum_count</t>
  </si>
  <si>
    <t>problem_num_days</t>
  </si>
  <si>
    <t>problem_avg_count</t>
  </si>
  <si>
    <t>problem_sum_count</t>
  </si>
  <si>
    <t>video_num_days</t>
  </si>
  <si>
    <t>video_avg_count</t>
  </si>
  <si>
    <t>video_sum_count</t>
  </si>
  <si>
    <t>forum_num_days</t>
  </si>
  <si>
    <t>forum_avg_count</t>
  </si>
  <si>
    <t>forum_sum_count</t>
  </si>
  <si>
    <t>num_watched</t>
  </si>
  <si>
    <t>num_complete</t>
  </si>
  <si>
    <t>num_incomplete</t>
  </si>
  <si>
    <t>complete_rate</t>
  </si>
  <si>
    <t>incomplete_rate</t>
  </si>
  <si>
    <t>watched_time_hour</t>
  </si>
  <si>
    <t>watched_time_weekday</t>
  </si>
  <si>
    <t>seek_video_sum</t>
  </si>
  <si>
    <t>seek_video_avg</t>
  </si>
  <si>
    <t>pause_video_sum</t>
  </si>
  <si>
    <t>pause_video_avg</t>
  </si>
  <si>
    <t>stop_video_sum</t>
  </si>
  <si>
    <t>stop_video_avg</t>
  </si>
  <si>
    <t>video_forward_seek_sum</t>
  </si>
  <si>
    <t>video_forward_seek_avg</t>
  </si>
  <si>
    <t>video_backward_seek_sum</t>
  </si>
  <si>
    <t>video_backward_seek_avg</t>
  </si>
  <si>
    <t>video_pause_forward_seek_sum</t>
  </si>
  <si>
    <t>video_pause_forward_seek_avg</t>
  </si>
  <si>
    <t>video_pause_backward_seek_sum</t>
  </si>
  <si>
    <t>video_pause_backward_seek_avg</t>
  </si>
  <si>
    <t>video_stop_backward_seek_sum</t>
  </si>
  <si>
    <t>video_stop_backward_seek_avg</t>
  </si>
  <si>
    <t>all_type_video_forward_seek_sum</t>
  </si>
  <si>
    <t>all_type_video_forward_seek_avg</t>
  </si>
  <si>
    <t>all_type_video_backward_seek_sum</t>
  </si>
  <si>
    <t>all_type_video_backward_seek_avg</t>
  </si>
  <si>
    <t>all_type_video_seek_sum</t>
  </si>
  <si>
    <t>all_type_video_seek_avg</t>
  </si>
  <si>
    <t>video_pause_sum</t>
  </si>
  <si>
    <t>video_pause_avg</t>
  </si>
  <si>
    <t>video_stop_sum</t>
  </si>
  <si>
    <t>video_stop_avg</t>
  </si>
  <si>
    <t>video_play_sum</t>
  </si>
  <si>
    <t>video_play_avg</t>
  </si>
  <si>
    <t>video_events_sum</t>
  </si>
  <si>
    <t>video_events_avg</t>
  </si>
  <si>
    <t>mt_practice_sum</t>
  </si>
  <si>
    <t>mt_unit_sum</t>
  </si>
  <si>
    <t>mt_online_num_day</t>
  </si>
  <si>
    <t>mt_online_practice_num_day</t>
  </si>
  <si>
    <t>hw_mean</t>
  </si>
  <si>
    <t>qz_mean</t>
  </si>
  <si>
    <t>pearson_1</t>
    <phoneticPr fontId="1" type="noConversion"/>
  </si>
  <si>
    <t>pearson_2</t>
    <phoneticPr fontId="1" type="noConversion"/>
  </si>
  <si>
    <t>pearson_3</t>
    <phoneticPr fontId="1" type="noConversion"/>
  </si>
  <si>
    <t>pearson</t>
  </si>
  <si>
    <t>distance_correlation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</si>
</sst>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工作表1!$C$1</c:f>
              <c:strCache>
                <c:ptCount val="1"/>
                <c:pt idx="0">
                  <c:v>pearson_1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工作表1!$B$2:$B$57</c:f>
              <c:strCache>
                <c:ptCount val="56"/>
                <c:pt idx="0">
                  <c:v>num_days</c:v>
                </c:pt>
                <c:pt idx="1">
                  <c:v>active_num_days</c:v>
                </c:pt>
                <c:pt idx="2">
                  <c:v>active_avg_count</c:v>
                </c:pt>
                <c:pt idx="3">
                  <c:v>active_sum_count</c:v>
                </c:pt>
                <c:pt idx="4">
                  <c:v>problem_num_days</c:v>
                </c:pt>
                <c:pt idx="5">
                  <c:v>problem_avg_count</c:v>
                </c:pt>
                <c:pt idx="6">
                  <c:v>problem_sum_count</c:v>
                </c:pt>
                <c:pt idx="7">
                  <c:v>video_num_days</c:v>
                </c:pt>
                <c:pt idx="8">
                  <c:v>video_avg_count</c:v>
                </c:pt>
                <c:pt idx="9">
                  <c:v>video_sum_count</c:v>
                </c:pt>
                <c:pt idx="10">
                  <c:v>forum_num_days</c:v>
                </c:pt>
                <c:pt idx="11">
                  <c:v>forum_avg_count</c:v>
                </c:pt>
                <c:pt idx="12">
                  <c:v>forum_sum_count</c:v>
                </c:pt>
                <c:pt idx="13">
                  <c:v>num_watched</c:v>
                </c:pt>
                <c:pt idx="14">
                  <c:v>num_complete</c:v>
                </c:pt>
                <c:pt idx="15">
                  <c:v>num_incomplete</c:v>
                </c:pt>
                <c:pt idx="16">
                  <c:v>complete_rate</c:v>
                </c:pt>
                <c:pt idx="17">
                  <c:v>incomplete_rate</c:v>
                </c:pt>
                <c:pt idx="18">
                  <c:v>watched_time_hour</c:v>
                </c:pt>
                <c:pt idx="19">
                  <c:v>watched_time_weekday</c:v>
                </c:pt>
                <c:pt idx="20">
                  <c:v>seek_video_sum</c:v>
                </c:pt>
                <c:pt idx="21">
                  <c:v>seek_video_avg</c:v>
                </c:pt>
                <c:pt idx="22">
                  <c:v>pause_video_sum</c:v>
                </c:pt>
                <c:pt idx="23">
                  <c:v>pause_video_avg</c:v>
                </c:pt>
                <c:pt idx="24">
                  <c:v>stop_video_sum</c:v>
                </c:pt>
                <c:pt idx="25">
                  <c:v>stop_video_avg</c:v>
                </c:pt>
                <c:pt idx="26">
                  <c:v>video_forward_seek_sum</c:v>
                </c:pt>
                <c:pt idx="27">
                  <c:v>video_forward_seek_avg</c:v>
                </c:pt>
                <c:pt idx="28">
                  <c:v>video_backward_seek_sum</c:v>
                </c:pt>
                <c:pt idx="29">
                  <c:v>video_backward_seek_avg</c:v>
                </c:pt>
                <c:pt idx="30">
                  <c:v>video_pause_forward_seek_sum</c:v>
                </c:pt>
                <c:pt idx="31">
                  <c:v>video_pause_forward_seek_avg</c:v>
                </c:pt>
                <c:pt idx="32">
                  <c:v>video_pause_backward_seek_sum</c:v>
                </c:pt>
                <c:pt idx="33">
                  <c:v>video_pause_backward_seek_avg</c:v>
                </c:pt>
                <c:pt idx="34">
                  <c:v>video_stop_backward_seek_sum</c:v>
                </c:pt>
                <c:pt idx="35">
                  <c:v>video_stop_backward_seek_avg</c:v>
                </c:pt>
                <c:pt idx="36">
                  <c:v>all_type_video_forward_seek_sum</c:v>
                </c:pt>
                <c:pt idx="37">
                  <c:v>all_type_video_forward_seek_avg</c:v>
                </c:pt>
                <c:pt idx="38">
                  <c:v>all_type_video_backward_seek_sum</c:v>
                </c:pt>
                <c:pt idx="39">
                  <c:v>all_type_video_backward_seek_avg</c:v>
                </c:pt>
                <c:pt idx="40">
                  <c:v>all_type_video_seek_sum</c:v>
                </c:pt>
                <c:pt idx="41">
                  <c:v>all_type_video_seek_avg</c:v>
                </c:pt>
                <c:pt idx="42">
                  <c:v>video_pause_sum</c:v>
                </c:pt>
                <c:pt idx="43">
                  <c:v>video_pause_avg</c:v>
                </c:pt>
                <c:pt idx="44">
                  <c:v>video_stop_sum</c:v>
                </c:pt>
                <c:pt idx="45">
                  <c:v>video_stop_avg</c:v>
                </c:pt>
                <c:pt idx="46">
                  <c:v>video_play_sum</c:v>
                </c:pt>
                <c:pt idx="47">
                  <c:v>video_play_avg</c:v>
                </c:pt>
                <c:pt idx="48">
                  <c:v>video_events_sum</c:v>
                </c:pt>
                <c:pt idx="49">
                  <c:v>video_events_avg</c:v>
                </c:pt>
                <c:pt idx="50">
                  <c:v>mt_practice_sum</c:v>
                </c:pt>
                <c:pt idx="51">
                  <c:v>mt_unit_sum</c:v>
                </c:pt>
                <c:pt idx="52">
                  <c:v>mt_online_num_day</c:v>
                </c:pt>
                <c:pt idx="53">
                  <c:v>mt_online_practice_num_day</c:v>
                </c:pt>
                <c:pt idx="54">
                  <c:v>hw_mean</c:v>
                </c:pt>
                <c:pt idx="55">
                  <c:v>qz_mean</c:v>
                </c:pt>
              </c:strCache>
            </c:strRef>
          </c:cat>
          <c:val>
            <c:numRef>
              <c:f>工作表1!$C$2:$C$57</c:f>
              <c:numCache>
                <c:formatCode>General</c:formatCode>
                <c:ptCount val="56"/>
                <c:pt idx="0">
                  <c:v>0.31089620672099999</c:v>
                </c:pt>
                <c:pt idx="1">
                  <c:v>0.31089620672099999</c:v>
                </c:pt>
                <c:pt idx="2">
                  <c:v>0.26939172618899998</c:v>
                </c:pt>
                <c:pt idx="3">
                  <c:v>0.32840503546900002</c:v>
                </c:pt>
                <c:pt idx="4">
                  <c:v>0.17086855314499999</c:v>
                </c:pt>
                <c:pt idx="5">
                  <c:v>0.25405779761199998</c:v>
                </c:pt>
                <c:pt idx="6">
                  <c:v>0.28896871727099999</c:v>
                </c:pt>
                <c:pt idx="7">
                  <c:v>0.23523837024800001</c:v>
                </c:pt>
                <c:pt idx="8">
                  <c:v>0.11608687597099999</c:v>
                </c:pt>
                <c:pt idx="9">
                  <c:v>0.14560359373199999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0.232421305232</c:v>
                </c:pt>
                <c:pt idx="14">
                  <c:v>0.23650593871700001</c:v>
                </c:pt>
                <c:pt idx="15">
                  <c:v>0.11429365461300001</c:v>
                </c:pt>
                <c:pt idx="16">
                  <c:v>0.20466860942199999</c:v>
                </c:pt>
                <c:pt idx="17">
                  <c:v>9.0474481008100002E-2</c:v>
                </c:pt>
                <c:pt idx="18">
                  <c:v>0.16403269579599999</c:v>
                </c:pt>
                <c:pt idx="19">
                  <c:v>0.18787594274300001</c:v>
                </c:pt>
                <c:pt idx="20">
                  <c:v>0.212691936596</c:v>
                </c:pt>
                <c:pt idx="21">
                  <c:v>0.178148060769</c:v>
                </c:pt>
                <c:pt idx="22">
                  <c:v>0.25005206732099999</c:v>
                </c:pt>
                <c:pt idx="23">
                  <c:v>0.217646799472</c:v>
                </c:pt>
                <c:pt idx="24">
                  <c:v>0.18598289479300001</c:v>
                </c:pt>
                <c:pt idx="25">
                  <c:v>0.15423482157900001</c:v>
                </c:pt>
                <c:pt idx="26">
                  <c:v>0.18846775316799999</c:v>
                </c:pt>
                <c:pt idx="27">
                  <c:v>0.155627666705</c:v>
                </c:pt>
                <c:pt idx="28">
                  <c:v>0.22738801329800001</c:v>
                </c:pt>
                <c:pt idx="29">
                  <c:v>0.107480703634</c:v>
                </c:pt>
                <c:pt idx="30">
                  <c:v>7.4007975883300006E-2</c:v>
                </c:pt>
                <c:pt idx="31">
                  <c:v>-3.6868333077700001E-3</c:v>
                </c:pt>
                <c:pt idx="32">
                  <c:v>0.26546611811800003</c:v>
                </c:pt>
                <c:pt idx="33">
                  <c:v>0.18247133107899999</c:v>
                </c:pt>
                <c:pt idx="34">
                  <c:v>0.168189938526</c:v>
                </c:pt>
                <c:pt idx="35">
                  <c:v>0.16149572416399999</c:v>
                </c:pt>
                <c:pt idx="36">
                  <c:v>0.18776401385300001</c:v>
                </c:pt>
                <c:pt idx="37">
                  <c:v>0.152530562008</c:v>
                </c:pt>
                <c:pt idx="38">
                  <c:v>0.24735266900899999</c:v>
                </c:pt>
                <c:pt idx="39">
                  <c:v>0.12919447700799999</c:v>
                </c:pt>
                <c:pt idx="40">
                  <c:v>0.21993867764700001</c:v>
                </c:pt>
                <c:pt idx="41">
                  <c:v>0.15966571798900001</c:v>
                </c:pt>
                <c:pt idx="42">
                  <c:v>0.245971451496</c:v>
                </c:pt>
                <c:pt idx="43">
                  <c:v>0.15969613450699999</c:v>
                </c:pt>
                <c:pt idx="44">
                  <c:v>0.171080715297</c:v>
                </c:pt>
                <c:pt idx="45">
                  <c:v>0.14535540333300001</c:v>
                </c:pt>
                <c:pt idx="46">
                  <c:v>0.25338352017100002</c:v>
                </c:pt>
                <c:pt idx="47">
                  <c:v>0.182846946712</c:v>
                </c:pt>
                <c:pt idx="48">
                  <c:v>0.25476904616000001</c:v>
                </c:pt>
                <c:pt idx="49">
                  <c:v>0.18308158712100001</c:v>
                </c:pt>
                <c:pt idx="50">
                  <c:v>0.34112490933</c:v>
                </c:pt>
                <c:pt idx="51">
                  <c:v>0.45374767171899999</c:v>
                </c:pt>
                <c:pt idx="52">
                  <c:v>0.37799265893900003</c:v>
                </c:pt>
                <c:pt idx="53">
                  <c:v>0.44506523327000003</c:v>
                </c:pt>
                <c:pt idx="54">
                  <c:v>0.34934358994600001</c:v>
                </c:pt>
                <c:pt idx="55">
                  <c:v>0.61010412562899996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9-4FCF-A184-AE7DD552FA46}"/>
            </c:ext>
          </c:extLst>
        </c:ser>
        <c:ser>
          <c:idx val="1"/>
          <c:order val="1"/>
          <c:tx>
            <c:strRef>
              <c:f>工作表1!$G$1</c:f>
              <c:strCache>
                <c:ptCount val="1"/>
                <c:pt idx="0">
                  <c:v>pearson_2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工作表1!$B$2:$B$57</c:f>
              <c:strCache>
                <c:ptCount val="56"/>
                <c:pt idx="0">
                  <c:v>num_days</c:v>
                </c:pt>
                <c:pt idx="1">
                  <c:v>active_num_days</c:v>
                </c:pt>
                <c:pt idx="2">
                  <c:v>active_avg_count</c:v>
                </c:pt>
                <c:pt idx="3">
                  <c:v>active_sum_count</c:v>
                </c:pt>
                <c:pt idx="4">
                  <c:v>problem_num_days</c:v>
                </c:pt>
                <c:pt idx="5">
                  <c:v>problem_avg_count</c:v>
                </c:pt>
                <c:pt idx="6">
                  <c:v>problem_sum_count</c:v>
                </c:pt>
                <c:pt idx="7">
                  <c:v>video_num_days</c:v>
                </c:pt>
                <c:pt idx="8">
                  <c:v>video_avg_count</c:v>
                </c:pt>
                <c:pt idx="9">
                  <c:v>video_sum_count</c:v>
                </c:pt>
                <c:pt idx="10">
                  <c:v>forum_num_days</c:v>
                </c:pt>
                <c:pt idx="11">
                  <c:v>forum_avg_count</c:v>
                </c:pt>
                <c:pt idx="12">
                  <c:v>forum_sum_count</c:v>
                </c:pt>
                <c:pt idx="13">
                  <c:v>num_watched</c:v>
                </c:pt>
                <c:pt idx="14">
                  <c:v>num_complete</c:v>
                </c:pt>
                <c:pt idx="15">
                  <c:v>num_incomplete</c:v>
                </c:pt>
                <c:pt idx="16">
                  <c:v>complete_rate</c:v>
                </c:pt>
                <c:pt idx="17">
                  <c:v>incomplete_rate</c:v>
                </c:pt>
                <c:pt idx="18">
                  <c:v>watched_time_hour</c:v>
                </c:pt>
                <c:pt idx="19">
                  <c:v>watched_time_weekday</c:v>
                </c:pt>
                <c:pt idx="20">
                  <c:v>seek_video_sum</c:v>
                </c:pt>
                <c:pt idx="21">
                  <c:v>seek_video_avg</c:v>
                </c:pt>
                <c:pt idx="22">
                  <c:v>pause_video_sum</c:v>
                </c:pt>
                <c:pt idx="23">
                  <c:v>pause_video_avg</c:v>
                </c:pt>
                <c:pt idx="24">
                  <c:v>stop_video_sum</c:v>
                </c:pt>
                <c:pt idx="25">
                  <c:v>stop_video_avg</c:v>
                </c:pt>
                <c:pt idx="26">
                  <c:v>video_forward_seek_sum</c:v>
                </c:pt>
                <c:pt idx="27">
                  <c:v>video_forward_seek_avg</c:v>
                </c:pt>
                <c:pt idx="28">
                  <c:v>video_backward_seek_sum</c:v>
                </c:pt>
                <c:pt idx="29">
                  <c:v>video_backward_seek_avg</c:v>
                </c:pt>
                <c:pt idx="30">
                  <c:v>video_pause_forward_seek_sum</c:v>
                </c:pt>
                <c:pt idx="31">
                  <c:v>video_pause_forward_seek_avg</c:v>
                </c:pt>
                <c:pt idx="32">
                  <c:v>video_pause_backward_seek_sum</c:v>
                </c:pt>
                <c:pt idx="33">
                  <c:v>video_pause_backward_seek_avg</c:v>
                </c:pt>
                <c:pt idx="34">
                  <c:v>video_stop_backward_seek_sum</c:v>
                </c:pt>
                <c:pt idx="35">
                  <c:v>video_stop_backward_seek_avg</c:v>
                </c:pt>
                <c:pt idx="36">
                  <c:v>all_type_video_forward_seek_sum</c:v>
                </c:pt>
                <c:pt idx="37">
                  <c:v>all_type_video_forward_seek_avg</c:v>
                </c:pt>
                <c:pt idx="38">
                  <c:v>all_type_video_backward_seek_sum</c:v>
                </c:pt>
                <c:pt idx="39">
                  <c:v>all_type_video_backward_seek_avg</c:v>
                </c:pt>
                <c:pt idx="40">
                  <c:v>all_type_video_seek_sum</c:v>
                </c:pt>
                <c:pt idx="41">
                  <c:v>all_type_video_seek_avg</c:v>
                </c:pt>
                <c:pt idx="42">
                  <c:v>video_pause_sum</c:v>
                </c:pt>
                <c:pt idx="43">
                  <c:v>video_pause_avg</c:v>
                </c:pt>
                <c:pt idx="44">
                  <c:v>video_stop_sum</c:v>
                </c:pt>
                <c:pt idx="45">
                  <c:v>video_stop_avg</c:v>
                </c:pt>
                <c:pt idx="46">
                  <c:v>video_play_sum</c:v>
                </c:pt>
                <c:pt idx="47">
                  <c:v>video_play_avg</c:v>
                </c:pt>
                <c:pt idx="48">
                  <c:v>video_events_sum</c:v>
                </c:pt>
                <c:pt idx="49">
                  <c:v>video_events_avg</c:v>
                </c:pt>
                <c:pt idx="50">
                  <c:v>mt_practice_sum</c:v>
                </c:pt>
                <c:pt idx="51">
                  <c:v>mt_unit_sum</c:v>
                </c:pt>
                <c:pt idx="52">
                  <c:v>mt_online_num_day</c:v>
                </c:pt>
                <c:pt idx="53">
                  <c:v>mt_online_practice_num_day</c:v>
                </c:pt>
                <c:pt idx="54">
                  <c:v>hw_mean</c:v>
                </c:pt>
                <c:pt idx="55">
                  <c:v>qz_mean</c:v>
                </c:pt>
              </c:strCache>
            </c:strRef>
          </c:cat>
          <c:val>
            <c:numRef>
              <c:f>工作表1!$G$2:$G$57</c:f>
              <c:numCache>
                <c:formatCode>General</c:formatCode>
                <c:ptCount val="56"/>
                <c:pt idx="0">
                  <c:v>0.79872999151599999</c:v>
                </c:pt>
                <c:pt idx="1">
                  <c:v>0.79872999151599999</c:v>
                </c:pt>
                <c:pt idx="2">
                  <c:v>0.50868479661099997</c:v>
                </c:pt>
                <c:pt idx="3">
                  <c:v>0.76475545314299997</c:v>
                </c:pt>
                <c:pt idx="4">
                  <c:v>0.761137092919</c:v>
                </c:pt>
                <c:pt idx="5">
                  <c:v>0.54806172096700001</c:v>
                </c:pt>
                <c:pt idx="6">
                  <c:v>0.75753901874999996</c:v>
                </c:pt>
                <c:pt idx="7">
                  <c:v>0.73094465343199999</c:v>
                </c:pt>
                <c:pt idx="8">
                  <c:v>0.37554468297100002</c:v>
                </c:pt>
                <c:pt idx="9">
                  <c:v>0.50552824869500002</c:v>
                </c:pt>
                <c:pt idx="10">
                  <c:v>0.20285752176300001</c:v>
                </c:pt>
                <c:pt idx="11">
                  <c:v>0.19006312291800001</c:v>
                </c:pt>
                <c:pt idx="12">
                  <c:v>0.20657667878700001</c:v>
                </c:pt>
                <c:pt idx="13">
                  <c:v>0.70892269965700005</c:v>
                </c:pt>
                <c:pt idx="14">
                  <c:v>0.67096862819000003</c:v>
                </c:pt>
                <c:pt idx="15">
                  <c:v>0.47236306828699998</c:v>
                </c:pt>
                <c:pt idx="16">
                  <c:v>0.67726032221400001</c:v>
                </c:pt>
                <c:pt idx="17">
                  <c:v>0.22378796923899999</c:v>
                </c:pt>
                <c:pt idx="18">
                  <c:v>0.59224562301299999</c:v>
                </c:pt>
                <c:pt idx="19">
                  <c:v>0.42007568970999998</c:v>
                </c:pt>
                <c:pt idx="20">
                  <c:v>0.59075270979799999</c:v>
                </c:pt>
                <c:pt idx="21">
                  <c:v>0.52237102466999996</c:v>
                </c:pt>
                <c:pt idx="22">
                  <c:v>0.72816679353699998</c:v>
                </c:pt>
                <c:pt idx="23">
                  <c:v>0.70596020418399996</c:v>
                </c:pt>
                <c:pt idx="24">
                  <c:v>0.53123959669900001</c:v>
                </c:pt>
                <c:pt idx="25">
                  <c:v>0.41155462197699999</c:v>
                </c:pt>
                <c:pt idx="26">
                  <c:v>0.31933822400099998</c:v>
                </c:pt>
                <c:pt idx="27">
                  <c:v>0.29088285085900001</c:v>
                </c:pt>
                <c:pt idx="28">
                  <c:v>0.379115729141</c:v>
                </c:pt>
                <c:pt idx="29">
                  <c:v>0.276667998513</c:v>
                </c:pt>
                <c:pt idx="30">
                  <c:v>0.46539061719899999</c:v>
                </c:pt>
                <c:pt idx="31">
                  <c:v>0.35651858930000002</c:v>
                </c:pt>
                <c:pt idx="32">
                  <c:v>0.56394303105700005</c:v>
                </c:pt>
                <c:pt idx="33">
                  <c:v>0.50632873392800004</c:v>
                </c:pt>
                <c:pt idx="34">
                  <c:v>0.471369461883</c:v>
                </c:pt>
                <c:pt idx="35">
                  <c:v>0.27757499204500002</c:v>
                </c:pt>
                <c:pt idx="36">
                  <c:v>0.46606201356799998</c:v>
                </c:pt>
                <c:pt idx="37">
                  <c:v>0.41002803614400002</c:v>
                </c:pt>
                <c:pt idx="38">
                  <c:v>0.45244593708800002</c:v>
                </c:pt>
                <c:pt idx="39">
                  <c:v>0.36963515967799998</c:v>
                </c:pt>
                <c:pt idx="40">
                  <c:v>0.480975540571</c:v>
                </c:pt>
                <c:pt idx="41">
                  <c:v>0.42785851909700001</c:v>
                </c:pt>
                <c:pt idx="42">
                  <c:v>0.54427888146500003</c:v>
                </c:pt>
                <c:pt idx="43">
                  <c:v>0.43804013198300001</c:v>
                </c:pt>
                <c:pt idx="44">
                  <c:v>0.52700481191100002</c:v>
                </c:pt>
                <c:pt idx="45">
                  <c:v>0.40346806685800002</c:v>
                </c:pt>
                <c:pt idx="46">
                  <c:v>0.50806156004400005</c:v>
                </c:pt>
                <c:pt idx="47">
                  <c:v>0.456916623636</c:v>
                </c:pt>
                <c:pt idx="48">
                  <c:v>0.52044277103699998</c:v>
                </c:pt>
                <c:pt idx="49">
                  <c:v>0.45536096229599998</c:v>
                </c:pt>
                <c:pt idx="50">
                  <c:v>0.57695509511400001</c:v>
                </c:pt>
                <c:pt idx="51">
                  <c:v>0.71963687765499995</c:v>
                </c:pt>
                <c:pt idx="52">
                  <c:v>0.41307141152499999</c:v>
                </c:pt>
                <c:pt idx="53">
                  <c:v>0.69221157838199998</c:v>
                </c:pt>
                <c:pt idx="54">
                  <c:v>0.78867166638099995</c:v>
                </c:pt>
                <c:pt idx="55">
                  <c:v>0.94430009627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49-4FCF-A184-AE7DD552FA46}"/>
            </c:ext>
          </c:extLst>
        </c:ser>
        <c:ser>
          <c:idx val="2"/>
          <c:order val="2"/>
          <c:tx>
            <c:strRef>
              <c:f>工作表1!$K$1</c:f>
              <c:strCache>
                <c:ptCount val="1"/>
                <c:pt idx="0">
                  <c:v>pearson_3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工作表1!$B$2:$B$57</c:f>
              <c:strCache>
                <c:ptCount val="56"/>
                <c:pt idx="0">
                  <c:v>num_days</c:v>
                </c:pt>
                <c:pt idx="1">
                  <c:v>active_num_days</c:v>
                </c:pt>
                <c:pt idx="2">
                  <c:v>active_avg_count</c:v>
                </c:pt>
                <c:pt idx="3">
                  <c:v>active_sum_count</c:v>
                </c:pt>
                <c:pt idx="4">
                  <c:v>problem_num_days</c:v>
                </c:pt>
                <c:pt idx="5">
                  <c:v>problem_avg_count</c:v>
                </c:pt>
                <c:pt idx="6">
                  <c:v>problem_sum_count</c:v>
                </c:pt>
                <c:pt idx="7">
                  <c:v>video_num_days</c:v>
                </c:pt>
                <c:pt idx="8">
                  <c:v>video_avg_count</c:v>
                </c:pt>
                <c:pt idx="9">
                  <c:v>video_sum_count</c:v>
                </c:pt>
                <c:pt idx="10">
                  <c:v>forum_num_days</c:v>
                </c:pt>
                <c:pt idx="11">
                  <c:v>forum_avg_count</c:v>
                </c:pt>
                <c:pt idx="12">
                  <c:v>forum_sum_count</c:v>
                </c:pt>
                <c:pt idx="13">
                  <c:v>num_watched</c:v>
                </c:pt>
                <c:pt idx="14">
                  <c:v>num_complete</c:v>
                </c:pt>
                <c:pt idx="15">
                  <c:v>num_incomplete</c:v>
                </c:pt>
                <c:pt idx="16">
                  <c:v>complete_rate</c:v>
                </c:pt>
                <c:pt idx="17">
                  <c:v>incomplete_rate</c:v>
                </c:pt>
                <c:pt idx="18">
                  <c:v>watched_time_hour</c:v>
                </c:pt>
                <c:pt idx="19">
                  <c:v>watched_time_weekday</c:v>
                </c:pt>
                <c:pt idx="20">
                  <c:v>seek_video_sum</c:v>
                </c:pt>
                <c:pt idx="21">
                  <c:v>seek_video_avg</c:v>
                </c:pt>
                <c:pt idx="22">
                  <c:v>pause_video_sum</c:v>
                </c:pt>
                <c:pt idx="23">
                  <c:v>pause_video_avg</c:v>
                </c:pt>
                <c:pt idx="24">
                  <c:v>stop_video_sum</c:v>
                </c:pt>
                <c:pt idx="25">
                  <c:v>stop_video_avg</c:v>
                </c:pt>
                <c:pt idx="26">
                  <c:v>video_forward_seek_sum</c:v>
                </c:pt>
                <c:pt idx="27">
                  <c:v>video_forward_seek_avg</c:v>
                </c:pt>
                <c:pt idx="28">
                  <c:v>video_backward_seek_sum</c:v>
                </c:pt>
                <c:pt idx="29">
                  <c:v>video_backward_seek_avg</c:v>
                </c:pt>
                <c:pt idx="30">
                  <c:v>video_pause_forward_seek_sum</c:v>
                </c:pt>
                <c:pt idx="31">
                  <c:v>video_pause_forward_seek_avg</c:v>
                </c:pt>
                <c:pt idx="32">
                  <c:v>video_pause_backward_seek_sum</c:v>
                </c:pt>
                <c:pt idx="33">
                  <c:v>video_pause_backward_seek_avg</c:v>
                </c:pt>
                <c:pt idx="34">
                  <c:v>video_stop_backward_seek_sum</c:v>
                </c:pt>
                <c:pt idx="35">
                  <c:v>video_stop_backward_seek_avg</c:v>
                </c:pt>
                <c:pt idx="36">
                  <c:v>all_type_video_forward_seek_sum</c:v>
                </c:pt>
                <c:pt idx="37">
                  <c:v>all_type_video_forward_seek_avg</c:v>
                </c:pt>
                <c:pt idx="38">
                  <c:v>all_type_video_backward_seek_sum</c:v>
                </c:pt>
                <c:pt idx="39">
                  <c:v>all_type_video_backward_seek_avg</c:v>
                </c:pt>
                <c:pt idx="40">
                  <c:v>all_type_video_seek_sum</c:v>
                </c:pt>
                <c:pt idx="41">
                  <c:v>all_type_video_seek_avg</c:v>
                </c:pt>
                <c:pt idx="42">
                  <c:v>video_pause_sum</c:v>
                </c:pt>
                <c:pt idx="43">
                  <c:v>video_pause_avg</c:v>
                </c:pt>
                <c:pt idx="44">
                  <c:v>video_stop_sum</c:v>
                </c:pt>
                <c:pt idx="45">
                  <c:v>video_stop_avg</c:v>
                </c:pt>
                <c:pt idx="46">
                  <c:v>video_play_sum</c:v>
                </c:pt>
                <c:pt idx="47">
                  <c:v>video_play_avg</c:v>
                </c:pt>
                <c:pt idx="48">
                  <c:v>video_events_sum</c:v>
                </c:pt>
                <c:pt idx="49">
                  <c:v>video_events_avg</c:v>
                </c:pt>
                <c:pt idx="50">
                  <c:v>mt_practice_sum</c:v>
                </c:pt>
                <c:pt idx="51">
                  <c:v>mt_unit_sum</c:v>
                </c:pt>
                <c:pt idx="52">
                  <c:v>mt_online_num_day</c:v>
                </c:pt>
                <c:pt idx="53">
                  <c:v>mt_online_practice_num_day</c:v>
                </c:pt>
                <c:pt idx="54">
                  <c:v>hw_mean</c:v>
                </c:pt>
                <c:pt idx="55">
                  <c:v>qz_mean</c:v>
                </c:pt>
              </c:strCache>
            </c:strRef>
          </c:cat>
          <c:val>
            <c:numRef>
              <c:f>工作表1!$K$2:$K$57</c:f>
              <c:numCache>
                <c:formatCode>General</c:formatCode>
                <c:ptCount val="56"/>
                <c:pt idx="0">
                  <c:v>0.71081445272300003</c:v>
                </c:pt>
                <c:pt idx="1">
                  <c:v>0.71081445272300003</c:v>
                </c:pt>
                <c:pt idx="2">
                  <c:v>0.63610461810100005</c:v>
                </c:pt>
                <c:pt idx="3">
                  <c:v>0.72985265866299998</c:v>
                </c:pt>
                <c:pt idx="4">
                  <c:v>0.69291479092599995</c:v>
                </c:pt>
                <c:pt idx="5">
                  <c:v>0.54240236019800003</c:v>
                </c:pt>
                <c:pt idx="6">
                  <c:v>0.65889236250700001</c:v>
                </c:pt>
                <c:pt idx="7">
                  <c:v>0.69110674362900004</c:v>
                </c:pt>
                <c:pt idx="8">
                  <c:v>0.44585556593699999</c:v>
                </c:pt>
                <c:pt idx="9">
                  <c:v>0.55848292474799999</c:v>
                </c:pt>
                <c:pt idx="10">
                  <c:v>0.187994767832</c:v>
                </c:pt>
                <c:pt idx="11">
                  <c:v>1.9275288810099999E-2</c:v>
                </c:pt>
                <c:pt idx="12">
                  <c:v>1.9275288810099999E-2</c:v>
                </c:pt>
                <c:pt idx="13">
                  <c:v>0.72046791096600005</c:v>
                </c:pt>
                <c:pt idx="14">
                  <c:v>0.69691667078999997</c:v>
                </c:pt>
                <c:pt idx="15">
                  <c:v>0.43898625965100002</c:v>
                </c:pt>
                <c:pt idx="16">
                  <c:v>0.67186584987099995</c:v>
                </c:pt>
                <c:pt idx="17">
                  <c:v>0.26134820953799998</c:v>
                </c:pt>
                <c:pt idx="18">
                  <c:v>0.61670056143399998</c:v>
                </c:pt>
                <c:pt idx="19">
                  <c:v>0.43239304796900002</c:v>
                </c:pt>
                <c:pt idx="20">
                  <c:v>0.61541728011499996</c:v>
                </c:pt>
                <c:pt idx="21">
                  <c:v>0.58588182939400002</c:v>
                </c:pt>
                <c:pt idx="22">
                  <c:v>0.72052830318000005</c:v>
                </c:pt>
                <c:pt idx="23">
                  <c:v>0.68164887513399997</c:v>
                </c:pt>
                <c:pt idx="24">
                  <c:v>0.559923048182</c:v>
                </c:pt>
                <c:pt idx="25">
                  <c:v>0.44424177407299997</c:v>
                </c:pt>
                <c:pt idx="26">
                  <c:v>0.32696589369200002</c:v>
                </c:pt>
                <c:pt idx="27">
                  <c:v>0.31361666548200001</c:v>
                </c:pt>
                <c:pt idx="28">
                  <c:v>0.412686795286</c:v>
                </c:pt>
                <c:pt idx="29">
                  <c:v>0.35884645447699998</c:v>
                </c:pt>
                <c:pt idx="30">
                  <c:v>0.52440698911299999</c:v>
                </c:pt>
                <c:pt idx="31">
                  <c:v>0.47748278073900002</c:v>
                </c:pt>
                <c:pt idx="32">
                  <c:v>0.43491276097199999</c:v>
                </c:pt>
                <c:pt idx="33">
                  <c:v>0.391238999202</c:v>
                </c:pt>
                <c:pt idx="34">
                  <c:v>0.35014737340199997</c:v>
                </c:pt>
                <c:pt idx="35">
                  <c:v>0.289684292949</c:v>
                </c:pt>
                <c:pt idx="36">
                  <c:v>0.51528239488200001</c:v>
                </c:pt>
                <c:pt idx="37">
                  <c:v>0.49672856574099999</c:v>
                </c:pt>
                <c:pt idx="38">
                  <c:v>0.48266178890700001</c:v>
                </c:pt>
                <c:pt idx="39">
                  <c:v>0.452758781296</c:v>
                </c:pt>
                <c:pt idx="40">
                  <c:v>0.52698207773899997</c:v>
                </c:pt>
                <c:pt idx="41">
                  <c:v>0.50282032789599995</c:v>
                </c:pt>
                <c:pt idx="42">
                  <c:v>0.55100184739199998</c:v>
                </c:pt>
                <c:pt idx="43">
                  <c:v>0.50578713711300005</c:v>
                </c:pt>
                <c:pt idx="44">
                  <c:v>0.55206086150900002</c:v>
                </c:pt>
                <c:pt idx="45">
                  <c:v>0.443276083609</c:v>
                </c:pt>
                <c:pt idx="46">
                  <c:v>0.55044139385000002</c:v>
                </c:pt>
                <c:pt idx="47">
                  <c:v>0.52637352389500003</c:v>
                </c:pt>
                <c:pt idx="48">
                  <c:v>0.55235088426900003</c:v>
                </c:pt>
                <c:pt idx="49">
                  <c:v>0.52328919000200003</c:v>
                </c:pt>
                <c:pt idx="50">
                  <c:v>0.80088258038600002</c:v>
                </c:pt>
                <c:pt idx="51">
                  <c:v>0.80088258038600002</c:v>
                </c:pt>
                <c:pt idx="52">
                  <c:v>0.769735374162</c:v>
                </c:pt>
                <c:pt idx="53">
                  <c:v>0.80088258038600002</c:v>
                </c:pt>
                <c:pt idx="54">
                  <c:v>0.84193275850799998</c:v>
                </c:pt>
                <c:pt idx="55">
                  <c:v>0.954036086422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49-4FCF-A184-AE7DD552F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484624"/>
        <c:axId val="1687491696"/>
      </c:barChart>
      <c:catAx>
        <c:axId val="168748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7491696"/>
        <c:crosses val="autoZero"/>
        <c:auto val="1"/>
        <c:lblAlgn val="ctr"/>
        <c:lblOffset val="100"/>
        <c:noMultiLvlLbl val="0"/>
      </c:catAx>
      <c:valAx>
        <c:axId val="168749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748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628650</xdr:colOff>
      <xdr:row>0</xdr:row>
      <xdr:rowOff>0</xdr:rowOff>
    </xdr:from>
    <xdr:to>
      <xdr:col>32</xdr:col>
      <xdr:colOff>419099</xdr:colOff>
      <xdr:row>31</xdr:row>
      <xdr:rowOff>57150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25" workbookViewId="0">
      <selection activeCell="K35" sqref="K35"/>
    </sheetView>
  </sheetViews>
  <sheetFormatPr defaultRowHeight="16.5" x14ac:dyDescent="0.25"/>
  <cols>
    <col min="2" max="2" width="17.125" customWidth="1"/>
  </cols>
  <sheetData>
    <row r="1" spans="1:12" x14ac:dyDescent="0.25">
      <c r="B1" t="s">
        <v>0</v>
      </c>
      <c r="C1" t="s">
        <v>58</v>
      </c>
      <c r="D1" t="s">
        <v>1</v>
      </c>
      <c r="F1" t="s">
        <v>0</v>
      </c>
      <c r="G1" t="s">
        <v>59</v>
      </c>
      <c r="H1" t="s">
        <v>1</v>
      </c>
      <c r="J1" t="s">
        <v>0</v>
      </c>
      <c r="K1" t="s">
        <v>60</v>
      </c>
      <c r="L1" t="s">
        <v>1</v>
      </c>
    </row>
    <row r="2" spans="1:12" x14ac:dyDescent="0.25">
      <c r="B2" s="2" t="s">
        <v>2</v>
      </c>
      <c r="C2">
        <v>0.31089620672099999</v>
      </c>
      <c r="D2">
        <v>1.6544951526699998E-2</v>
      </c>
      <c r="F2" t="s">
        <v>2</v>
      </c>
      <c r="G2">
        <v>0.79872999151599999</v>
      </c>
      <c r="H2" s="1">
        <v>1.40451315659E-29</v>
      </c>
      <c r="J2" t="s">
        <v>2</v>
      </c>
      <c r="K2">
        <v>0.71081445272300003</v>
      </c>
      <c r="L2" s="1">
        <v>1.8188423551E-29</v>
      </c>
    </row>
    <row r="3" spans="1:12" x14ac:dyDescent="0.25">
      <c r="A3" t="s">
        <v>3</v>
      </c>
      <c r="B3" s="2" t="s">
        <v>3</v>
      </c>
      <c r="C3">
        <v>0.31089620672099999</v>
      </c>
      <c r="D3">
        <v>1.6544951526699998E-2</v>
      </c>
      <c r="F3" t="s">
        <v>3</v>
      </c>
      <c r="G3">
        <v>0.79872999151599999</v>
      </c>
      <c r="H3" s="1">
        <v>1.40451315659E-29</v>
      </c>
      <c r="J3" t="s">
        <v>3</v>
      </c>
      <c r="K3">
        <v>0.71081445272300003</v>
      </c>
      <c r="L3" s="1">
        <v>1.8188423551E-29</v>
      </c>
    </row>
    <row r="4" spans="1:12" x14ac:dyDescent="0.25">
      <c r="B4" s="2" t="s">
        <v>4</v>
      </c>
      <c r="C4">
        <v>0.26939172618899998</v>
      </c>
      <c r="D4">
        <v>3.9086279275600003E-2</v>
      </c>
      <c r="F4" t="s">
        <v>4</v>
      </c>
      <c r="G4">
        <v>0.50868479661099997</v>
      </c>
      <c r="H4" s="1">
        <v>8.7621021401299997E-10</v>
      </c>
      <c r="J4" t="s">
        <v>4</v>
      </c>
      <c r="K4">
        <v>0.63610461810100005</v>
      </c>
      <c r="L4" s="1">
        <v>3.83553823488E-22</v>
      </c>
    </row>
    <row r="5" spans="1:12" x14ac:dyDescent="0.25">
      <c r="A5" t="s">
        <v>5</v>
      </c>
      <c r="B5" s="2" t="s">
        <v>5</v>
      </c>
      <c r="C5">
        <v>0.32840503546900002</v>
      </c>
      <c r="D5">
        <v>1.11038373869E-2</v>
      </c>
      <c r="F5" t="s">
        <v>5</v>
      </c>
      <c r="G5">
        <v>0.76475545314299997</v>
      </c>
      <c r="H5" s="1">
        <v>8.1630447131599997E-26</v>
      </c>
      <c r="J5" t="s">
        <v>5</v>
      </c>
      <c r="K5">
        <v>0.72985265866299998</v>
      </c>
      <c r="L5" s="1">
        <v>1.01600478804E-31</v>
      </c>
    </row>
    <row r="6" spans="1:12" x14ac:dyDescent="0.25">
      <c r="B6" t="s">
        <v>6</v>
      </c>
      <c r="C6">
        <v>0.17086855314499999</v>
      </c>
      <c r="D6">
        <v>0.195691656406</v>
      </c>
      <c r="F6" t="s">
        <v>6</v>
      </c>
      <c r="G6">
        <v>0.761137092919</v>
      </c>
      <c r="H6" s="1">
        <v>1.88511654982E-25</v>
      </c>
      <c r="J6" t="s">
        <v>6</v>
      </c>
      <c r="K6">
        <v>0.69291479092599995</v>
      </c>
      <c r="L6" s="1">
        <v>1.6508013564499999E-27</v>
      </c>
    </row>
    <row r="7" spans="1:12" x14ac:dyDescent="0.25">
      <c r="B7" t="s">
        <v>7</v>
      </c>
      <c r="C7">
        <v>0.25405779761199998</v>
      </c>
      <c r="D7">
        <v>5.2174596504500001E-2</v>
      </c>
      <c r="F7" t="s">
        <v>7</v>
      </c>
      <c r="G7">
        <v>0.54806172096700001</v>
      </c>
      <c r="H7" s="1">
        <v>2.1435445674099999E-11</v>
      </c>
      <c r="J7" t="s">
        <v>7</v>
      </c>
      <c r="K7">
        <v>0.54240236019800003</v>
      </c>
      <c r="L7" s="1">
        <v>2.17937163813E-15</v>
      </c>
    </row>
    <row r="8" spans="1:12" x14ac:dyDescent="0.25">
      <c r="B8" s="2" t="s">
        <v>8</v>
      </c>
      <c r="C8">
        <v>0.28896871727099999</v>
      </c>
      <c r="D8">
        <v>2.6438558310600001E-2</v>
      </c>
      <c r="F8" t="s">
        <v>8</v>
      </c>
      <c r="G8">
        <v>0.75753901874999996</v>
      </c>
      <c r="H8" s="1">
        <v>4.27025748096E-25</v>
      </c>
      <c r="J8" t="s">
        <v>8</v>
      </c>
      <c r="K8">
        <v>0.65889236250700001</v>
      </c>
      <c r="L8" s="1">
        <v>3.7227958630699999E-24</v>
      </c>
    </row>
    <row r="9" spans="1:12" x14ac:dyDescent="0.25">
      <c r="A9" t="s">
        <v>9</v>
      </c>
      <c r="B9" t="s">
        <v>9</v>
      </c>
      <c r="C9">
        <v>0.23523837024800001</v>
      </c>
      <c r="D9">
        <v>7.28929556531E-2</v>
      </c>
      <c r="F9" t="s">
        <v>9</v>
      </c>
      <c r="G9">
        <v>0.73094465343199999</v>
      </c>
      <c r="H9" s="1">
        <v>1.1911374482699999E-22</v>
      </c>
      <c r="J9" t="s">
        <v>9</v>
      </c>
      <c r="K9">
        <v>0.69110674362900004</v>
      </c>
      <c r="L9" s="1">
        <v>2.55586308966E-27</v>
      </c>
    </row>
    <row r="10" spans="1:12" x14ac:dyDescent="0.25">
      <c r="B10" t="s">
        <v>10</v>
      </c>
      <c r="C10">
        <v>0.11608687597099999</v>
      </c>
      <c r="D10">
        <v>0.38126538931100001</v>
      </c>
      <c r="F10" t="s">
        <v>10</v>
      </c>
      <c r="G10">
        <v>0.37554468297100002</v>
      </c>
      <c r="H10" s="1">
        <v>1.2532922497799999E-5</v>
      </c>
      <c r="J10" t="s">
        <v>10</v>
      </c>
      <c r="K10">
        <v>0.44585556593699999</v>
      </c>
      <c r="L10" s="1">
        <v>2.5316114850400001E-10</v>
      </c>
    </row>
    <row r="11" spans="1:12" x14ac:dyDescent="0.25">
      <c r="A11" t="s">
        <v>11</v>
      </c>
      <c r="B11" t="s">
        <v>11</v>
      </c>
      <c r="C11">
        <v>0.14560359373199999</v>
      </c>
      <c r="D11">
        <v>0.27117987237899999</v>
      </c>
      <c r="F11" t="s">
        <v>11</v>
      </c>
      <c r="G11">
        <v>0.50552824869500002</v>
      </c>
      <c r="H11" s="1">
        <v>1.1563220351799999E-9</v>
      </c>
      <c r="J11" t="s">
        <v>11</v>
      </c>
      <c r="K11">
        <v>0.55848292474799999</v>
      </c>
      <c r="L11" s="1">
        <v>2.12660755132E-16</v>
      </c>
    </row>
    <row r="12" spans="1:12" x14ac:dyDescent="0.25">
      <c r="B12" t="s">
        <v>12</v>
      </c>
      <c r="C12">
        <v>0</v>
      </c>
      <c r="D12">
        <v>1</v>
      </c>
      <c r="F12" t="s">
        <v>12</v>
      </c>
      <c r="G12">
        <v>0.20285752176300001</v>
      </c>
      <c r="H12">
        <v>2.1647982806099999E-2</v>
      </c>
      <c r="J12" t="s">
        <v>12</v>
      </c>
      <c r="K12">
        <v>0.187994767832</v>
      </c>
      <c r="L12">
        <v>1.08192180425E-2</v>
      </c>
    </row>
    <row r="13" spans="1:12" x14ac:dyDescent="0.25">
      <c r="B13" t="s">
        <v>13</v>
      </c>
      <c r="C13">
        <v>0</v>
      </c>
      <c r="D13">
        <v>1</v>
      </c>
      <c r="F13" t="s">
        <v>13</v>
      </c>
      <c r="G13">
        <v>0.19006312291800001</v>
      </c>
      <c r="H13">
        <v>3.1646112662799999E-2</v>
      </c>
      <c r="J13" t="s">
        <v>13</v>
      </c>
      <c r="K13">
        <v>1.9275288810099999E-2</v>
      </c>
      <c r="L13">
        <v>0.79564401511399996</v>
      </c>
    </row>
    <row r="14" spans="1:12" x14ac:dyDescent="0.25">
      <c r="B14" t="s">
        <v>14</v>
      </c>
      <c r="C14">
        <v>0</v>
      </c>
      <c r="D14">
        <v>1</v>
      </c>
      <c r="F14" t="s">
        <v>14</v>
      </c>
      <c r="G14">
        <v>0.20657667878700001</v>
      </c>
      <c r="H14">
        <v>1.9308794336299999E-2</v>
      </c>
      <c r="J14" t="s">
        <v>14</v>
      </c>
      <c r="K14">
        <v>1.9275288810099999E-2</v>
      </c>
      <c r="L14">
        <v>0.79564401511399996</v>
      </c>
    </row>
    <row r="15" spans="1:12" x14ac:dyDescent="0.25">
      <c r="A15" t="s">
        <v>15</v>
      </c>
      <c r="B15" t="s">
        <v>15</v>
      </c>
      <c r="C15">
        <v>0.232421305232</v>
      </c>
      <c r="D15">
        <v>7.6492526757200002E-2</v>
      </c>
      <c r="F15" t="s">
        <v>15</v>
      </c>
      <c r="G15">
        <v>0.70892269965700005</v>
      </c>
      <c r="H15" s="1">
        <v>7.7809958530899997E-21</v>
      </c>
      <c r="J15" t="s">
        <v>15</v>
      </c>
      <c r="K15">
        <v>0.72046791096600005</v>
      </c>
      <c r="L15" s="1">
        <v>1.3829155956799999E-30</v>
      </c>
    </row>
    <row r="16" spans="1:12" x14ac:dyDescent="0.25">
      <c r="A16" t="s">
        <v>16</v>
      </c>
      <c r="B16" t="s">
        <v>16</v>
      </c>
      <c r="C16">
        <v>0.23650593871700001</v>
      </c>
      <c r="D16">
        <v>7.1317935651299999E-2</v>
      </c>
      <c r="F16" t="s">
        <v>16</v>
      </c>
      <c r="G16">
        <v>0.67096862819000003</v>
      </c>
      <c r="H16" s="1">
        <v>4.4987643849299998E-18</v>
      </c>
      <c r="J16" t="s">
        <v>16</v>
      </c>
      <c r="K16">
        <v>0.69691667078999997</v>
      </c>
      <c r="L16" s="1">
        <v>6.2013200489599996E-28</v>
      </c>
    </row>
    <row r="17" spans="1:12" x14ac:dyDescent="0.25">
      <c r="B17" t="s">
        <v>17</v>
      </c>
      <c r="C17">
        <v>0.11429365461300001</v>
      </c>
      <c r="D17">
        <v>0.38871398597700002</v>
      </c>
      <c r="F17" t="s">
        <v>17</v>
      </c>
      <c r="G17">
        <v>0.47236306828699998</v>
      </c>
      <c r="H17" s="1">
        <v>1.8095138640100001E-8</v>
      </c>
      <c r="J17" t="s">
        <v>17</v>
      </c>
      <c r="K17">
        <v>0.43898625965100002</v>
      </c>
      <c r="L17" s="1">
        <v>5.0914825885299998E-10</v>
      </c>
    </row>
    <row r="18" spans="1:12" x14ac:dyDescent="0.25">
      <c r="B18" t="s">
        <v>18</v>
      </c>
      <c r="C18">
        <v>0.20466860942199999</v>
      </c>
      <c r="D18">
        <v>0.11995466127</v>
      </c>
      <c r="F18" t="s">
        <v>18</v>
      </c>
      <c r="G18">
        <v>0.67726032221400001</v>
      </c>
      <c r="H18" s="1">
        <v>1.6739738755300001E-18</v>
      </c>
      <c r="J18" t="s">
        <v>18</v>
      </c>
      <c r="K18">
        <v>0.67186584987099995</v>
      </c>
      <c r="L18" s="1">
        <v>2.2118907247999998E-25</v>
      </c>
    </row>
    <row r="19" spans="1:12" x14ac:dyDescent="0.25">
      <c r="B19" t="s">
        <v>19</v>
      </c>
      <c r="C19">
        <v>9.0474481008100002E-2</v>
      </c>
      <c r="D19">
        <v>0.49556899205900001</v>
      </c>
      <c r="F19" t="s">
        <v>19</v>
      </c>
      <c r="G19">
        <v>0.22378796923899999</v>
      </c>
      <c r="H19">
        <v>1.11066193548E-2</v>
      </c>
      <c r="J19" t="s">
        <v>19</v>
      </c>
      <c r="K19">
        <v>0.26134820953799998</v>
      </c>
      <c r="L19">
        <v>3.5218861026999998E-4</v>
      </c>
    </row>
    <row r="20" spans="1:12" x14ac:dyDescent="0.25">
      <c r="B20" t="s">
        <v>20</v>
      </c>
      <c r="C20">
        <v>0.16403269579599999</v>
      </c>
      <c r="D20">
        <v>0.21444701688000001</v>
      </c>
      <c r="F20" t="s">
        <v>20</v>
      </c>
      <c r="G20">
        <v>0.59224562301299999</v>
      </c>
      <c r="H20" s="1">
        <v>1.7950130092300001E-13</v>
      </c>
      <c r="J20" t="s">
        <v>20</v>
      </c>
      <c r="K20">
        <v>0.61670056143399998</v>
      </c>
      <c r="L20" s="1">
        <v>1.4785114186499999E-20</v>
      </c>
    </row>
    <row r="21" spans="1:12" x14ac:dyDescent="0.25">
      <c r="B21" t="s">
        <v>21</v>
      </c>
      <c r="C21">
        <v>0.18787594274300001</v>
      </c>
      <c r="D21">
        <v>0.154171677466</v>
      </c>
      <c r="F21" t="s">
        <v>21</v>
      </c>
      <c r="G21">
        <v>0.42007568970999998</v>
      </c>
      <c r="H21" s="1">
        <v>7.9609589577999995E-7</v>
      </c>
      <c r="J21" t="s">
        <v>21</v>
      </c>
      <c r="K21">
        <v>0.43239304796900002</v>
      </c>
      <c r="L21" s="1">
        <v>9.8128309673199996E-10</v>
      </c>
    </row>
    <row r="22" spans="1:12" x14ac:dyDescent="0.25">
      <c r="A22" t="s">
        <v>22</v>
      </c>
      <c r="B22" t="s">
        <v>22</v>
      </c>
      <c r="C22">
        <v>0.212691936596</v>
      </c>
      <c r="D22">
        <v>0.105807602844</v>
      </c>
      <c r="F22" t="s">
        <v>22</v>
      </c>
      <c r="G22">
        <v>0.59075270979799999</v>
      </c>
      <c r="H22" s="1">
        <v>2.1352299313799999E-13</v>
      </c>
      <c r="J22" t="s">
        <v>22</v>
      </c>
      <c r="K22">
        <v>0.61541728011499996</v>
      </c>
      <c r="L22" s="1">
        <v>1.86578843293E-20</v>
      </c>
    </row>
    <row r="23" spans="1:12" x14ac:dyDescent="0.25">
      <c r="B23" t="s">
        <v>23</v>
      </c>
      <c r="C23">
        <v>0.178148060769</v>
      </c>
      <c r="D23">
        <v>0.17703847379400001</v>
      </c>
      <c r="F23" t="s">
        <v>23</v>
      </c>
      <c r="G23">
        <v>0.52237102466999996</v>
      </c>
      <c r="H23" s="1">
        <v>2.5456480627600002E-10</v>
      </c>
      <c r="J23" t="s">
        <v>23</v>
      </c>
      <c r="K23">
        <v>0.58588182939400002</v>
      </c>
      <c r="L23" s="1">
        <v>2.98208092817E-18</v>
      </c>
    </row>
    <row r="24" spans="1:12" x14ac:dyDescent="0.25">
      <c r="A24" t="s">
        <v>24</v>
      </c>
      <c r="B24" t="s">
        <v>24</v>
      </c>
      <c r="C24">
        <v>0.25005206732099999</v>
      </c>
      <c r="D24">
        <v>5.61260658289E-2</v>
      </c>
      <c r="F24" t="s">
        <v>24</v>
      </c>
      <c r="G24">
        <v>0.72816679353699998</v>
      </c>
      <c r="H24" s="1">
        <v>2.0637634992300001E-22</v>
      </c>
      <c r="J24" t="s">
        <v>24</v>
      </c>
      <c r="K24">
        <v>0.72052830318000005</v>
      </c>
      <c r="L24" s="1">
        <v>1.36033936784E-30</v>
      </c>
    </row>
    <row r="25" spans="1:12" x14ac:dyDescent="0.25">
      <c r="B25" t="s">
        <v>25</v>
      </c>
      <c r="C25">
        <v>0.217646799472</v>
      </c>
      <c r="D25">
        <v>9.7737193181899995E-2</v>
      </c>
      <c r="F25" t="s">
        <v>25</v>
      </c>
      <c r="G25">
        <v>0.70596020418399996</v>
      </c>
      <c r="H25" s="1">
        <v>1.3255221055599999E-20</v>
      </c>
      <c r="J25" t="s">
        <v>25</v>
      </c>
      <c r="K25">
        <v>0.68164887513399997</v>
      </c>
      <c r="L25" s="1">
        <v>2.3895814754199999E-26</v>
      </c>
    </row>
    <row r="26" spans="1:12" x14ac:dyDescent="0.25">
      <c r="A26" t="s">
        <v>26</v>
      </c>
      <c r="B26" t="s">
        <v>26</v>
      </c>
      <c r="C26">
        <v>0.18598289479300001</v>
      </c>
      <c r="D26">
        <v>0.15844090397400001</v>
      </c>
      <c r="F26" t="s">
        <v>26</v>
      </c>
      <c r="G26">
        <v>0.53123959669900001</v>
      </c>
      <c r="H26" s="1">
        <v>1.10913670786E-10</v>
      </c>
      <c r="J26" t="s">
        <v>26</v>
      </c>
      <c r="K26">
        <v>0.559923048182</v>
      </c>
      <c r="L26" s="1">
        <v>1.7159283169900001E-16</v>
      </c>
    </row>
    <row r="27" spans="1:12" x14ac:dyDescent="0.25">
      <c r="B27" t="s">
        <v>27</v>
      </c>
      <c r="C27">
        <v>0.15423482157900001</v>
      </c>
      <c r="D27">
        <v>0.24347417679800001</v>
      </c>
      <c r="F27" t="s">
        <v>27</v>
      </c>
      <c r="G27">
        <v>0.41155462197699999</v>
      </c>
      <c r="H27" s="1">
        <v>1.39188748894E-6</v>
      </c>
      <c r="J27" t="s">
        <v>27</v>
      </c>
      <c r="K27">
        <v>0.44424177407299997</v>
      </c>
      <c r="L27" s="1">
        <v>2.9874079758400002E-10</v>
      </c>
    </row>
    <row r="28" spans="1:12" x14ac:dyDescent="0.25">
      <c r="A28" t="s">
        <v>28</v>
      </c>
      <c r="B28" t="s">
        <v>28</v>
      </c>
      <c r="C28">
        <v>0.18846775316799999</v>
      </c>
      <c r="D28">
        <v>0.15285463950399999</v>
      </c>
      <c r="F28" t="s">
        <v>28</v>
      </c>
      <c r="G28">
        <v>0.31933822400099998</v>
      </c>
      <c r="H28">
        <v>2.38651838742E-4</v>
      </c>
      <c r="J28" t="s">
        <v>28</v>
      </c>
      <c r="K28">
        <v>0.32696589369200002</v>
      </c>
      <c r="L28" s="1">
        <v>6.25447311381E-6</v>
      </c>
    </row>
    <row r="29" spans="1:12" x14ac:dyDescent="0.25">
      <c r="B29" t="s">
        <v>29</v>
      </c>
      <c r="C29">
        <v>0.155627666705</v>
      </c>
      <c r="D29">
        <v>0.23919164059699999</v>
      </c>
      <c r="F29" t="s">
        <v>29</v>
      </c>
      <c r="G29">
        <v>0.29088285085900001</v>
      </c>
      <c r="H29">
        <v>8.6530963570899996E-4</v>
      </c>
      <c r="J29" t="s">
        <v>29</v>
      </c>
      <c r="K29">
        <v>0.31361666548200001</v>
      </c>
      <c r="L29" s="1">
        <v>1.5390298573299998E-5</v>
      </c>
    </row>
    <row r="30" spans="1:12" x14ac:dyDescent="0.25">
      <c r="A30" t="s">
        <v>30</v>
      </c>
      <c r="B30" t="s">
        <v>30</v>
      </c>
      <c r="C30">
        <v>0.22738801329800001</v>
      </c>
      <c r="D30">
        <v>8.3273865481599998E-2</v>
      </c>
      <c r="F30" t="s">
        <v>30</v>
      </c>
      <c r="G30">
        <v>0.379115729141</v>
      </c>
      <c r="H30" s="1">
        <v>1.0193841758500001E-5</v>
      </c>
      <c r="J30" t="s">
        <v>30</v>
      </c>
      <c r="K30">
        <v>0.412686795286</v>
      </c>
      <c r="L30" s="1">
        <v>6.4248371138599999E-9</v>
      </c>
    </row>
    <row r="31" spans="1:12" x14ac:dyDescent="0.25">
      <c r="B31" t="s">
        <v>31</v>
      </c>
      <c r="C31">
        <v>0.107480703634</v>
      </c>
      <c r="D31">
        <v>0.41778966655700001</v>
      </c>
      <c r="F31" t="s">
        <v>31</v>
      </c>
      <c r="G31">
        <v>0.276667998513</v>
      </c>
      <c r="H31">
        <v>1.57022455007E-3</v>
      </c>
      <c r="J31" t="s">
        <v>31</v>
      </c>
      <c r="K31">
        <v>0.35884645447699998</v>
      </c>
      <c r="L31" s="1">
        <v>6.0922247278600001E-7</v>
      </c>
    </row>
    <row r="32" spans="1:12" x14ac:dyDescent="0.25">
      <c r="B32" t="s">
        <v>32</v>
      </c>
      <c r="C32">
        <v>7.4007975883300006E-2</v>
      </c>
      <c r="D32">
        <v>0.57748100674500003</v>
      </c>
      <c r="F32" t="s">
        <v>32</v>
      </c>
      <c r="G32">
        <v>0.46539061719899999</v>
      </c>
      <c r="H32" s="1">
        <v>3.1111877063699999E-8</v>
      </c>
      <c r="J32" t="s">
        <v>32</v>
      </c>
      <c r="K32">
        <v>0.52440698911299999</v>
      </c>
      <c r="L32" s="1">
        <v>2.5540419558500001E-14</v>
      </c>
    </row>
    <row r="33" spans="1:12" x14ac:dyDescent="0.25">
      <c r="B33" t="s">
        <v>33</v>
      </c>
      <c r="C33">
        <v>-3.6868333077700001E-3</v>
      </c>
      <c r="D33">
        <v>0.97789084327200004</v>
      </c>
      <c r="F33" t="s">
        <v>33</v>
      </c>
      <c r="G33">
        <v>0.35651858930000002</v>
      </c>
      <c r="H33" s="1">
        <v>3.6189539935499999E-5</v>
      </c>
      <c r="J33" t="s">
        <v>33</v>
      </c>
      <c r="K33">
        <v>0.47748278073900002</v>
      </c>
      <c r="L33" s="1">
        <v>8.2362531710499993E-12</v>
      </c>
    </row>
    <row r="34" spans="1:12" x14ac:dyDescent="0.25">
      <c r="B34" s="2" t="s">
        <v>34</v>
      </c>
      <c r="C34">
        <v>0.26546611811800003</v>
      </c>
      <c r="D34">
        <v>4.21461187283E-2</v>
      </c>
      <c r="F34" t="s">
        <v>34</v>
      </c>
      <c r="G34">
        <v>0.56394303105700005</v>
      </c>
      <c r="H34" s="1">
        <v>4.1667937120800002E-12</v>
      </c>
      <c r="J34" t="s">
        <v>34</v>
      </c>
      <c r="K34">
        <v>0.43491276097199999</v>
      </c>
      <c r="L34" s="1">
        <v>7.6492042674199999E-10</v>
      </c>
    </row>
    <row r="35" spans="1:12" x14ac:dyDescent="0.25">
      <c r="B35" t="s">
        <v>35</v>
      </c>
      <c r="C35">
        <v>0.18247133107899999</v>
      </c>
      <c r="D35">
        <v>0.16658985363100001</v>
      </c>
      <c r="F35" t="s">
        <v>35</v>
      </c>
      <c r="G35">
        <v>0.50632873392800004</v>
      </c>
      <c r="H35" s="1">
        <v>1.0780630725200001E-9</v>
      </c>
      <c r="J35" t="s">
        <v>35</v>
      </c>
      <c r="K35">
        <v>0.391238999202</v>
      </c>
      <c r="L35" s="1">
        <v>4.3459399043799998E-8</v>
      </c>
    </row>
    <row r="36" spans="1:12" x14ac:dyDescent="0.25">
      <c r="B36" t="s">
        <v>36</v>
      </c>
      <c r="C36">
        <v>0.168189938526</v>
      </c>
      <c r="D36">
        <v>0.202896283526</v>
      </c>
      <c r="F36" t="s">
        <v>36</v>
      </c>
      <c r="G36">
        <v>0.471369461883</v>
      </c>
      <c r="H36" s="1">
        <v>1.9562492718699999E-8</v>
      </c>
      <c r="J36" t="s">
        <v>36</v>
      </c>
      <c r="K36">
        <v>0.35014737340199997</v>
      </c>
      <c r="L36" s="1">
        <v>1.1800555164499999E-6</v>
      </c>
    </row>
    <row r="37" spans="1:12" x14ac:dyDescent="0.25">
      <c r="B37" t="s">
        <v>37</v>
      </c>
      <c r="C37">
        <v>0.16149572416399999</v>
      </c>
      <c r="D37">
        <v>0.22171854908800001</v>
      </c>
      <c r="F37" t="s">
        <v>37</v>
      </c>
      <c r="G37">
        <v>0.27757499204500002</v>
      </c>
      <c r="H37">
        <v>1.5130328891199999E-3</v>
      </c>
      <c r="J37" t="s">
        <v>37</v>
      </c>
      <c r="K37">
        <v>0.289684292949</v>
      </c>
      <c r="L37" s="1">
        <v>6.9629200829400006E-5</v>
      </c>
    </row>
    <row r="38" spans="1:12" x14ac:dyDescent="0.25">
      <c r="B38" t="s">
        <v>38</v>
      </c>
      <c r="C38">
        <v>0.18776401385300001</v>
      </c>
      <c r="D38">
        <v>0.15442170941800001</v>
      </c>
      <c r="F38" t="s">
        <v>38</v>
      </c>
      <c r="G38">
        <v>0.46606201356799998</v>
      </c>
      <c r="H38" s="1">
        <v>2.9545420123300001E-8</v>
      </c>
      <c r="J38" t="s">
        <v>38</v>
      </c>
      <c r="K38">
        <v>0.51528239488200001</v>
      </c>
      <c r="L38" s="1">
        <v>8.4241103666400006E-14</v>
      </c>
    </row>
    <row r="39" spans="1:12" x14ac:dyDescent="0.25">
      <c r="B39" t="s">
        <v>39</v>
      </c>
      <c r="C39">
        <v>0.152530562008</v>
      </c>
      <c r="D39">
        <v>0.24878516211500001</v>
      </c>
      <c r="F39" t="s">
        <v>39</v>
      </c>
      <c r="G39">
        <v>0.41002803614400002</v>
      </c>
      <c r="H39" s="1">
        <v>1.5359373573900001E-6</v>
      </c>
      <c r="J39" t="s">
        <v>39</v>
      </c>
      <c r="K39">
        <v>0.49672856574099999</v>
      </c>
      <c r="L39" s="1">
        <v>8.56970011882E-13</v>
      </c>
    </row>
    <row r="40" spans="1:12" x14ac:dyDescent="0.25">
      <c r="B40" t="s">
        <v>40</v>
      </c>
      <c r="C40">
        <v>0.24735266900899999</v>
      </c>
      <c r="D40">
        <v>5.8923180748099997E-2</v>
      </c>
      <c r="F40" t="s">
        <v>40</v>
      </c>
      <c r="G40">
        <v>0.45244593708800002</v>
      </c>
      <c r="H40" s="1">
        <v>8.2453252746399998E-8</v>
      </c>
      <c r="J40" t="s">
        <v>40</v>
      </c>
      <c r="K40">
        <v>0.48266178890700001</v>
      </c>
      <c r="L40" s="1">
        <v>4.5422524484399997E-12</v>
      </c>
    </row>
    <row r="41" spans="1:12" x14ac:dyDescent="0.25">
      <c r="B41" t="s">
        <v>41</v>
      </c>
      <c r="C41">
        <v>0.12919447700799999</v>
      </c>
      <c r="D41">
        <v>0.329449221826</v>
      </c>
      <c r="F41" t="s">
        <v>41</v>
      </c>
      <c r="G41">
        <v>0.36963515967799998</v>
      </c>
      <c r="H41" s="1">
        <v>1.75475089868E-5</v>
      </c>
      <c r="J41" t="s">
        <v>41</v>
      </c>
      <c r="K41">
        <v>0.452758781296</v>
      </c>
      <c r="L41" s="1">
        <v>1.23470307362E-10</v>
      </c>
    </row>
    <row r="42" spans="1:12" x14ac:dyDescent="0.25">
      <c r="B42" t="s">
        <v>42</v>
      </c>
      <c r="C42">
        <v>0.21993867764700001</v>
      </c>
      <c r="D42">
        <v>9.4170078942899998E-2</v>
      </c>
      <c r="F42" t="s">
        <v>42</v>
      </c>
      <c r="G42">
        <v>0.480975540571</v>
      </c>
      <c r="H42" s="1">
        <v>9.1093709444200007E-9</v>
      </c>
      <c r="J42" t="s">
        <v>42</v>
      </c>
      <c r="K42">
        <v>0.52698207773899997</v>
      </c>
      <c r="L42" s="1">
        <v>1.81188083547E-14</v>
      </c>
    </row>
    <row r="43" spans="1:12" x14ac:dyDescent="0.25">
      <c r="B43" t="s">
        <v>43</v>
      </c>
      <c r="C43">
        <v>0.15966571798900001</v>
      </c>
      <c r="D43">
        <v>0.22706936161300001</v>
      </c>
      <c r="F43" t="s">
        <v>43</v>
      </c>
      <c r="G43">
        <v>0.42785851909700001</v>
      </c>
      <c r="H43" s="1">
        <v>4.7146986922499998E-7</v>
      </c>
      <c r="J43" t="s">
        <v>43</v>
      </c>
      <c r="K43">
        <v>0.50282032789599995</v>
      </c>
      <c r="L43" s="1">
        <v>4.0633383584300001E-13</v>
      </c>
    </row>
    <row r="44" spans="1:12" x14ac:dyDescent="0.25">
      <c r="A44" t="s">
        <v>44</v>
      </c>
      <c r="B44" t="s">
        <v>44</v>
      </c>
      <c r="C44">
        <v>0.245971451496</v>
      </c>
      <c r="D44">
        <v>6.03973617472E-2</v>
      </c>
      <c r="F44" t="s">
        <v>44</v>
      </c>
      <c r="G44">
        <v>0.54427888146500003</v>
      </c>
      <c r="H44" s="1">
        <v>3.1269235604799997E-11</v>
      </c>
      <c r="J44" t="s">
        <v>44</v>
      </c>
      <c r="K44">
        <v>0.55100184739199998</v>
      </c>
      <c r="L44" s="1">
        <v>6.3769051057799998E-16</v>
      </c>
    </row>
    <row r="45" spans="1:12" x14ac:dyDescent="0.25">
      <c r="B45" t="s">
        <v>45</v>
      </c>
      <c r="C45">
        <v>0.15969613450699999</v>
      </c>
      <c r="D45">
        <v>0.226979699802</v>
      </c>
      <c r="F45" t="s">
        <v>45</v>
      </c>
      <c r="G45">
        <v>0.43804013198300001</v>
      </c>
      <c r="H45" s="1">
        <v>2.3286355420300001E-7</v>
      </c>
      <c r="J45" t="s">
        <v>45</v>
      </c>
      <c r="K45">
        <v>0.50578713711300005</v>
      </c>
      <c r="L45" s="1">
        <v>2.8100037685600001E-13</v>
      </c>
    </row>
    <row r="46" spans="1:12" x14ac:dyDescent="0.25">
      <c r="A46" t="s">
        <v>46</v>
      </c>
      <c r="B46" t="s">
        <v>46</v>
      </c>
      <c r="C46">
        <v>0.171080715297</v>
      </c>
      <c r="D46">
        <v>0.19512891139800001</v>
      </c>
      <c r="F46" t="s">
        <v>46</v>
      </c>
      <c r="G46">
        <v>0.52700481191100002</v>
      </c>
      <c r="H46" s="1">
        <v>1.6541556926300001E-10</v>
      </c>
      <c r="J46" t="s">
        <v>46</v>
      </c>
      <c r="K46">
        <v>0.55206086150900002</v>
      </c>
      <c r="L46" s="1">
        <v>5.4678895059999996E-16</v>
      </c>
    </row>
    <row r="47" spans="1:12" x14ac:dyDescent="0.25">
      <c r="B47" t="s">
        <v>47</v>
      </c>
      <c r="C47">
        <v>0.14535540333300001</v>
      </c>
      <c r="D47">
        <v>0.27200643826300003</v>
      </c>
      <c r="F47" t="s">
        <v>47</v>
      </c>
      <c r="G47">
        <v>0.40346806685800002</v>
      </c>
      <c r="H47" s="1">
        <v>2.33225130304E-6</v>
      </c>
      <c r="J47" t="s">
        <v>47</v>
      </c>
      <c r="K47">
        <v>0.443276083609</v>
      </c>
      <c r="L47" s="1">
        <v>3.2971458197099999E-10</v>
      </c>
    </row>
    <row r="48" spans="1:12" x14ac:dyDescent="0.25">
      <c r="B48" t="s">
        <v>48</v>
      </c>
      <c r="C48">
        <v>0.25338352017100002</v>
      </c>
      <c r="D48">
        <v>5.2823415031700002E-2</v>
      </c>
      <c r="F48" t="s">
        <v>48</v>
      </c>
      <c r="G48">
        <v>0.50806156004400005</v>
      </c>
      <c r="H48" s="1">
        <v>9.2574568592699995E-10</v>
      </c>
      <c r="J48" t="s">
        <v>48</v>
      </c>
      <c r="K48">
        <v>0.55044139385000002</v>
      </c>
      <c r="L48" s="1">
        <v>6.9161028045600002E-16</v>
      </c>
    </row>
    <row r="49" spans="1:12" x14ac:dyDescent="0.25">
      <c r="B49" t="s">
        <v>49</v>
      </c>
      <c r="C49">
        <v>0.182846946712</v>
      </c>
      <c r="D49">
        <v>0.16570383337</v>
      </c>
      <c r="F49" t="s">
        <v>49</v>
      </c>
      <c r="G49">
        <v>0.456916623636</v>
      </c>
      <c r="H49" s="1">
        <v>5.9155770718700001E-8</v>
      </c>
      <c r="J49" t="s">
        <v>49</v>
      </c>
      <c r="K49">
        <v>0.52637352389500003</v>
      </c>
      <c r="L49" s="1">
        <v>1.96552684677E-14</v>
      </c>
    </row>
    <row r="50" spans="1:12" x14ac:dyDescent="0.25">
      <c r="B50" t="s">
        <v>50</v>
      </c>
      <c r="C50">
        <v>0.25476904616000001</v>
      </c>
      <c r="D50">
        <v>5.1497248449799998E-2</v>
      </c>
      <c r="F50" t="s">
        <v>50</v>
      </c>
      <c r="G50">
        <v>0.52044277103699998</v>
      </c>
      <c r="H50" s="1">
        <v>3.04003924487E-10</v>
      </c>
      <c r="J50" t="s">
        <v>50</v>
      </c>
      <c r="K50">
        <v>0.55235088426900003</v>
      </c>
      <c r="L50" s="1">
        <v>5.2418823544299999E-16</v>
      </c>
    </row>
    <row r="51" spans="1:12" x14ac:dyDescent="0.25">
      <c r="B51" t="s">
        <v>51</v>
      </c>
      <c r="C51">
        <v>0.18308158712100001</v>
      </c>
      <c r="D51">
        <v>0.165152106336</v>
      </c>
      <c r="F51" t="s">
        <v>51</v>
      </c>
      <c r="G51">
        <v>0.45536096229599998</v>
      </c>
      <c r="H51" s="1">
        <v>6.6437333062700004E-8</v>
      </c>
      <c r="J51" t="s">
        <v>51</v>
      </c>
      <c r="K51">
        <v>0.52328919000200003</v>
      </c>
      <c r="L51" s="1">
        <v>2.9618125855399998E-14</v>
      </c>
    </row>
    <row r="52" spans="1:12" x14ac:dyDescent="0.25">
      <c r="A52" s="3" t="s">
        <v>52</v>
      </c>
      <c r="B52" s="2" t="s">
        <v>52</v>
      </c>
      <c r="C52">
        <v>0.34112490933</v>
      </c>
      <c r="D52">
        <v>8.1935643853500006E-3</v>
      </c>
      <c r="F52" t="s">
        <v>52</v>
      </c>
      <c r="G52">
        <v>0.57695509511400001</v>
      </c>
      <c r="H52" s="1">
        <v>1.0189666914800001E-12</v>
      </c>
      <c r="J52" t="s">
        <v>52</v>
      </c>
      <c r="K52">
        <v>0.80088258038600002</v>
      </c>
      <c r="L52" s="1">
        <v>3.6176892409300002E-42</v>
      </c>
    </row>
    <row r="53" spans="1:12" x14ac:dyDescent="0.25">
      <c r="A53" s="3" t="s">
        <v>53</v>
      </c>
      <c r="B53" s="2" t="s">
        <v>53</v>
      </c>
      <c r="C53">
        <v>0.45374767171899999</v>
      </c>
      <c r="D53">
        <v>3.0692771428899999E-4</v>
      </c>
      <c r="F53" t="s">
        <v>53</v>
      </c>
      <c r="G53">
        <v>0.71963687765499995</v>
      </c>
      <c r="H53" s="1">
        <v>1.07054941343E-21</v>
      </c>
      <c r="J53" t="s">
        <v>53</v>
      </c>
      <c r="K53">
        <v>0.80088258038600002</v>
      </c>
      <c r="L53" s="1">
        <v>3.6176892409300002E-42</v>
      </c>
    </row>
    <row r="54" spans="1:12" x14ac:dyDescent="0.25">
      <c r="A54" s="3" t="s">
        <v>54</v>
      </c>
      <c r="B54" s="2" t="s">
        <v>54</v>
      </c>
      <c r="C54">
        <v>0.37799265893900003</v>
      </c>
      <c r="D54">
        <v>3.16079043366E-3</v>
      </c>
      <c r="F54" t="s">
        <v>54</v>
      </c>
      <c r="G54">
        <v>0.41307141152499999</v>
      </c>
      <c r="H54" s="1">
        <v>1.26153652895E-6</v>
      </c>
      <c r="J54" t="s">
        <v>54</v>
      </c>
      <c r="K54">
        <v>0.769735374162</v>
      </c>
      <c r="L54" s="1">
        <v>3.9976981389499998E-37</v>
      </c>
    </row>
    <row r="55" spans="1:12" x14ac:dyDescent="0.25">
      <c r="A55" s="3" t="s">
        <v>55</v>
      </c>
      <c r="B55" s="2" t="s">
        <v>55</v>
      </c>
      <c r="C55">
        <v>0.44506523327000003</v>
      </c>
      <c r="D55">
        <v>4.12455405293E-4</v>
      </c>
      <c r="F55" t="s">
        <v>55</v>
      </c>
      <c r="G55">
        <v>0.69221157838199998</v>
      </c>
      <c r="H55" s="1">
        <v>1.4440336501900001E-19</v>
      </c>
      <c r="J55" t="s">
        <v>55</v>
      </c>
      <c r="K55">
        <v>0.80088258038600002</v>
      </c>
      <c r="L55" s="1">
        <v>3.6176892409300002E-42</v>
      </c>
    </row>
    <row r="56" spans="1:12" x14ac:dyDescent="0.25">
      <c r="A56" s="3" t="s">
        <v>56</v>
      </c>
      <c r="B56" s="2" t="s">
        <v>56</v>
      </c>
      <c r="C56">
        <v>0.34934358994600001</v>
      </c>
      <c r="D56">
        <v>6.6885102167700003E-3</v>
      </c>
      <c r="F56" t="s">
        <v>56</v>
      </c>
      <c r="G56">
        <v>0.78867166638099995</v>
      </c>
      <c r="H56" s="1">
        <v>2.1563779359699999E-28</v>
      </c>
      <c r="J56" t="s">
        <v>56</v>
      </c>
      <c r="K56">
        <v>0.84193275850799998</v>
      </c>
      <c r="L56" s="1">
        <v>2.23213304049E-50</v>
      </c>
    </row>
    <row r="57" spans="1:12" x14ac:dyDescent="0.25">
      <c r="A57" s="3" t="s">
        <v>57</v>
      </c>
      <c r="B57" s="2" t="s">
        <v>57</v>
      </c>
      <c r="C57">
        <v>0.61010412562899996</v>
      </c>
      <c r="D57" s="1">
        <v>2.9000872526099999E-7</v>
      </c>
      <c r="F57" t="s">
        <v>57</v>
      </c>
      <c r="G57">
        <v>0.94430009627</v>
      </c>
      <c r="H57" s="1">
        <v>1.1383864385799999E-62</v>
      </c>
      <c r="J57" t="s">
        <v>57</v>
      </c>
      <c r="K57">
        <v>0.954036086422</v>
      </c>
      <c r="L57" s="1">
        <v>1.1771699642199999E-96</v>
      </c>
    </row>
  </sheetData>
  <phoneticPr fontId="1" type="noConversion"/>
  <conditionalFormatting sqref="D1:D57 H1:H57 L1:L57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H2" sqref="H2"/>
    </sheetView>
  </sheetViews>
  <sheetFormatPr defaultRowHeight="16.5" x14ac:dyDescent="0.25"/>
  <sheetData>
    <row r="1" spans="1:16" x14ac:dyDescent="0.25">
      <c r="A1" t="s">
        <v>0</v>
      </c>
      <c r="B1" t="s">
        <v>61</v>
      </c>
      <c r="C1" t="s">
        <v>1</v>
      </c>
      <c r="D1" t="s">
        <v>62</v>
      </c>
      <c r="G1" t="s">
        <v>0</v>
      </c>
      <c r="H1" t="s">
        <v>61</v>
      </c>
      <c r="I1" t="s">
        <v>1</v>
      </c>
      <c r="J1" t="s">
        <v>62</v>
      </c>
      <c r="M1" t="s">
        <v>0</v>
      </c>
      <c r="N1" t="s">
        <v>61</v>
      </c>
      <c r="O1" t="s">
        <v>1</v>
      </c>
      <c r="P1" t="s">
        <v>62</v>
      </c>
    </row>
    <row r="2" spans="1:16" x14ac:dyDescent="0.25">
      <c r="A2" t="s">
        <v>2</v>
      </c>
      <c r="B2">
        <v>0.31089620672099999</v>
      </c>
      <c r="C2">
        <v>1.6544951526699998E-2</v>
      </c>
      <c r="D2">
        <v>0.68910379327899995</v>
      </c>
      <c r="G2" t="s">
        <v>2</v>
      </c>
      <c r="H2">
        <v>0.79872999151599999</v>
      </c>
      <c r="I2" s="1">
        <v>1.40451315659E-29</v>
      </c>
      <c r="J2">
        <v>0.20127000848400001</v>
      </c>
      <c r="M2" t="s">
        <v>2</v>
      </c>
      <c r="N2">
        <v>0.71081445272300003</v>
      </c>
      <c r="O2" s="1">
        <v>1.8188423551E-29</v>
      </c>
      <c r="P2">
        <v>0.28918554727700002</v>
      </c>
    </row>
    <row r="3" spans="1:16" x14ac:dyDescent="0.25">
      <c r="A3" t="s">
        <v>3</v>
      </c>
      <c r="B3">
        <v>0.31089620672099999</v>
      </c>
      <c r="C3">
        <v>1.6544951526699998E-2</v>
      </c>
      <c r="D3">
        <v>0.68910379327899995</v>
      </c>
      <c r="G3" t="s">
        <v>3</v>
      </c>
      <c r="H3">
        <v>0.79872999151599999</v>
      </c>
      <c r="I3" s="1">
        <v>1.40451315659E-29</v>
      </c>
      <c r="J3">
        <v>0.20127000848400001</v>
      </c>
      <c r="M3" t="s">
        <v>3</v>
      </c>
      <c r="N3">
        <v>0.71081445272300003</v>
      </c>
      <c r="O3" s="1">
        <v>1.8188423551E-29</v>
      </c>
      <c r="P3">
        <v>0.28918554727700002</v>
      </c>
    </row>
    <row r="4" spans="1:16" x14ac:dyDescent="0.25">
      <c r="A4" t="s">
        <v>4</v>
      </c>
      <c r="B4">
        <v>0.26939172618899998</v>
      </c>
      <c r="C4">
        <v>3.9086279275600003E-2</v>
      </c>
      <c r="D4">
        <v>0.73060827381100002</v>
      </c>
      <c r="G4" t="s">
        <v>4</v>
      </c>
      <c r="H4">
        <v>0.50868479661099997</v>
      </c>
      <c r="I4" s="1">
        <v>8.7621021401299997E-10</v>
      </c>
      <c r="J4">
        <v>0.49131520338899998</v>
      </c>
      <c r="M4" t="s">
        <v>4</v>
      </c>
      <c r="N4">
        <v>0.63610461810100005</v>
      </c>
      <c r="O4" s="1">
        <v>3.83553823488E-22</v>
      </c>
      <c r="P4">
        <v>0.363895381899</v>
      </c>
    </row>
    <row r="5" spans="1:16" x14ac:dyDescent="0.25">
      <c r="A5" t="s">
        <v>5</v>
      </c>
      <c r="B5">
        <v>0.32840503546900002</v>
      </c>
      <c r="C5">
        <v>1.11038373869E-2</v>
      </c>
      <c r="D5">
        <v>0.67159496453099998</v>
      </c>
      <c r="G5" t="s">
        <v>5</v>
      </c>
      <c r="H5">
        <v>0.76475545314299997</v>
      </c>
      <c r="I5" s="1">
        <v>8.1630447131599997E-26</v>
      </c>
      <c r="J5">
        <v>0.235244546857</v>
      </c>
      <c r="M5" t="s">
        <v>5</v>
      </c>
      <c r="N5">
        <v>0.72985265866299998</v>
      </c>
      <c r="O5" s="1">
        <v>1.01600478804E-31</v>
      </c>
      <c r="P5">
        <v>0.27014734133700002</v>
      </c>
    </row>
    <row r="6" spans="1:16" x14ac:dyDescent="0.25">
      <c r="A6" t="s">
        <v>6</v>
      </c>
      <c r="B6">
        <v>0.17086855314499999</v>
      </c>
      <c r="C6">
        <v>0.195691656406</v>
      </c>
      <c r="D6">
        <v>0.82913144685499995</v>
      </c>
      <c r="G6" t="s">
        <v>6</v>
      </c>
      <c r="H6">
        <v>0.761137092919</v>
      </c>
      <c r="I6" s="1">
        <v>1.88511654982E-25</v>
      </c>
      <c r="J6">
        <v>0.238862907081</v>
      </c>
      <c r="M6" t="s">
        <v>6</v>
      </c>
      <c r="N6">
        <v>0.69291479092599995</v>
      </c>
      <c r="O6" s="1">
        <v>1.6508013564499999E-27</v>
      </c>
      <c r="P6">
        <v>0.307085209074</v>
      </c>
    </row>
    <row r="7" spans="1:16" x14ac:dyDescent="0.25">
      <c r="A7" t="s">
        <v>7</v>
      </c>
      <c r="B7">
        <v>0.25405779761199998</v>
      </c>
      <c r="C7">
        <v>5.2174596504500001E-2</v>
      </c>
      <c r="D7">
        <v>0.74594220238800002</v>
      </c>
      <c r="G7" t="s">
        <v>7</v>
      </c>
      <c r="H7">
        <v>0.54806172096700001</v>
      </c>
      <c r="I7" s="1">
        <v>2.1435445674099999E-11</v>
      </c>
      <c r="J7">
        <v>0.45193827903299999</v>
      </c>
      <c r="M7" t="s">
        <v>7</v>
      </c>
      <c r="N7">
        <v>0.54240236019800003</v>
      </c>
      <c r="O7" s="1">
        <v>2.17937163813E-15</v>
      </c>
      <c r="P7">
        <v>0.45759763980200002</v>
      </c>
    </row>
    <row r="8" spans="1:16" x14ac:dyDescent="0.25">
      <c r="A8" t="s">
        <v>8</v>
      </c>
      <c r="B8">
        <v>0.28896871727099999</v>
      </c>
      <c r="C8">
        <v>2.6438558310600001E-2</v>
      </c>
      <c r="D8">
        <v>0.71103128272899996</v>
      </c>
      <c r="G8" t="s">
        <v>8</v>
      </c>
      <c r="H8">
        <v>0.75753901874999996</v>
      </c>
      <c r="I8" s="1">
        <v>4.27025748096E-25</v>
      </c>
      <c r="J8">
        <v>0.24246098125000001</v>
      </c>
      <c r="M8" t="s">
        <v>8</v>
      </c>
      <c r="N8">
        <v>0.65889236250700001</v>
      </c>
      <c r="O8" s="1">
        <v>3.7227958630699999E-24</v>
      </c>
      <c r="P8">
        <v>0.34110763749299999</v>
      </c>
    </row>
    <row r="9" spans="1:16" x14ac:dyDescent="0.25">
      <c r="A9" t="s">
        <v>9</v>
      </c>
      <c r="B9">
        <v>0.23523837024800001</v>
      </c>
      <c r="C9">
        <v>7.28929556531E-2</v>
      </c>
      <c r="D9">
        <v>0.76476162975200002</v>
      </c>
      <c r="G9" t="s">
        <v>9</v>
      </c>
      <c r="H9">
        <v>0.73094465343199999</v>
      </c>
      <c r="I9" s="1">
        <v>1.1911374482699999E-22</v>
      </c>
      <c r="J9">
        <v>0.26905534656800001</v>
      </c>
      <c r="M9" t="s">
        <v>9</v>
      </c>
      <c r="N9">
        <v>0.69110674362900004</v>
      </c>
      <c r="O9" s="1">
        <v>2.55586308966E-27</v>
      </c>
      <c r="P9">
        <v>0.30889325637100001</v>
      </c>
    </row>
    <row r="10" spans="1:16" x14ac:dyDescent="0.25">
      <c r="A10" t="s">
        <v>10</v>
      </c>
      <c r="B10">
        <v>0.11608687597099999</v>
      </c>
      <c r="C10">
        <v>0.38126538931100001</v>
      </c>
      <c r="D10">
        <v>0.88391312402900002</v>
      </c>
      <c r="G10" t="s">
        <v>10</v>
      </c>
      <c r="H10">
        <v>0.37554468297100002</v>
      </c>
      <c r="I10" s="1">
        <v>1.2532922497799999E-5</v>
      </c>
      <c r="J10">
        <v>0.62445531702900003</v>
      </c>
      <c r="M10" t="s">
        <v>10</v>
      </c>
      <c r="N10">
        <v>0.44585556593699999</v>
      </c>
      <c r="O10" s="1">
        <v>2.5316114850400001E-10</v>
      </c>
      <c r="P10">
        <v>0.55414443406299996</v>
      </c>
    </row>
    <row r="11" spans="1:16" x14ac:dyDescent="0.25">
      <c r="A11" t="s">
        <v>11</v>
      </c>
      <c r="B11">
        <v>0.14560359373199999</v>
      </c>
      <c r="C11">
        <v>0.27117987237899999</v>
      </c>
      <c r="D11">
        <v>0.85439640626799995</v>
      </c>
      <c r="G11" t="s">
        <v>11</v>
      </c>
      <c r="H11">
        <v>0.50552824869500002</v>
      </c>
      <c r="I11" s="1">
        <v>1.1563220351799999E-9</v>
      </c>
      <c r="J11">
        <v>0.49447175130499998</v>
      </c>
      <c r="M11" t="s">
        <v>11</v>
      </c>
      <c r="N11">
        <v>0.55848292474799999</v>
      </c>
      <c r="O11" s="1">
        <v>2.12660755132E-16</v>
      </c>
      <c r="P11">
        <v>0.44151707525200001</v>
      </c>
    </row>
    <row r="12" spans="1:16" x14ac:dyDescent="0.25">
      <c r="A12" t="s">
        <v>12</v>
      </c>
      <c r="B12">
        <v>0</v>
      </c>
      <c r="C12">
        <v>1</v>
      </c>
      <c r="D12">
        <v>0</v>
      </c>
      <c r="G12" t="s">
        <v>12</v>
      </c>
      <c r="H12">
        <v>0.20285752176300001</v>
      </c>
      <c r="I12">
        <v>2.1647982806099999E-2</v>
      </c>
      <c r="J12">
        <v>0.79714247823700002</v>
      </c>
      <c r="M12" t="s">
        <v>12</v>
      </c>
      <c r="N12">
        <v>0.187994767832</v>
      </c>
      <c r="O12">
        <v>1.08192180425E-2</v>
      </c>
      <c r="P12">
        <v>0.81200523216800002</v>
      </c>
    </row>
    <row r="13" spans="1:16" x14ac:dyDescent="0.25">
      <c r="A13" t="s">
        <v>13</v>
      </c>
      <c r="B13">
        <v>0</v>
      </c>
      <c r="C13">
        <v>1</v>
      </c>
      <c r="D13">
        <v>0</v>
      </c>
      <c r="G13" t="s">
        <v>13</v>
      </c>
      <c r="H13">
        <v>0.19006312291800001</v>
      </c>
      <c r="I13">
        <v>3.1646112662799999E-2</v>
      </c>
      <c r="J13">
        <v>0.80993687708200002</v>
      </c>
      <c r="M13" t="s">
        <v>13</v>
      </c>
      <c r="N13">
        <v>1.9275288810099999E-2</v>
      </c>
      <c r="O13">
        <v>0.79564401511399996</v>
      </c>
      <c r="P13">
        <v>0.98072471119000004</v>
      </c>
    </row>
    <row r="14" spans="1:16" x14ac:dyDescent="0.25">
      <c r="A14" t="s">
        <v>14</v>
      </c>
      <c r="B14">
        <v>0</v>
      </c>
      <c r="C14">
        <v>1</v>
      </c>
      <c r="D14">
        <v>0</v>
      </c>
      <c r="G14" t="s">
        <v>14</v>
      </c>
      <c r="H14">
        <v>0.20657667878700001</v>
      </c>
      <c r="I14">
        <v>1.9308794336299999E-2</v>
      </c>
      <c r="J14">
        <v>0.79342332121299997</v>
      </c>
      <c r="M14" t="s">
        <v>14</v>
      </c>
      <c r="N14">
        <v>1.9275288810099999E-2</v>
      </c>
      <c r="O14">
        <v>0.79564401511399996</v>
      </c>
      <c r="P14">
        <v>0.98072471119000004</v>
      </c>
    </row>
    <row r="15" spans="1:16" x14ac:dyDescent="0.25">
      <c r="A15" t="s">
        <v>15</v>
      </c>
      <c r="B15">
        <v>0.232421305232</v>
      </c>
      <c r="C15">
        <v>7.6492526757200002E-2</v>
      </c>
      <c r="D15">
        <v>0.767578694768</v>
      </c>
      <c r="G15" t="s">
        <v>15</v>
      </c>
      <c r="H15">
        <v>0.70892269965700005</v>
      </c>
      <c r="I15" s="1">
        <v>7.7809958530899997E-21</v>
      </c>
      <c r="J15">
        <v>0.291077300343</v>
      </c>
      <c r="M15" t="s">
        <v>15</v>
      </c>
      <c r="N15">
        <v>0.72046791096600005</v>
      </c>
      <c r="O15" s="1">
        <v>1.3829155956799999E-30</v>
      </c>
      <c r="P15">
        <v>0.27953208903400001</v>
      </c>
    </row>
    <row r="16" spans="1:16" x14ac:dyDescent="0.25">
      <c r="A16" t="s">
        <v>16</v>
      </c>
      <c r="B16">
        <v>0.23650593871700001</v>
      </c>
      <c r="C16">
        <v>7.1317935651299999E-2</v>
      </c>
      <c r="D16">
        <v>0.76349406128300001</v>
      </c>
      <c r="G16" t="s">
        <v>16</v>
      </c>
      <c r="H16">
        <v>0.67096862819000003</v>
      </c>
      <c r="I16" s="1">
        <v>4.4987643849299998E-18</v>
      </c>
      <c r="J16">
        <v>0.32903137180999997</v>
      </c>
      <c r="M16" t="s">
        <v>16</v>
      </c>
      <c r="N16">
        <v>0.69691667078999997</v>
      </c>
      <c r="O16" s="1">
        <v>6.2013200489599996E-28</v>
      </c>
      <c r="P16">
        <v>0.30308332920999997</v>
      </c>
    </row>
    <row r="17" spans="1:16" x14ac:dyDescent="0.25">
      <c r="A17" t="s">
        <v>17</v>
      </c>
      <c r="B17">
        <v>0.11429365461300001</v>
      </c>
      <c r="C17">
        <v>0.38871398597700002</v>
      </c>
      <c r="D17">
        <v>0.88570634538699999</v>
      </c>
      <c r="G17" t="s">
        <v>17</v>
      </c>
      <c r="H17">
        <v>0.47236306828699998</v>
      </c>
      <c r="I17" s="1">
        <v>1.8095138640100001E-8</v>
      </c>
      <c r="J17">
        <v>0.52763693171299997</v>
      </c>
      <c r="M17" t="s">
        <v>17</v>
      </c>
      <c r="N17">
        <v>0.43898625965100002</v>
      </c>
      <c r="O17" s="1">
        <v>5.0914825885299998E-10</v>
      </c>
      <c r="P17">
        <v>0.56101374034899998</v>
      </c>
    </row>
    <row r="18" spans="1:16" x14ac:dyDescent="0.25">
      <c r="A18" t="s">
        <v>18</v>
      </c>
      <c r="B18">
        <v>0.20466860942199999</v>
      </c>
      <c r="C18">
        <v>0.11995466127</v>
      </c>
      <c r="D18">
        <v>0.79533139057799995</v>
      </c>
      <c r="G18" t="s">
        <v>18</v>
      </c>
      <c r="H18">
        <v>0.67726032221400001</v>
      </c>
      <c r="I18" s="1">
        <v>1.6739738755300001E-18</v>
      </c>
      <c r="J18">
        <v>0.32273967778599999</v>
      </c>
      <c r="M18" t="s">
        <v>18</v>
      </c>
      <c r="N18">
        <v>0.67186584987099995</v>
      </c>
      <c r="O18" s="1">
        <v>2.2118907247999998E-25</v>
      </c>
      <c r="P18">
        <v>0.32813415012899999</v>
      </c>
    </row>
    <row r="19" spans="1:16" x14ac:dyDescent="0.25">
      <c r="A19" t="s">
        <v>19</v>
      </c>
      <c r="B19">
        <v>9.0474481008100002E-2</v>
      </c>
      <c r="C19">
        <v>0.49556899205900001</v>
      </c>
      <c r="D19">
        <v>0.90952551899199996</v>
      </c>
      <c r="G19" t="s">
        <v>19</v>
      </c>
      <c r="H19">
        <v>0.22378796923899999</v>
      </c>
      <c r="I19">
        <v>1.11066193548E-2</v>
      </c>
      <c r="J19">
        <v>0.77621203076099998</v>
      </c>
      <c r="M19" t="s">
        <v>19</v>
      </c>
      <c r="N19">
        <v>0.26134820953799998</v>
      </c>
      <c r="O19">
        <v>3.5218861026999998E-4</v>
      </c>
      <c r="P19">
        <v>0.73865179046200002</v>
      </c>
    </row>
    <row r="20" spans="1:16" x14ac:dyDescent="0.25">
      <c r="A20" t="s">
        <v>20</v>
      </c>
      <c r="B20">
        <v>0.16403269579599999</v>
      </c>
      <c r="C20">
        <v>0.21444701688000001</v>
      </c>
      <c r="D20">
        <v>0.83596730420400001</v>
      </c>
      <c r="G20" t="s">
        <v>20</v>
      </c>
      <c r="H20">
        <v>0.59224562301299999</v>
      </c>
      <c r="I20" s="1">
        <v>1.7950130092300001E-13</v>
      </c>
      <c r="J20">
        <v>0.40775437698700001</v>
      </c>
      <c r="M20" t="s">
        <v>20</v>
      </c>
      <c r="N20">
        <v>0.61670056143399998</v>
      </c>
      <c r="O20" s="1">
        <v>1.4785114186499999E-20</v>
      </c>
      <c r="P20">
        <v>0.38329943856600002</v>
      </c>
    </row>
    <row r="21" spans="1:16" x14ac:dyDescent="0.25">
      <c r="A21" t="s">
        <v>21</v>
      </c>
      <c r="B21">
        <v>0.18787594274300001</v>
      </c>
      <c r="C21">
        <v>0.154171677466</v>
      </c>
      <c r="D21">
        <v>0.81212405725699999</v>
      </c>
      <c r="G21" t="s">
        <v>21</v>
      </c>
      <c r="H21">
        <v>0.42007568970999998</v>
      </c>
      <c r="I21" s="1">
        <v>7.9609589577999995E-7</v>
      </c>
      <c r="J21">
        <v>0.57992431029000002</v>
      </c>
      <c r="M21" t="s">
        <v>21</v>
      </c>
      <c r="N21">
        <v>0.43239304796900002</v>
      </c>
      <c r="O21" s="1">
        <v>9.8128309673199996E-10</v>
      </c>
      <c r="P21">
        <v>0.56760695203099998</v>
      </c>
    </row>
    <row r="22" spans="1:16" x14ac:dyDescent="0.25">
      <c r="A22" t="s">
        <v>22</v>
      </c>
      <c r="B22">
        <v>0.212691936596</v>
      </c>
      <c r="C22">
        <v>0.105807602844</v>
      </c>
      <c r="D22">
        <v>0.78730806340399995</v>
      </c>
      <c r="G22" t="s">
        <v>22</v>
      </c>
      <c r="H22">
        <v>0.59075270979799999</v>
      </c>
      <c r="I22" s="1">
        <v>2.1352299313799999E-13</v>
      </c>
      <c r="J22">
        <v>0.40924729020200001</v>
      </c>
      <c r="M22" t="s">
        <v>22</v>
      </c>
      <c r="N22">
        <v>0.61541728011499996</v>
      </c>
      <c r="O22" s="1">
        <v>1.86578843293E-20</v>
      </c>
      <c r="P22">
        <v>0.38458271988499998</v>
      </c>
    </row>
    <row r="23" spans="1:16" x14ac:dyDescent="0.25">
      <c r="A23" t="s">
        <v>23</v>
      </c>
      <c r="B23">
        <v>0.178148060769</v>
      </c>
      <c r="C23">
        <v>0.17703847379400001</v>
      </c>
      <c r="D23">
        <v>0.82185193923099997</v>
      </c>
      <c r="G23" t="s">
        <v>23</v>
      </c>
      <c r="H23">
        <v>0.52237102466999996</v>
      </c>
      <c r="I23" s="1">
        <v>2.5456480627600002E-10</v>
      </c>
      <c r="J23">
        <v>0.47762897532999998</v>
      </c>
      <c r="M23" t="s">
        <v>23</v>
      </c>
      <c r="N23">
        <v>0.58588182939400002</v>
      </c>
      <c r="O23" s="1">
        <v>2.98208092817E-18</v>
      </c>
      <c r="P23">
        <v>0.41411817060599998</v>
      </c>
    </row>
    <row r="24" spans="1:16" x14ac:dyDescent="0.25">
      <c r="A24" t="s">
        <v>24</v>
      </c>
      <c r="B24">
        <v>0.25005206732099999</v>
      </c>
      <c r="C24">
        <v>5.61260658289E-2</v>
      </c>
      <c r="D24">
        <v>0.74994793267899995</v>
      </c>
      <c r="G24" t="s">
        <v>24</v>
      </c>
      <c r="H24">
        <v>0.72816679353699998</v>
      </c>
      <c r="I24" s="1">
        <v>2.0637634992300001E-22</v>
      </c>
      <c r="J24">
        <v>0.27183320646300002</v>
      </c>
      <c r="M24" t="s">
        <v>24</v>
      </c>
      <c r="N24">
        <v>0.72052830318000005</v>
      </c>
      <c r="O24" s="1">
        <v>1.36033936784E-30</v>
      </c>
      <c r="P24">
        <v>0.27947169682</v>
      </c>
    </row>
    <row r="25" spans="1:16" x14ac:dyDescent="0.25">
      <c r="A25" t="s">
        <v>25</v>
      </c>
      <c r="B25">
        <v>0.217646799472</v>
      </c>
      <c r="C25">
        <v>9.7737193181899995E-2</v>
      </c>
      <c r="D25">
        <v>0.78235320052799995</v>
      </c>
      <c r="G25" t="s">
        <v>25</v>
      </c>
      <c r="H25">
        <v>0.70596020418399996</v>
      </c>
      <c r="I25" s="1">
        <v>1.3255221055599999E-20</v>
      </c>
      <c r="J25">
        <v>0.29403979581599998</v>
      </c>
      <c r="M25" t="s">
        <v>25</v>
      </c>
      <c r="N25">
        <v>0.68164887513399997</v>
      </c>
      <c r="O25" s="1">
        <v>2.3895814754199999E-26</v>
      </c>
      <c r="P25">
        <v>0.31835112486599998</v>
      </c>
    </row>
    <row r="26" spans="1:16" x14ac:dyDescent="0.25">
      <c r="A26" t="s">
        <v>26</v>
      </c>
      <c r="B26">
        <v>0.18598289479300001</v>
      </c>
      <c r="C26">
        <v>0.15844090397400001</v>
      </c>
      <c r="D26">
        <v>0.81401710520699999</v>
      </c>
      <c r="G26" t="s">
        <v>26</v>
      </c>
      <c r="H26">
        <v>0.53123959669900001</v>
      </c>
      <c r="I26" s="1">
        <v>1.10913670786E-10</v>
      </c>
      <c r="J26">
        <v>0.46876040330099999</v>
      </c>
      <c r="M26" t="s">
        <v>26</v>
      </c>
      <c r="N26">
        <v>0.559923048182</v>
      </c>
      <c r="O26" s="1">
        <v>1.7159283169900001E-16</v>
      </c>
      <c r="P26">
        <v>0.440076951818</v>
      </c>
    </row>
    <row r="27" spans="1:16" x14ac:dyDescent="0.25">
      <c r="A27" t="s">
        <v>27</v>
      </c>
      <c r="B27">
        <v>0.15423482157900001</v>
      </c>
      <c r="C27">
        <v>0.24347417679800001</v>
      </c>
      <c r="D27">
        <v>0.84576517842099996</v>
      </c>
      <c r="G27" t="s">
        <v>27</v>
      </c>
      <c r="H27">
        <v>0.41155462197699999</v>
      </c>
      <c r="I27" s="1">
        <v>1.39188748894E-6</v>
      </c>
      <c r="J27">
        <v>0.58844537802300001</v>
      </c>
      <c r="M27" t="s">
        <v>27</v>
      </c>
      <c r="N27">
        <v>0.44424177407299997</v>
      </c>
      <c r="O27" s="1">
        <v>2.9874079758400002E-10</v>
      </c>
      <c r="P27">
        <v>0.55575822592699997</v>
      </c>
    </row>
    <row r="28" spans="1:16" x14ac:dyDescent="0.25">
      <c r="A28" t="s">
        <v>28</v>
      </c>
      <c r="B28">
        <v>0.18846775316799999</v>
      </c>
      <c r="C28">
        <v>0.15285463950399999</v>
      </c>
      <c r="D28">
        <v>0.81153224683199998</v>
      </c>
      <c r="G28" t="s">
        <v>28</v>
      </c>
      <c r="H28">
        <v>0.31933822400099998</v>
      </c>
      <c r="I28">
        <v>2.38651838742E-4</v>
      </c>
      <c r="J28">
        <v>0.68066177599900002</v>
      </c>
      <c r="M28" t="s">
        <v>28</v>
      </c>
      <c r="N28">
        <v>0.32696589369200002</v>
      </c>
      <c r="O28" s="1">
        <v>6.25447311381E-6</v>
      </c>
      <c r="P28">
        <v>0.67303410630799998</v>
      </c>
    </row>
    <row r="29" spans="1:16" x14ac:dyDescent="0.25">
      <c r="A29" t="s">
        <v>29</v>
      </c>
      <c r="B29">
        <v>0.155627666705</v>
      </c>
      <c r="C29">
        <v>0.23919164059699999</v>
      </c>
      <c r="D29">
        <v>0.84437233329500005</v>
      </c>
      <c r="G29" t="s">
        <v>29</v>
      </c>
      <c r="H29">
        <v>0.29088285085900001</v>
      </c>
      <c r="I29">
        <v>8.6530963570899996E-4</v>
      </c>
      <c r="J29">
        <v>0.70911714914099999</v>
      </c>
      <c r="M29" t="s">
        <v>29</v>
      </c>
      <c r="N29">
        <v>0.31361666548200001</v>
      </c>
      <c r="O29" s="1">
        <v>1.5390298573299998E-5</v>
      </c>
      <c r="P29">
        <v>0.68638333451800004</v>
      </c>
    </row>
    <row r="30" spans="1:16" x14ac:dyDescent="0.25">
      <c r="A30" t="s">
        <v>30</v>
      </c>
      <c r="B30">
        <v>0.22738801329800001</v>
      </c>
      <c r="C30">
        <v>8.3273865481599998E-2</v>
      </c>
      <c r="D30">
        <v>0.77261198670200004</v>
      </c>
      <c r="G30" t="s">
        <v>30</v>
      </c>
      <c r="H30">
        <v>0.379115729141</v>
      </c>
      <c r="I30" s="1">
        <v>1.0193841758500001E-5</v>
      </c>
      <c r="J30">
        <v>0.620884270859</v>
      </c>
      <c r="M30" t="s">
        <v>30</v>
      </c>
      <c r="N30">
        <v>0.412686795286</v>
      </c>
      <c r="O30" s="1">
        <v>6.4248371138599999E-9</v>
      </c>
      <c r="P30">
        <v>0.58731320471399995</v>
      </c>
    </row>
    <row r="31" spans="1:16" x14ac:dyDescent="0.25">
      <c r="A31" t="s">
        <v>31</v>
      </c>
      <c r="B31">
        <v>0.107480703634</v>
      </c>
      <c r="C31">
        <v>0.41778966655700001</v>
      </c>
      <c r="D31">
        <v>0.89251929636600003</v>
      </c>
      <c r="G31" t="s">
        <v>31</v>
      </c>
      <c r="H31">
        <v>0.276667998513</v>
      </c>
      <c r="I31">
        <v>1.57022455007E-3</v>
      </c>
      <c r="J31">
        <v>0.72333200148700005</v>
      </c>
      <c r="M31" t="s">
        <v>31</v>
      </c>
      <c r="N31">
        <v>0.35884645447699998</v>
      </c>
      <c r="O31" s="1">
        <v>6.0922247278600001E-7</v>
      </c>
      <c r="P31">
        <v>0.64115354552299997</v>
      </c>
    </row>
    <row r="32" spans="1:16" x14ac:dyDescent="0.25">
      <c r="A32" t="s">
        <v>32</v>
      </c>
      <c r="B32">
        <v>7.4007975883300006E-2</v>
      </c>
      <c r="C32">
        <v>0.57748100674500003</v>
      </c>
      <c r="D32">
        <v>0.92599202411699999</v>
      </c>
      <c r="G32" t="s">
        <v>32</v>
      </c>
      <c r="H32">
        <v>0.46539061719899999</v>
      </c>
      <c r="I32" s="1">
        <v>3.1111877063699999E-8</v>
      </c>
      <c r="J32">
        <v>0.53460938280100001</v>
      </c>
      <c r="M32" t="s">
        <v>32</v>
      </c>
      <c r="N32">
        <v>0.52440698911299999</v>
      </c>
      <c r="O32" s="1">
        <v>2.5540419558500001E-14</v>
      </c>
      <c r="P32">
        <v>0.47559301088700001</v>
      </c>
    </row>
    <row r="33" spans="1:16" x14ac:dyDescent="0.25">
      <c r="A33" t="s">
        <v>33</v>
      </c>
      <c r="B33">
        <v>-3.6868333077700001E-3</v>
      </c>
      <c r="C33">
        <v>0.97789084327200004</v>
      </c>
      <c r="D33">
        <v>1.00368683331</v>
      </c>
      <c r="G33" t="s">
        <v>33</v>
      </c>
      <c r="H33">
        <v>0.35651858930000002</v>
      </c>
      <c r="I33" s="1">
        <v>3.6189539935499999E-5</v>
      </c>
      <c r="J33">
        <v>0.64348141069999998</v>
      </c>
      <c r="M33" t="s">
        <v>33</v>
      </c>
      <c r="N33">
        <v>0.47748278073900002</v>
      </c>
      <c r="O33" s="1">
        <v>8.2362531710499993E-12</v>
      </c>
      <c r="P33">
        <v>0.52251721926100003</v>
      </c>
    </row>
    <row r="34" spans="1:16" x14ac:dyDescent="0.25">
      <c r="A34" t="s">
        <v>34</v>
      </c>
      <c r="B34">
        <v>0.26546611811800003</v>
      </c>
      <c r="C34">
        <v>4.21461187283E-2</v>
      </c>
      <c r="D34">
        <v>0.73453388188199997</v>
      </c>
      <c r="G34" t="s">
        <v>34</v>
      </c>
      <c r="H34">
        <v>0.56394303105700005</v>
      </c>
      <c r="I34" s="1">
        <v>4.1667937120800002E-12</v>
      </c>
      <c r="J34">
        <v>0.436056968943</v>
      </c>
      <c r="M34" t="s">
        <v>34</v>
      </c>
      <c r="N34">
        <v>0.43491276097199999</v>
      </c>
      <c r="O34" s="1">
        <v>7.6492042674199999E-10</v>
      </c>
      <c r="P34">
        <v>0.56508723902799995</v>
      </c>
    </row>
    <row r="35" spans="1:16" x14ac:dyDescent="0.25">
      <c r="A35" t="s">
        <v>35</v>
      </c>
      <c r="B35">
        <v>0.18247133107899999</v>
      </c>
      <c r="C35">
        <v>0.16658985363100001</v>
      </c>
      <c r="D35">
        <v>0.81752866892099996</v>
      </c>
      <c r="G35" t="s">
        <v>35</v>
      </c>
      <c r="H35">
        <v>0.50632873392800004</v>
      </c>
      <c r="I35" s="1">
        <v>1.0780630725200001E-9</v>
      </c>
      <c r="J35">
        <v>0.49367126607200001</v>
      </c>
      <c r="M35" t="s">
        <v>35</v>
      </c>
      <c r="N35">
        <v>0.391238999202</v>
      </c>
      <c r="O35" s="1">
        <v>4.3459399043799998E-8</v>
      </c>
      <c r="P35">
        <v>0.608761000798</v>
      </c>
    </row>
    <row r="36" spans="1:16" x14ac:dyDescent="0.25">
      <c r="A36" t="s">
        <v>36</v>
      </c>
      <c r="B36">
        <v>0.168189938526</v>
      </c>
      <c r="C36">
        <v>0.202896283526</v>
      </c>
      <c r="D36">
        <v>0.83181006147400005</v>
      </c>
      <c r="G36" t="s">
        <v>36</v>
      </c>
      <c r="H36">
        <v>0.471369461883</v>
      </c>
      <c r="I36" s="1">
        <v>1.9562492718699999E-8</v>
      </c>
      <c r="J36">
        <v>0.528630538117</v>
      </c>
      <c r="M36" t="s">
        <v>36</v>
      </c>
      <c r="N36">
        <v>0.35014737340199997</v>
      </c>
      <c r="O36" s="1">
        <v>1.1800555164499999E-6</v>
      </c>
      <c r="P36">
        <v>0.64985262659800003</v>
      </c>
    </row>
    <row r="37" spans="1:16" x14ac:dyDescent="0.25">
      <c r="A37" t="s">
        <v>37</v>
      </c>
      <c r="B37">
        <v>0.16149572416399999</v>
      </c>
      <c r="C37">
        <v>0.22171854908800001</v>
      </c>
      <c r="D37">
        <v>0.83850427583599996</v>
      </c>
      <c r="G37" t="s">
        <v>37</v>
      </c>
      <c r="H37">
        <v>0.27757499204500002</v>
      </c>
      <c r="I37">
        <v>1.5130328891199999E-3</v>
      </c>
      <c r="J37">
        <v>0.72242500795499998</v>
      </c>
      <c r="M37" t="s">
        <v>37</v>
      </c>
      <c r="N37">
        <v>0.289684292949</v>
      </c>
      <c r="O37" s="1">
        <v>6.9629200829400006E-5</v>
      </c>
      <c r="P37">
        <v>0.710315707051</v>
      </c>
    </row>
    <row r="38" spans="1:16" x14ac:dyDescent="0.25">
      <c r="A38" t="s">
        <v>38</v>
      </c>
      <c r="B38">
        <v>0.18776401385300001</v>
      </c>
      <c r="C38">
        <v>0.15442170941800001</v>
      </c>
      <c r="D38">
        <v>0.81223598614699999</v>
      </c>
      <c r="G38" t="s">
        <v>38</v>
      </c>
      <c r="H38">
        <v>0.46606201356799998</v>
      </c>
      <c r="I38" s="1">
        <v>2.9545420123300001E-8</v>
      </c>
      <c r="J38">
        <v>0.53393798643199997</v>
      </c>
      <c r="M38" t="s">
        <v>38</v>
      </c>
      <c r="N38">
        <v>0.51528239488200001</v>
      </c>
      <c r="O38" s="1">
        <v>8.4241103666400006E-14</v>
      </c>
      <c r="P38">
        <v>0.48471760511799999</v>
      </c>
    </row>
    <row r="39" spans="1:16" x14ac:dyDescent="0.25">
      <c r="A39" t="s">
        <v>39</v>
      </c>
      <c r="B39">
        <v>0.152530562008</v>
      </c>
      <c r="C39">
        <v>0.24878516211500001</v>
      </c>
      <c r="D39">
        <v>0.84746943799200003</v>
      </c>
      <c r="G39" t="s">
        <v>39</v>
      </c>
      <c r="H39">
        <v>0.41002803614400002</v>
      </c>
      <c r="I39" s="1">
        <v>1.5359373573900001E-6</v>
      </c>
      <c r="J39">
        <v>0.58997196385600004</v>
      </c>
      <c r="M39" t="s">
        <v>39</v>
      </c>
      <c r="N39">
        <v>0.49672856574099999</v>
      </c>
      <c r="O39" s="1">
        <v>8.56970011882E-13</v>
      </c>
      <c r="P39">
        <v>0.50327143425900001</v>
      </c>
    </row>
    <row r="40" spans="1:16" x14ac:dyDescent="0.25">
      <c r="A40" t="s">
        <v>40</v>
      </c>
      <c r="B40">
        <v>0.24735266900899999</v>
      </c>
      <c r="C40">
        <v>5.8923180748099997E-2</v>
      </c>
      <c r="D40">
        <v>0.75264733099100001</v>
      </c>
      <c r="G40" t="s">
        <v>40</v>
      </c>
      <c r="H40">
        <v>0.45244593708800002</v>
      </c>
      <c r="I40" s="1">
        <v>8.2453252746399998E-8</v>
      </c>
      <c r="J40">
        <v>0.54755406291200004</v>
      </c>
      <c r="M40" t="s">
        <v>40</v>
      </c>
      <c r="N40">
        <v>0.48266178890700001</v>
      </c>
      <c r="O40" s="1">
        <v>4.5422524484399997E-12</v>
      </c>
      <c r="P40">
        <v>0.51733821109300004</v>
      </c>
    </row>
    <row r="41" spans="1:16" x14ac:dyDescent="0.25">
      <c r="A41" t="s">
        <v>41</v>
      </c>
      <c r="B41">
        <v>0.12919447700799999</v>
      </c>
      <c r="C41">
        <v>0.329449221826</v>
      </c>
      <c r="D41">
        <v>0.87080552299199998</v>
      </c>
      <c r="G41" t="s">
        <v>41</v>
      </c>
      <c r="H41">
        <v>0.36963515967799998</v>
      </c>
      <c r="I41" s="1">
        <v>1.75475089868E-5</v>
      </c>
      <c r="J41">
        <v>0.63036484032200002</v>
      </c>
      <c r="M41" t="s">
        <v>41</v>
      </c>
      <c r="N41">
        <v>0.452758781296</v>
      </c>
      <c r="O41" s="1">
        <v>1.23470307362E-10</v>
      </c>
      <c r="P41">
        <v>0.547241218704</v>
      </c>
    </row>
    <row r="42" spans="1:16" x14ac:dyDescent="0.25">
      <c r="A42" t="s">
        <v>42</v>
      </c>
      <c r="B42">
        <v>0.21993867764700001</v>
      </c>
      <c r="C42">
        <v>9.4170078942899998E-2</v>
      </c>
      <c r="D42">
        <v>0.78006132235299996</v>
      </c>
      <c r="G42" t="s">
        <v>42</v>
      </c>
      <c r="H42">
        <v>0.480975540571</v>
      </c>
      <c r="I42" s="1">
        <v>9.1093709444200007E-9</v>
      </c>
      <c r="J42">
        <v>0.519024459429</v>
      </c>
      <c r="M42" t="s">
        <v>42</v>
      </c>
      <c r="N42">
        <v>0.52698207773899997</v>
      </c>
      <c r="O42" s="1">
        <v>1.81188083547E-14</v>
      </c>
      <c r="P42">
        <v>0.47301792226099998</v>
      </c>
    </row>
    <row r="43" spans="1:16" x14ac:dyDescent="0.25">
      <c r="A43" t="s">
        <v>43</v>
      </c>
      <c r="B43">
        <v>0.15966571798900001</v>
      </c>
      <c r="C43">
        <v>0.22706936161300001</v>
      </c>
      <c r="D43">
        <v>0.84033428201100002</v>
      </c>
      <c r="G43" t="s">
        <v>43</v>
      </c>
      <c r="H43">
        <v>0.42785851909700001</v>
      </c>
      <c r="I43" s="1">
        <v>4.7146986922499998E-7</v>
      </c>
      <c r="J43">
        <v>0.57214148090299999</v>
      </c>
      <c r="M43" t="s">
        <v>43</v>
      </c>
      <c r="N43">
        <v>0.50282032789599995</v>
      </c>
      <c r="O43" s="1">
        <v>4.0633383584300001E-13</v>
      </c>
      <c r="P43">
        <v>0.49717967210399999</v>
      </c>
    </row>
    <row r="44" spans="1:16" x14ac:dyDescent="0.25">
      <c r="A44" t="s">
        <v>44</v>
      </c>
      <c r="B44">
        <v>0.245971451496</v>
      </c>
      <c r="C44">
        <v>6.03973617472E-2</v>
      </c>
      <c r="D44">
        <v>0.75402854850400003</v>
      </c>
      <c r="G44" t="s">
        <v>44</v>
      </c>
      <c r="H44">
        <v>0.54427888146500003</v>
      </c>
      <c r="I44" s="1">
        <v>3.1269235604799997E-11</v>
      </c>
      <c r="J44">
        <v>0.45572111853500002</v>
      </c>
      <c r="M44" t="s">
        <v>44</v>
      </c>
      <c r="N44">
        <v>0.55100184739199998</v>
      </c>
      <c r="O44" s="1">
        <v>6.3769051057799998E-16</v>
      </c>
      <c r="P44">
        <v>0.44899815260800002</v>
      </c>
    </row>
    <row r="45" spans="1:16" x14ac:dyDescent="0.25">
      <c r="A45" t="s">
        <v>45</v>
      </c>
      <c r="B45">
        <v>0.15969613450699999</v>
      </c>
      <c r="C45">
        <v>0.226979699802</v>
      </c>
      <c r="D45">
        <v>0.84030386549299996</v>
      </c>
      <c r="G45" t="s">
        <v>45</v>
      </c>
      <c r="H45">
        <v>0.43804013198300001</v>
      </c>
      <c r="I45" s="1">
        <v>2.3286355420300001E-7</v>
      </c>
      <c r="J45">
        <v>0.56195986801700004</v>
      </c>
      <c r="M45" t="s">
        <v>45</v>
      </c>
      <c r="N45">
        <v>0.50578713711300005</v>
      </c>
      <c r="O45" s="1">
        <v>2.8100037685600001E-13</v>
      </c>
      <c r="P45">
        <v>0.494212862887</v>
      </c>
    </row>
    <row r="46" spans="1:16" x14ac:dyDescent="0.25">
      <c r="A46" t="s">
        <v>46</v>
      </c>
      <c r="B46">
        <v>0.171080715297</v>
      </c>
      <c r="C46">
        <v>0.19512891139800001</v>
      </c>
      <c r="D46">
        <v>0.82891928470300003</v>
      </c>
      <c r="G46" t="s">
        <v>46</v>
      </c>
      <c r="H46">
        <v>0.52700481191100002</v>
      </c>
      <c r="I46" s="1">
        <v>1.6541556926300001E-10</v>
      </c>
      <c r="J46">
        <v>0.47299518808899998</v>
      </c>
      <c r="M46" t="s">
        <v>46</v>
      </c>
      <c r="N46">
        <v>0.55206086150900002</v>
      </c>
      <c r="O46" s="1">
        <v>5.4678895059999996E-16</v>
      </c>
      <c r="P46">
        <v>0.44793913849099998</v>
      </c>
    </row>
    <row r="47" spans="1:16" x14ac:dyDescent="0.25">
      <c r="A47" t="s">
        <v>47</v>
      </c>
      <c r="B47">
        <v>0.14535540333300001</v>
      </c>
      <c r="C47">
        <v>0.27200643826300003</v>
      </c>
      <c r="D47">
        <v>0.85464459666699999</v>
      </c>
      <c r="G47" t="s">
        <v>47</v>
      </c>
      <c r="H47">
        <v>0.40346806685800002</v>
      </c>
      <c r="I47" s="1">
        <v>2.33225130304E-6</v>
      </c>
      <c r="J47">
        <v>0.59653193314200004</v>
      </c>
      <c r="M47" t="s">
        <v>47</v>
      </c>
      <c r="N47">
        <v>0.443276083609</v>
      </c>
      <c r="O47" s="1">
        <v>3.2971458197099999E-10</v>
      </c>
      <c r="P47">
        <v>0.55672391639100005</v>
      </c>
    </row>
    <row r="48" spans="1:16" x14ac:dyDescent="0.25">
      <c r="A48" t="s">
        <v>48</v>
      </c>
      <c r="B48">
        <v>0.25338352017100002</v>
      </c>
      <c r="C48">
        <v>5.2823415031700002E-2</v>
      </c>
      <c r="D48">
        <v>0.74661647982900003</v>
      </c>
      <c r="G48" t="s">
        <v>48</v>
      </c>
      <c r="H48">
        <v>0.50806156004400005</v>
      </c>
      <c r="I48" s="1">
        <v>9.2574568592699995E-10</v>
      </c>
      <c r="J48">
        <v>0.49193843995600001</v>
      </c>
      <c r="M48" t="s">
        <v>48</v>
      </c>
      <c r="N48">
        <v>0.55044139385000002</v>
      </c>
      <c r="O48" s="1">
        <v>6.9161028045600002E-16</v>
      </c>
      <c r="P48">
        <v>0.44955860614999998</v>
      </c>
    </row>
    <row r="49" spans="1:16" x14ac:dyDescent="0.25">
      <c r="A49" t="s">
        <v>49</v>
      </c>
      <c r="B49">
        <v>0.182846946712</v>
      </c>
      <c r="C49">
        <v>0.16570383337</v>
      </c>
      <c r="D49">
        <v>0.81715305328800003</v>
      </c>
      <c r="G49" t="s">
        <v>49</v>
      </c>
      <c r="H49">
        <v>0.456916623636</v>
      </c>
      <c r="I49" s="1">
        <v>5.9155770718700001E-8</v>
      </c>
      <c r="J49">
        <v>0.54308337636399995</v>
      </c>
      <c r="M49" t="s">
        <v>49</v>
      </c>
      <c r="N49">
        <v>0.52637352389500003</v>
      </c>
      <c r="O49" s="1">
        <v>1.96552684677E-14</v>
      </c>
      <c r="P49">
        <v>0.47362647610500003</v>
      </c>
    </row>
    <row r="50" spans="1:16" x14ac:dyDescent="0.25">
      <c r="A50" t="s">
        <v>50</v>
      </c>
      <c r="B50">
        <v>0.25476904616000001</v>
      </c>
      <c r="C50">
        <v>5.1497248449799998E-2</v>
      </c>
      <c r="D50">
        <v>0.74523095384000004</v>
      </c>
      <c r="G50" t="s">
        <v>50</v>
      </c>
      <c r="H50">
        <v>0.52044277103699998</v>
      </c>
      <c r="I50" s="1">
        <v>3.04003924487E-10</v>
      </c>
      <c r="J50">
        <v>0.47955722896300002</v>
      </c>
      <c r="M50" t="s">
        <v>50</v>
      </c>
      <c r="N50">
        <v>0.55235088426900003</v>
      </c>
      <c r="O50" s="1">
        <v>5.2418823544299999E-16</v>
      </c>
      <c r="P50">
        <v>0.44764911573100002</v>
      </c>
    </row>
    <row r="51" spans="1:16" x14ac:dyDescent="0.25">
      <c r="A51" t="s">
        <v>51</v>
      </c>
      <c r="B51">
        <v>0.18308158712100001</v>
      </c>
      <c r="C51">
        <v>0.165152106336</v>
      </c>
      <c r="D51">
        <v>0.81691841287900002</v>
      </c>
      <c r="G51" t="s">
        <v>51</v>
      </c>
      <c r="H51">
        <v>0.45536096229599998</v>
      </c>
      <c r="I51" s="1">
        <v>6.6437333062700004E-8</v>
      </c>
      <c r="J51">
        <v>0.54463903770400002</v>
      </c>
      <c r="M51" t="s">
        <v>51</v>
      </c>
      <c r="N51">
        <v>0.52328919000200003</v>
      </c>
      <c r="O51" s="1">
        <v>2.9618125855399998E-14</v>
      </c>
      <c r="P51">
        <v>0.47671080999799997</v>
      </c>
    </row>
    <row r="52" spans="1:16" x14ac:dyDescent="0.25">
      <c r="A52" t="s">
        <v>52</v>
      </c>
      <c r="B52">
        <v>0.34112490933</v>
      </c>
      <c r="C52">
        <v>8.1935643853500006E-3</v>
      </c>
      <c r="D52">
        <v>0.65887509067000005</v>
      </c>
      <c r="G52" t="s">
        <v>52</v>
      </c>
      <c r="H52">
        <v>0.57695509511400001</v>
      </c>
      <c r="I52" s="1">
        <v>1.0189666914800001E-12</v>
      </c>
      <c r="J52">
        <v>0.42304490488599999</v>
      </c>
      <c r="M52" t="s">
        <v>52</v>
      </c>
      <c r="N52">
        <v>0.80088258038600002</v>
      </c>
      <c r="O52" s="1">
        <v>3.6176892409300002E-42</v>
      </c>
      <c r="P52">
        <v>0.19911741961400001</v>
      </c>
    </row>
    <row r="53" spans="1:16" x14ac:dyDescent="0.25">
      <c r="A53" t="s">
        <v>53</v>
      </c>
      <c r="B53">
        <v>0.45374767171899999</v>
      </c>
      <c r="C53">
        <v>3.0692771428899999E-4</v>
      </c>
      <c r="D53">
        <v>0.54625232828100001</v>
      </c>
      <c r="G53" t="s">
        <v>53</v>
      </c>
      <c r="H53">
        <v>0.71963687765499995</v>
      </c>
      <c r="I53" s="1">
        <v>1.07054941343E-21</v>
      </c>
      <c r="J53">
        <v>0.28036312234499999</v>
      </c>
      <c r="M53" t="s">
        <v>53</v>
      </c>
      <c r="N53">
        <v>0.80088258038600002</v>
      </c>
      <c r="O53" s="1">
        <v>3.6176892409300002E-42</v>
      </c>
      <c r="P53">
        <v>0.19911741961400001</v>
      </c>
    </row>
    <row r="54" spans="1:16" x14ac:dyDescent="0.25">
      <c r="A54" t="s">
        <v>54</v>
      </c>
      <c r="B54">
        <v>0.37799265893900003</v>
      </c>
      <c r="C54">
        <v>3.16079043366E-3</v>
      </c>
      <c r="D54">
        <v>0.62200734106099997</v>
      </c>
      <c r="G54" t="s">
        <v>54</v>
      </c>
      <c r="H54">
        <v>0.41307141152499999</v>
      </c>
      <c r="I54" s="1">
        <v>1.26153652895E-6</v>
      </c>
      <c r="J54">
        <v>0.58692858847499996</v>
      </c>
      <c r="M54" t="s">
        <v>54</v>
      </c>
      <c r="N54">
        <v>0.769735374162</v>
      </c>
      <c r="O54" s="1">
        <v>3.9976981389499998E-37</v>
      </c>
      <c r="P54">
        <v>0.230264625838</v>
      </c>
    </row>
    <row r="55" spans="1:16" x14ac:dyDescent="0.25">
      <c r="A55" t="s">
        <v>55</v>
      </c>
      <c r="B55">
        <v>0.44506523327000003</v>
      </c>
      <c r="C55">
        <v>4.12455405293E-4</v>
      </c>
      <c r="D55">
        <v>0.55493476672999997</v>
      </c>
      <c r="G55" t="s">
        <v>55</v>
      </c>
      <c r="H55">
        <v>0.69221157838199998</v>
      </c>
      <c r="I55" s="1">
        <v>1.4440336501900001E-19</v>
      </c>
      <c r="J55">
        <v>0.30778842161800002</v>
      </c>
      <c r="M55" t="s">
        <v>55</v>
      </c>
      <c r="N55">
        <v>0.80088258038600002</v>
      </c>
      <c r="O55" s="1">
        <v>3.6176892409300002E-42</v>
      </c>
      <c r="P55">
        <v>0.19911741961400001</v>
      </c>
    </row>
    <row r="56" spans="1:16" x14ac:dyDescent="0.25">
      <c r="A56" t="s">
        <v>56</v>
      </c>
      <c r="B56">
        <v>0.34934358994600001</v>
      </c>
      <c r="C56">
        <v>6.6885102167700003E-3</v>
      </c>
      <c r="D56">
        <v>0.65065641005399999</v>
      </c>
      <c r="G56" t="s">
        <v>56</v>
      </c>
      <c r="H56">
        <v>0.78867166638099995</v>
      </c>
      <c r="I56" s="1">
        <v>2.1563779359699999E-28</v>
      </c>
      <c r="J56">
        <v>0.211328333619</v>
      </c>
      <c r="M56" t="s">
        <v>56</v>
      </c>
      <c r="N56">
        <v>0.84193275850799998</v>
      </c>
      <c r="O56" s="1">
        <v>2.23213304049E-50</v>
      </c>
      <c r="P56">
        <v>0.15806724149199999</v>
      </c>
    </row>
    <row r="57" spans="1:16" x14ac:dyDescent="0.25">
      <c r="A57" t="s">
        <v>57</v>
      </c>
      <c r="B57">
        <v>0.61010412562899996</v>
      </c>
      <c r="C57" s="1">
        <v>2.9000872526099999E-7</v>
      </c>
      <c r="D57">
        <v>0.38989587437099998</v>
      </c>
      <c r="G57" t="s">
        <v>57</v>
      </c>
      <c r="H57">
        <v>0.94430009627</v>
      </c>
      <c r="I57" s="1">
        <v>1.1383864385799999E-62</v>
      </c>
      <c r="J57">
        <v>5.5699903730399999E-2</v>
      </c>
      <c r="M57" t="s">
        <v>57</v>
      </c>
      <c r="N57">
        <v>0.954036086422</v>
      </c>
      <c r="O57" s="1">
        <v>1.1771699642199999E-96</v>
      </c>
      <c r="P57">
        <v>4.5963913577900001E-2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2018-03-13T07:38:50Z</dcterms:created>
  <dcterms:modified xsi:type="dcterms:W3CDTF">2018-03-15T06:32:08Z</dcterms:modified>
</cp:coreProperties>
</file>