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qinzhu/Documents/FLS_Path Planning and Collision Avoidance/Path-Planning-and-Collision-Avoidance.nosync/"/>
    </mc:Choice>
  </mc:AlternateContent>
  <xr:revisionPtr revIDLastSave="0" documentId="13_ncr:1_{F2A5FBBA-EA1F-A242-AFF5-DE6B6F69AAB6}" xr6:coauthVersionLast="47" xr6:coauthVersionMax="47" xr10:uidLastSave="{00000000-0000-0000-0000-000000000000}"/>
  <bookViews>
    <workbookView xWindow="0" yWindow="740" windowWidth="29400" windowHeight="1654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3" hidden="true">Sheet4!$D$1:$D$90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Sheet2!$D:$D</c:f>
              <c:numCache>
                <c:formatCode>General</c:formatCode>
                <c:ptCount val="1048576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54</c:v>
                </c:pt>
                <c:pt idx="4">
                  <c:v>45</c:v>
                </c:pt>
                <c:pt idx="5">
                  <c:v>35</c:v>
                </c:pt>
                <c:pt idx="6">
                  <c:v>31</c:v>
                </c:pt>
                <c:pt idx="7">
                  <c:v>63</c:v>
                </c:pt>
                <c:pt idx="8">
                  <c:v>42</c:v>
                </c:pt>
                <c:pt idx="9">
                  <c:v>41</c:v>
                </c:pt>
                <c:pt idx="10">
                  <c:v>53</c:v>
                </c:pt>
                <c:pt idx="11">
                  <c:v>71</c:v>
                </c:pt>
                <c:pt idx="12">
                  <c:v>16</c:v>
                </c:pt>
                <c:pt idx="13">
                  <c:v>43</c:v>
                </c:pt>
                <c:pt idx="14">
                  <c:v>40</c:v>
                </c:pt>
                <c:pt idx="15">
                  <c:v>26</c:v>
                </c:pt>
                <c:pt idx="16">
                  <c:v>72</c:v>
                </c:pt>
                <c:pt idx="17">
                  <c:v>30</c:v>
                </c:pt>
                <c:pt idx="18">
                  <c:v>62</c:v>
                </c:pt>
                <c:pt idx="19">
                  <c:v>81</c:v>
                </c:pt>
                <c:pt idx="20">
                  <c:v>50</c:v>
                </c:pt>
                <c:pt idx="21">
                  <c:v>80</c:v>
                </c:pt>
                <c:pt idx="22">
                  <c:v>70</c:v>
                </c:pt>
                <c:pt idx="23">
                  <c:v>36</c:v>
                </c:pt>
                <c:pt idx="24">
                  <c:v>21</c:v>
                </c:pt>
                <c:pt idx="25">
                  <c:v>51</c:v>
                </c:pt>
                <c:pt idx="26">
                  <c:v>22</c:v>
                </c:pt>
                <c:pt idx="27">
                  <c:v>79</c:v>
                </c:pt>
                <c:pt idx="28">
                  <c:v>20</c:v>
                </c:pt>
                <c:pt idx="29">
                  <c:v>61</c:v>
                </c:pt>
                <c:pt idx="30">
                  <c:v>23</c:v>
                </c:pt>
                <c:pt idx="31">
                  <c:v>90</c:v>
                </c:pt>
                <c:pt idx="32">
                  <c:v>27</c:v>
                </c:pt>
                <c:pt idx="33">
                  <c:v>13</c:v>
                </c:pt>
                <c:pt idx="34">
                  <c:v>17</c:v>
                </c:pt>
                <c:pt idx="35">
                  <c:v>78</c:v>
                </c:pt>
                <c:pt idx="36">
                  <c:v>69</c:v>
                </c:pt>
                <c:pt idx="37">
                  <c:v>38</c:v>
                </c:pt>
                <c:pt idx="38">
                  <c:v>24</c:v>
                </c:pt>
                <c:pt idx="39">
                  <c:v>58</c:v>
                </c:pt>
                <c:pt idx="40">
                  <c:v>89</c:v>
                </c:pt>
                <c:pt idx="41">
                  <c:v>77</c:v>
                </c:pt>
                <c:pt idx="42">
                  <c:v>47</c:v>
                </c:pt>
                <c:pt idx="43">
                  <c:v>28</c:v>
                </c:pt>
                <c:pt idx="44">
                  <c:v>46</c:v>
                </c:pt>
                <c:pt idx="45">
                  <c:v>87</c:v>
                </c:pt>
                <c:pt idx="46">
                  <c:v>14</c:v>
                </c:pt>
                <c:pt idx="47">
                  <c:v>18</c:v>
                </c:pt>
                <c:pt idx="48">
                  <c:v>11</c:v>
                </c:pt>
                <c:pt idx="49">
                  <c:v>57</c:v>
                </c:pt>
                <c:pt idx="50">
                  <c:v>66</c:v>
                </c:pt>
                <c:pt idx="51">
                  <c:v>60</c:v>
                </c:pt>
                <c:pt idx="52">
                  <c:v>10</c:v>
                </c:pt>
                <c:pt idx="53">
                  <c:v>68</c:v>
                </c:pt>
                <c:pt idx="54">
                  <c:v>76</c:v>
                </c:pt>
                <c:pt idx="55">
                  <c:v>67</c:v>
                </c:pt>
                <c:pt idx="56">
                  <c:v>55</c:v>
                </c:pt>
                <c:pt idx="57">
                  <c:v>52</c:v>
                </c:pt>
                <c:pt idx="58">
                  <c:v>65</c:v>
                </c:pt>
                <c:pt idx="59">
                  <c:v>44</c:v>
                </c:pt>
                <c:pt idx="60">
                  <c:v>39</c:v>
                </c:pt>
                <c:pt idx="61">
                  <c:v>75</c:v>
                </c:pt>
                <c:pt idx="62">
                  <c:v>7</c:v>
                </c:pt>
                <c:pt idx="63">
                  <c:v>5</c:v>
                </c:pt>
                <c:pt idx="64">
                  <c:v>74</c:v>
                </c:pt>
                <c:pt idx="65">
                  <c:v>3</c:v>
                </c:pt>
                <c:pt idx="66">
                  <c:v>29</c:v>
                </c:pt>
                <c:pt idx="67">
                  <c:v>8</c:v>
                </c:pt>
                <c:pt idx="68">
                  <c:v>48</c:v>
                </c:pt>
                <c:pt idx="69">
                  <c:v>25</c:v>
                </c:pt>
                <c:pt idx="70">
                  <c:v>37</c:v>
                </c:pt>
                <c:pt idx="71">
                  <c:v>73</c:v>
                </c:pt>
                <c:pt idx="72">
                  <c:v>1</c:v>
                </c:pt>
                <c:pt idx="73">
                  <c:v>56</c:v>
                </c:pt>
                <c:pt idx="74">
                  <c:v>2</c:v>
                </c:pt>
                <c:pt idx="75">
                  <c:v>19</c:v>
                </c:pt>
                <c:pt idx="76">
                  <c:v>15</c:v>
                </c:pt>
                <c:pt idx="77">
                  <c:v>12</c:v>
                </c:pt>
                <c:pt idx="78">
                  <c:v>88</c:v>
                </c:pt>
                <c:pt idx="79">
                  <c:v>4</c:v>
                </c:pt>
                <c:pt idx="80">
                  <c:v>59</c:v>
                </c:pt>
                <c:pt idx="81">
                  <c:v>6</c:v>
                </c:pt>
                <c:pt idx="82">
                  <c:v>49</c:v>
                </c:pt>
                <c:pt idx="83">
                  <c:v>9</c:v>
                </c:pt>
                <c:pt idx="84">
                  <c:v>86</c:v>
                </c:pt>
                <c:pt idx="85">
                  <c:v>85</c:v>
                </c:pt>
                <c:pt idx="86">
                  <c:v>84</c:v>
                </c:pt>
                <c:pt idx="87">
                  <c:v>64</c:v>
                </c:pt>
                <c:pt idx="88">
                  <c:v>83</c:v>
                </c:pt>
                <c:pt idx="89">
                  <c:v>82</c:v>
                </c:pt>
              </c:numCache>
            </c:numRef>
          </c:cat>
          <c:val>
            <c:numRef>
              <c:f>Sheet2!$E$1:$E$91</c:f>
              <c:numCache>
                <c:formatCode>General</c:formatCode>
                <c:ptCount val="91"/>
                <c:pt idx="0">
                  <c:v>17.590401422998344</c:v>
                </c:pt>
                <c:pt idx="1">
                  <c:v>16.853925196242802</c:v>
                </c:pt>
                <c:pt idx="2">
                  <c:v>15.846153846153847</c:v>
                </c:pt>
                <c:pt idx="3">
                  <c:v>15.606008820714449</c:v>
                </c:pt>
                <c:pt idx="4">
                  <c:v>15.385169751285231</c:v>
                </c:pt>
                <c:pt idx="5">
                  <c:v>15.294766361366245</c:v>
                </c:pt>
                <c:pt idx="6">
                  <c:v>15.28910581939823</c:v>
                </c:pt>
                <c:pt idx="7">
                  <c:v>15.26793458820136</c:v>
                </c:pt>
                <c:pt idx="8">
                  <c:v>15.19327297742584</c:v>
                </c:pt>
                <c:pt idx="9">
                  <c:v>15.08571587725991</c:v>
                </c:pt>
                <c:pt idx="10">
                  <c:v>15.043609780493702</c:v>
                </c:pt>
                <c:pt idx="11">
                  <c:v>15.043609780493702</c:v>
                </c:pt>
                <c:pt idx="12">
                  <c:v>14.997692130150201</c:v>
                </c:pt>
                <c:pt idx="13">
                  <c:v>14.997692130150201</c:v>
                </c:pt>
                <c:pt idx="14">
                  <c:v>14.961688597653703</c:v>
                </c:pt>
                <c:pt idx="15">
                  <c:v>14.955046960905475</c:v>
                </c:pt>
                <c:pt idx="16">
                  <c:v>14.957090030828365</c:v>
                </c:pt>
                <c:pt idx="17">
                  <c:v>14.93496224786433</c:v>
                </c:pt>
                <c:pt idx="18">
                  <c:v>14.948186373673193</c:v>
                </c:pt>
                <c:pt idx="19">
                  <c:v>14.875550819889728</c:v>
                </c:pt>
                <c:pt idx="20">
                  <c:v>14.840772534196617</c:v>
                </c:pt>
                <c:pt idx="21">
                  <c:v>14.840772534196617</c:v>
                </c:pt>
                <c:pt idx="22">
                  <c:v>14.792213677885671</c:v>
                </c:pt>
                <c:pt idx="23">
                  <c:v>14.806767368239843</c:v>
                </c:pt>
                <c:pt idx="24">
                  <c:v>14.754883986903884</c:v>
                </c:pt>
                <c:pt idx="25">
                  <c:v>14.754883986903884</c:v>
                </c:pt>
                <c:pt idx="26">
                  <c:v>14.771800755526581</c:v>
                </c:pt>
                <c:pt idx="27">
                  <c:v>14.748878322255759</c:v>
                </c:pt>
                <c:pt idx="28">
                  <c:v>14.731534188519245</c:v>
                </c:pt>
                <c:pt idx="29">
                  <c:v>14.748227150462276</c:v>
                </c:pt>
                <c:pt idx="30">
                  <c:v>14.748833509387801</c:v>
                </c:pt>
                <c:pt idx="31">
                  <c:v>14.721161005331828</c:v>
                </c:pt>
                <c:pt idx="32">
                  <c:v>14.702179817705128</c:v>
                </c:pt>
                <c:pt idx="33">
                  <c:v>14.695027441093242</c:v>
                </c:pt>
                <c:pt idx="34">
                  <c:v>14.653231397482605</c:v>
                </c:pt>
                <c:pt idx="35">
                  <c:v>14.643088361568603</c:v>
                </c:pt>
                <c:pt idx="36">
                  <c:v>14.636117285794748</c:v>
                </c:pt>
                <c:pt idx="37">
                  <c:v>14.640727697742586</c:v>
                </c:pt>
                <c:pt idx="38">
                  <c:v>14.604746377859314</c:v>
                </c:pt>
                <c:pt idx="39">
                  <c:v>14.609515946956611</c:v>
                </c:pt>
                <c:pt idx="40">
                  <c:v>14.588615160723524</c:v>
                </c:pt>
                <c:pt idx="41">
                  <c:v>14.57026708495178</c:v>
                </c:pt>
                <c:pt idx="42">
                  <c:v>14.526126626041235</c:v>
                </c:pt>
                <c:pt idx="43">
                  <c:v>14.519012323361313</c:v>
                </c:pt>
                <c:pt idx="44">
                  <c:v>14.510779730256552</c:v>
                </c:pt>
                <c:pt idx="45">
                  <c:v>14.497826811233493</c:v>
                </c:pt>
                <c:pt idx="46">
                  <c:v>14.484455787479881</c:v>
                </c:pt>
                <c:pt idx="47">
                  <c:v>14.484236377810044</c:v>
                </c:pt>
                <c:pt idx="48">
                  <c:v>14.447214332948775</c:v>
                </c:pt>
                <c:pt idx="49">
                  <c:v>14.440060475450007</c:v>
                </c:pt>
                <c:pt idx="50">
                  <c:v>14.450581123574608</c:v>
                </c:pt>
                <c:pt idx="51">
                  <c:v>14.444443610589929</c:v>
                </c:pt>
                <c:pt idx="52">
                  <c:v>17.976732106308546</c:v>
                </c:pt>
                <c:pt idx="53">
                  <c:v>14.431372951719139</c:v>
                </c:pt>
                <c:pt idx="54">
                  <c:v>14.447568490722499</c:v>
                </c:pt>
                <c:pt idx="55">
                  <c:v>14.418656378113418</c:v>
                </c:pt>
                <c:pt idx="56">
                  <c:v>14.40170511639802</c:v>
                </c:pt>
                <c:pt idx="57">
                  <c:v>14.410074036734034</c:v>
                </c:pt>
                <c:pt idx="58">
                  <c:v>14.413842419298341</c:v>
                </c:pt>
                <c:pt idx="59">
                  <c:v>14.405163751738634</c:v>
                </c:pt>
                <c:pt idx="60">
                  <c:v>23.58203127469843</c:v>
                </c:pt>
                <c:pt idx="61">
                  <c:v>14.401163464379851</c:v>
                </c:pt>
                <c:pt idx="62">
                  <c:v>14.396739668695032</c:v>
                </c:pt>
                <c:pt idx="63">
                  <c:v>14.373260560393406</c:v>
                </c:pt>
                <c:pt idx="64">
                  <c:v>14.360085902211244</c:v>
                </c:pt>
                <c:pt idx="65">
                  <c:v>14.349391604666232</c:v>
                </c:pt>
                <c:pt idx="66">
                  <c:v>14.35692173745298</c:v>
                </c:pt>
                <c:pt idx="67">
                  <c:v>14.347939882565329</c:v>
                </c:pt>
                <c:pt idx="68">
                  <c:v>14.340862173134937</c:v>
                </c:pt>
                <c:pt idx="69">
                  <c:v>14.33658532759199</c:v>
                </c:pt>
                <c:pt idx="70">
                  <c:v>14.325402636101627</c:v>
                </c:pt>
                <c:pt idx="71">
                  <c:v>14.343066511115317</c:v>
                </c:pt>
                <c:pt idx="72">
                  <c:v>14.324368014885517</c:v>
                </c:pt>
                <c:pt idx="73">
                  <c:v>14.327586206896552</c:v>
                </c:pt>
                <c:pt idx="74">
                  <c:v>14.314678654900272</c:v>
                </c:pt>
                <c:pt idx="75">
                  <c:v>14.295987877602293</c:v>
                </c:pt>
                <c:pt idx="76">
                  <c:v>14.297163499507741</c:v>
                </c:pt>
                <c:pt idx="77">
                  <c:v>14.30374404802048</c:v>
                </c:pt>
                <c:pt idx="78">
                  <c:v>20.532263734459729</c:v>
                </c:pt>
                <c:pt idx="79">
                  <c:v>14.284569955951316</c:v>
                </c:pt>
                <c:pt idx="80">
                  <c:v>24.373891320889172</c:v>
                </c:pt>
                <c:pt idx="81">
                  <c:v>14.271247607945591</c:v>
                </c:pt>
                <c:pt idx="82">
                  <c:v>24.291382777716823</c:v>
                </c:pt>
                <c:pt idx="83">
                  <c:v>14.254096999418151</c:v>
                </c:pt>
                <c:pt idx="84">
                  <c:v>21.533712521298789</c:v>
                </c:pt>
                <c:pt idx="85">
                  <c:v>19.912190910491613</c:v>
                </c:pt>
                <c:pt idx="86">
                  <c:v>22.957531363850059</c:v>
                </c:pt>
                <c:pt idx="87">
                  <c:v>23.388050618705208</c:v>
                </c:pt>
                <c:pt idx="88">
                  <c:v>20.907044088893972</c:v>
                </c:pt>
                <c:pt idx="89">
                  <c:v>22.260954902344249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9-F54C-B9DC-B2C3BC55D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482352"/>
        <c:axId val="1410242656"/>
      </c:barChart>
      <c:catAx>
        <c:axId val="14094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42656"/>
        <c:crosses val="autoZero"/>
        <c:auto val="1"/>
        <c:lblAlgn val="ctr"/>
        <c:lblOffset val="100"/>
        <c:noMultiLvlLbl val="0"/>
      </c:catAx>
      <c:valAx>
        <c:axId val="14102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8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Sheet3!$D$2:$D$90</c:f>
              <c:numCache>
                <c:formatCode>General</c:formatCode>
                <c:ptCount val="89"/>
                <c:pt idx="0">
                  <c:v>19.798989873223327</c:v>
                </c:pt>
                <c:pt idx="1">
                  <c:v>22.333333333333332</c:v>
                </c:pt>
                <c:pt idx="2">
                  <c:v>17.590401422998344</c:v>
                </c:pt>
                <c:pt idx="3">
                  <c:v>16.666666666666668</c:v>
                </c:pt>
                <c:pt idx="4">
                  <c:v>15.5585467209626</c:v>
                </c:pt>
                <c:pt idx="5">
                  <c:v>18.166666666666668</c:v>
                </c:pt>
                <c:pt idx="6">
                  <c:v>16</c:v>
                </c:pt>
                <c:pt idx="7">
                  <c:v>0</c:v>
                </c:pt>
                <c:pt idx="8">
                  <c:v>15.99258971798408</c:v>
                </c:pt>
                <c:pt idx="9">
                  <c:v>15.277777777777779</c:v>
                </c:pt>
                <c:pt idx="10">
                  <c:v>22.333333333333332</c:v>
                </c:pt>
                <c:pt idx="11">
                  <c:v>16</c:v>
                </c:pt>
                <c:pt idx="12">
                  <c:v>15.095238095238095</c:v>
                </c:pt>
                <c:pt idx="13">
                  <c:v>18.166666666666668</c:v>
                </c:pt>
                <c:pt idx="14">
                  <c:v>15.095238095238095</c:v>
                </c:pt>
                <c:pt idx="15">
                  <c:v>14.583333333333334</c:v>
                </c:pt>
                <c:pt idx="16">
                  <c:v>19.798989873223327</c:v>
                </c:pt>
                <c:pt idx="17">
                  <c:v>19.798989873223327</c:v>
                </c:pt>
                <c:pt idx="18">
                  <c:v>15.5585467209626</c:v>
                </c:pt>
                <c:pt idx="19">
                  <c:v>15.5585467209626</c:v>
                </c:pt>
                <c:pt idx="20">
                  <c:v>14.726550415107839</c:v>
                </c:pt>
                <c:pt idx="21">
                  <c:v>17.590401422998344</c:v>
                </c:pt>
                <c:pt idx="22">
                  <c:v>16.852711618279379</c:v>
                </c:pt>
                <c:pt idx="23">
                  <c:v>14.91594093973448</c:v>
                </c:pt>
                <c:pt idx="24">
                  <c:v>15.926506044052532</c:v>
                </c:pt>
                <c:pt idx="25">
                  <c:v>14.834635002721054</c:v>
                </c:pt>
                <c:pt idx="26">
                  <c:v>15.801547040998512</c:v>
                </c:pt>
                <c:pt idx="27">
                  <c:v>14.708710135363802</c:v>
                </c:pt>
                <c:pt idx="28">
                  <c:v>14.331041831473561</c:v>
                </c:pt>
                <c:pt idx="29">
                  <c:v>15.47461151475432</c:v>
                </c:pt>
                <c:pt idx="30">
                  <c:v>14.390946992051088</c:v>
                </c:pt>
                <c:pt idx="31">
                  <c:v>16.178755723235849</c:v>
                </c:pt>
                <c:pt idx="32">
                  <c:v>16</c:v>
                </c:pt>
                <c:pt idx="33">
                  <c:v>15.926506044052532</c:v>
                </c:pt>
                <c:pt idx="34">
                  <c:v>14.925513062234751</c:v>
                </c:pt>
                <c:pt idx="35">
                  <c:v>14.419986130367809</c:v>
                </c:pt>
                <c:pt idx="36">
                  <c:v>14.609515946956611</c:v>
                </c:pt>
                <c:pt idx="37">
                  <c:v>14.543565398427136</c:v>
                </c:pt>
                <c:pt idx="38">
                  <c:v>15.32054027273079</c:v>
                </c:pt>
                <c:pt idx="39">
                  <c:v>15.32054027273079</c:v>
                </c:pt>
                <c:pt idx="40">
                  <c:v>15.084944665313014</c:v>
                </c:pt>
                <c:pt idx="41">
                  <c:v>14.980314952148827</c:v>
                </c:pt>
                <c:pt idx="42">
                  <c:v>14.37655424725804</c:v>
                </c:pt>
                <c:pt idx="43">
                  <c:v>14.502754804078309</c:v>
                </c:pt>
                <c:pt idx="44">
                  <c:v>15.084944665313014</c:v>
                </c:pt>
                <c:pt idx="45">
                  <c:v>15.084944665313014</c:v>
                </c:pt>
                <c:pt idx="46">
                  <c:v>14.252192813739226</c:v>
                </c:pt>
                <c:pt idx="47">
                  <c:v>15.477492751338781</c:v>
                </c:pt>
                <c:pt idx="48">
                  <c:v>14.980314952148827</c:v>
                </c:pt>
                <c:pt idx="49">
                  <c:v>15.47461151475432</c:v>
                </c:pt>
                <c:pt idx="50">
                  <c:v>14.879697759208868</c:v>
                </c:pt>
                <c:pt idx="51">
                  <c:v>14.353565292334416</c:v>
                </c:pt>
                <c:pt idx="52">
                  <c:v>14.593450502355092</c:v>
                </c:pt>
                <c:pt idx="53">
                  <c:v>14.698792717006597</c:v>
                </c:pt>
                <c:pt idx="54">
                  <c:v>14.638791692698621</c:v>
                </c:pt>
                <c:pt idx="55">
                  <c:v>14.508235209317803</c:v>
                </c:pt>
                <c:pt idx="56">
                  <c:v>15.801547040998512</c:v>
                </c:pt>
                <c:pt idx="57">
                  <c:v>15.991515236800605</c:v>
                </c:pt>
                <c:pt idx="58">
                  <c:v>15.6</c:v>
                </c:pt>
                <c:pt idx="59">
                  <c:v>15.801547040998512</c:v>
                </c:pt>
                <c:pt idx="60">
                  <c:v>15.6</c:v>
                </c:pt>
                <c:pt idx="61">
                  <c:v>14.546477236774544</c:v>
                </c:pt>
                <c:pt idx="62">
                  <c:v>15.065229926833682</c:v>
                </c:pt>
                <c:pt idx="63">
                  <c:v>14.396739668695032</c:v>
                </c:pt>
                <c:pt idx="64">
                  <c:v>14.396739668695032</c:v>
                </c:pt>
                <c:pt idx="65">
                  <c:v>21.745393127407077</c:v>
                </c:pt>
                <c:pt idx="66">
                  <c:v>14.980314952148827</c:v>
                </c:pt>
                <c:pt idx="67">
                  <c:v>14.546477236774544</c:v>
                </c:pt>
                <c:pt idx="68">
                  <c:v>14.46864606926191</c:v>
                </c:pt>
                <c:pt idx="69">
                  <c:v>14.502754804078309</c:v>
                </c:pt>
                <c:pt idx="70">
                  <c:v>20.542545182648951</c:v>
                </c:pt>
                <c:pt idx="71">
                  <c:v>14.419986130367809</c:v>
                </c:pt>
                <c:pt idx="72">
                  <c:v>14.419986130367809</c:v>
                </c:pt>
                <c:pt idx="73">
                  <c:v>14.419986130367809</c:v>
                </c:pt>
                <c:pt idx="74">
                  <c:v>16</c:v>
                </c:pt>
                <c:pt idx="75">
                  <c:v>14.925513062234751</c:v>
                </c:pt>
                <c:pt idx="76">
                  <c:v>14.925513062234751</c:v>
                </c:pt>
                <c:pt idx="77">
                  <c:v>14.925513062234751</c:v>
                </c:pt>
                <c:pt idx="78">
                  <c:v>14.925513062234751</c:v>
                </c:pt>
                <c:pt idx="79">
                  <c:v>15.6</c:v>
                </c:pt>
                <c:pt idx="80">
                  <c:v>16.185934735602558</c:v>
                </c:pt>
                <c:pt idx="81">
                  <c:v>15.238099889436256</c:v>
                </c:pt>
                <c:pt idx="82">
                  <c:v>17.721649340521925</c:v>
                </c:pt>
                <c:pt idx="83">
                  <c:v>15.086366056423262</c:v>
                </c:pt>
                <c:pt idx="84">
                  <c:v>15.92017616736976</c:v>
                </c:pt>
                <c:pt idx="85">
                  <c:v>15.926506044052532</c:v>
                </c:pt>
                <c:pt idx="86">
                  <c:v>28.243841699286452</c:v>
                </c:pt>
                <c:pt idx="87">
                  <c:v>29.213286984559751</c:v>
                </c:pt>
                <c:pt idx="88">
                  <c:v>29.941955222232444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9-3847-9822-CD3DF7AB4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553744"/>
        <c:axId val="155923743"/>
      </c:barChart>
      <c:catAx>
        <c:axId val="164755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23743"/>
        <c:crosses val="autoZero"/>
        <c:auto val="1"/>
        <c:lblAlgn val="ctr"/>
        <c:lblOffset val="100"/>
        <c:noMultiLvlLbl val="0"/>
      </c:catAx>
      <c:valAx>
        <c:axId val="1559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Sheet4!$D$1:$D$90</c:f>
              <c:numCache>
                <c:formatCode>General</c:formatCode>
                <c:ptCount val="90"/>
                <c:pt idx="0">
                  <c:v>18.166666666666668</c:v>
                </c:pt>
                <c:pt idx="1">
                  <c:v>18.166666666666668</c:v>
                </c:pt>
                <c:pt idx="2">
                  <c:v>18.166666666666668</c:v>
                </c:pt>
                <c:pt idx="3">
                  <c:v>18.166666666666668</c:v>
                </c:pt>
                <c:pt idx="4">
                  <c:v>16.178755723235849</c:v>
                </c:pt>
                <c:pt idx="5">
                  <c:v>15.926506044052532</c:v>
                </c:pt>
                <c:pt idx="6">
                  <c:v>15.870618866631398</c:v>
                </c:pt>
                <c:pt idx="7">
                  <c:v>15.870618866631398</c:v>
                </c:pt>
                <c:pt idx="8">
                  <c:v>15.870618866631398</c:v>
                </c:pt>
                <c:pt idx="9">
                  <c:v>15.870618866631398</c:v>
                </c:pt>
                <c:pt idx="10">
                  <c:v>15.870618866631398</c:v>
                </c:pt>
                <c:pt idx="11">
                  <c:v>15.870618866631398</c:v>
                </c:pt>
                <c:pt idx="12">
                  <c:v>15.870618866631398</c:v>
                </c:pt>
                <c:pt idx="13">
                  <c:v>15.870618866631398</c:v>
                </c:pt>
                <c:pt idx="14">
                  <c:v>15.871557265005947</c:v>
                </c:pt>
                <c:pt idx="15">
                  <c:v>15.877843865849648</c:v>
                </c:pt>
                <c:pt idx="16">
                  <c:v>15.864374488576793</c:v>
                </c:pt>
                <c:pt idx="17">
                  <c:v>15.6</c:v>
                </c:pt>
                <c:pt idx="18">
                  <c:v>15.6</c:v>
                </c:pt>
                <c:pt idx="19">
                  <c:v>15.47461151475432</c:v>
                </c:pt>
                <c:pt idx="20">
                  <c:v>15.47461151475432</c:v>
                </c:pt>
                <c:pt idx="21">
                  <c:v>15.277777777777779</c:v>
                </c:pt>
                <c:pt idx="22">
                  <c:v>15.277777777777779</c:v>
                </c:pt>
                <c:pt idx="23">
                  <c:v>15.28910581939823</c:v>
                </c:pt>
                <c:pt idx="24">
                  <c:v>15.28910581939823</c:v>
                </c:pt>
                <c:pt idx="25">
                  <c:v>15.28910581939823</c:v>
                </c:pt>
                <c:pt idx="26">
                  <c:v>15.28910581939823</c:v>
                </c:pt>
                <c:pt idx="27">
                  <c:v>15.28910581939823</c:v>
                </c:pt>
                <c:pt idx="28">
                  <c:v>15.28910581939823</c:v>
                </c:pt>
                <c:pt idx="29">
                  <c:v>15.231637396477694</c:v>
                </c:pt>
                <c:pt idx="30">
                  <c:v>15.231637396477694</c:v>
                </c:pt>
                <c:pt idx="31">
                  <c:v>15.231637396477694</c:v>
                </c:pt>
                <c:pt idx="32">
                  <c:v>15.231637396477694</c:v>
                </c:pt>
                <c:pt idx="33">
                  <c:v>15.231551846342132</c:v>
                </c:pt>
                <c:pt idx="34">
                  <c:v>15.231637396477694</c:v>
                </c:pt>
                <c:pt idx="35">
                  <c:v>15.231637396477694</c:v>
                </c:pt>
                <c:pt idx="36">
                  <c:v>15.155571847498575</c:v>
                </c:pt>
                <c:pt idx="37">
                  <c:v>15.155571847498575</c:v>
                </c:pt>
                <c:pt idx="38">
                  <c:v>15.155571847498575</c:v>
                </c:pt>
                <c:pt idx="39">
                  <c:v>15.155571847498575</c:v>
                </c:pt>
                <c:pt idx="40">
                  <c:v>15.084944665313014</c:v>
                </c:pt>
                <c:pt idx="41">
                  <c:v>15.084944665313014</c:v>
                </c:pt>
                <c:pt idx="42">
                  <c:v>15.084944665313014</c:v>
                </c:pt>
                <c:pt idx="43">
                  <c:v>15.06935533078539</c:v>
                </c:pt>
                <c:pt idx="44">
                  <c:v>15.06935533078539</c:v>
                </c:pt>
                <c:pt idx="45">
                  <c:v>15.06935533078539</c:v>
                </c:pt>
                <c:pt idx="46">
                  <c:v>15.06387517970623</c:v>
                </c:pt>
                <c:pt idx="47">
                  <c:v>15.06387517970623</c:v>
                </c:pt>
                <c:pt idx="48">
                  <c:v>15.012702156961611</c:v>
                </c:pt>
                <c:pt idx="49">
                  <c:v>15.012702156961611</c:v>
                </c:pt>
                <c:pt idx="50">
                  <c:v>14.980314952148827</c:v>
                </c:pt>
                <c:pt idx="51">
                  <c:v>14.980314952148827</c:v>
                </c:pt>
                <c:pt idx="52">
                  <c:v>14.980314952148827</c:v>
                </c:pt>
                <c:pt idx="53">
                  <c:v>19.774817325054151</c:v>
                </c:pt>
                <c:pt idx="54">
                  <c:v>14.888526114983415</c:v>
                </c:pt>
                <c:pt idx="55">
                  <c:v>14.787426207971727</c:v>
                </c:pt>
                <c:pt idx="56">
                  <c:v>14.787426207971729</c:v>
                </c:pt>
                <c:pt idx="57">
                  <c:v>14.769303794755283</c:v>
                </c:pt>
                <c:pt idx="58">
                  <c:v>14.769303794755283</c:v>
                </c:pt>
                <c:pt idx="59">
                  <c:v>18.312803040238279</c:v>
                </c:pt>
                <c:pt idx="60">
                  <c:v>14.756364266608596</c:v>
                </c:pt>
                <c:pt idx="61">
                  <c:v>14.756364266608596</c:v>
                </c:pt>
                <c:pt idx="62">
                  <c:v>14.733333333333333</c:v>
                </c:pt>
                <c:pt idx="63">
                  <c:v>14.733333333333333</c:v>
                </c:pt>
                <c:pt idx="64">
                  <c:v>14.669931715987095</c:v>
                </c:pt>
                <c:pt idx="65">
                  <c:v>14.666790858888001</c:v>
                </c:pt>
                <c:pt idx="66">
                  <c:v>23.980993824705507</c:v>
                </c:pt>
                <c:pt idx="67">
                  <c:v>14.583333333333334</c:v>
                </c:pt>
                <c:pt idx="68">
                  <c:v>26.118756101423585</c:v>
                </c:pt>
                <c:pt idx="69">
                  <c:v>14.551784193459644</c:v>
                </c:pt>
                <c:pt idx="70">
                  <c:v>14.538461538461538</c:v>
                </c:pt>
                <c:pt idx="71">
                  <c:v>14.538461538461538</c:v>
                </c:pt>
                <c:pt idx="72">
                  <c:v>14.495689014324224</c:v>
                </c:pt>
                <c:pt idx="73">
                  <c:v>14.495689014324224</c:v>
                </c:pt>
                <c:pt idx="74">
                  <c:v>14.480788132289257</c:v>
                </c:pt>
                <c:pt idx="75">
                  <c:v>24.178393746535715</c:v>
                </c:pt>
                <c:pt idx="76">
                  <c:v>14.444444444444445</c:v>
                </c:pt>
                <c:pt idx="77">
                  <c:v>14.456798287166865</c:v>
                </c:pt>
                <c:pt idx="78">
                  <c:v>14.419986130367809</c:v>
                </c:pt>
                <c:pt idx="79">
                  <c:v>14.371671435302954</c:v>
                </c:pt>
                <c:pt idx="80">
                  <c:v>14.349853813430901</c:v>
                </c:pt>
                <c:pt idx="81">
                  <c:v>14.348245075692592</c:v>
                </c:pt>
                <c:pt idx="82">
                  <c:v>14.348245075692592</c:v>
                </c:pt>
                <c:pt idx="83">
                  <c:v>14.356098389730052</c:v>
                </c:pt>
                <c:pt idx="84">
                  <c:v>14.324368014885517</c:v>
                </c:pt>
                <c:pt idx="85">
                  <c:v>14.273141415428977</c:v>
                </c:pt>
                <c:pt idx="86">
                  <c:v>14.27542486590297</c:v>
                </c:pt>
                <c:pt idx="87">
                  <c:v>14.250571892016509</c:v>
                </c:pt>
                <c:pt idx="88">
                  <c:v>14.239189495658517</c:v>
                </c:pt>
                <c:pt idx="89">
                  <c:v>18.048360031931729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C-CC40-BE10-C9F5F59B7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936224"/>
        <c:axId val="1635917424"/>
      </c:barChart>
      <c:catAx>
        <c:axId val="164793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917424"/>
        <c:crosses val="autoZero"/>
        <c:auto val="1"/>
        <c:lblAlgn val="ctr"/>
        <c:lblOffset val="100"/>
        <c:noMultiLvlLbl val="0"/>
      </c:catAx>
      <c:valAx>
        <c:axId val="16359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3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Sheet5!$D$1:$D$90</c:f>
              <c:numCache>
                <c:formatCode>General</c:formatCode>
                <c:ptCount val="90"/>
                <c:pt idx="0">
                  <c:v>14.538461538461538</c:v>
                </c:pt>
                <c:pt idx="1">
                  <c:v>14.505120455633902</c:v>
                </c:pt>
                <c:pt idx="2">
                  <c:v>14.561456981077294</c:v>
                </c:pt>
                <c:pt idx="3">
                  <c:v>14.486900164208294</c:v>
                </c:pt>
                <c:pt idx="4">
                  <c:v>14.602255548143507</c:v>
                </c:pt>
                <c:pt idx="5">
                  <c:v>14.646580160843667</c:v>
                </c:pt>
                <c:pt idx="6">
                  <c:v>14.515930376886516</c:v>
                </c:pt>
                <c:pt idx="7">
                  <c:v>14.456126446484019</c:v>
                </c:pt>
                <c:pt idx="8">
                  <c:v>14.412437582969234</c:v>
                </c:pt>
                <c:pt idx="9">
                  <c:v>14.945365551673099</c:v>
                </c:pt>
                <c:pt idx="10">
                  <c:v>15.19327297742584</c:v>
                </c:pt>
                <c:pt idx="11">
                  <c:v>14.840772534196617</c:v>
                </c:pt>
                <c:pt idx="12">
                  <c:v>14.828385611051136</c:v>
                </c:pt>
                <c:pt idx="13">
                  <c:v>14.472401395234037</c:v>
                </c:pt>
                <c:pt idx="14">
                  <c:v>14.431372951719137</c:v>
                </c:pt>
                <c:pt idx="15">
                  <c:v>20.80125735844609</c:v>
                </c:pt>
                <c:pt idx="16">
                  <c:v>16.992758638721561</c:v>
                </c:pt>
                <c:pt idx="17">
                  <c:v>15.577565614007716</c:v>
                </c:pt>
                <c:pt idx="18">
                  <c:v>14.730149262560014</c:v>
                </c:pt>
                <c:pt idx="19">
                  <c:v>14.782642526008212</c:v>
                </c:pt>
                <c:pt idx="20">
                  <c:v>14.857816696309458</c:v>
                </c:pt>
                <c:pt idx="21">
                  <c:v>14.879206548689803</c:v>
                </c:pt>
                <c:pt idx="22">
                  <c:v>14.818487986528739</c:v>
                </c:pt>
                <c:pt idx="23">
                  <c:v>14.758048651498614</c:v>
                </c:pt>
                <c:pt idx="24">
                  <c:v>14.6856048343745</c:v>
                </c:pt>
                <c:pt idx="25">
                  <c:v>14.59502449839024</c:v>
                </c:pt>
                <c:pt idx="26">
                  <c:v>14.516410444063325</c:v>
                </c:pt>
                <c:pt idx="27">
                  <c:v>14.444444444444445</c:v>
                </c:pt>
                <c:pt idx="28">
                  <c:v>14.828385611051136</c:v>
                </c:pt>
                <c:pt idx="29">
                  <c:v>15.130726198884952</c:v>
                </c:pt>
                <c:pt idx="30">
                  <c:v>15.47461151475432</c:v>
                </c:pt>
                <c:pt idx="31">
                  <c:v>15.757835900439924</c:v>
                </c:pt>
                <c:pt idx="32">
                  <c:v>14.522164885528737</c:v>
                </c:pt>
                <c:pt idx="33">
                  <c:v>14.5</c:v>
                </c:pt>
                <c:pt idx="34">
                  <c:v>14.444443610589927</c:v>
                </c:pt>
                <c:pt idx="35">
                  <c:v>14.399170340307274</c:v>
                </c:pt>
                <c:pt idx="36">
                  <c:v>14.589826421841188</c:v>
                </c:pt>
                <c:pt idx="37">
                  <c:v>14.766413632627227</c:v>
                </c:pt>
                <c:pt idx="38">
                  <c:v>14.986923631117662</c:v>
                </c:pt>
                <c:pt idx="39">
                  <c:v>15.309725415816324</c:v>
                </c:pt>
                <c:pt idx="40">
                  <c:v>14.534385935166084</c:v>
                </c:pt>
                <c:pt idx="41">
                  <c:v>14.435493972792621</c:v>
                </c:pt>
                <c:pt idx="42">
                  <c:v>14.40160491286961</c:v>
                </c:pt>
                <c:pt idx="43">
                  <c:v>25.043961347997644</c:v>
                </c:pt>
                <c:pt idx="44">
                  <c:v>14.566317236741241</c:v>
                </c:pt>
                <c:pt idx="45">
                  <c:v>14.37973142733386</c:v>
                </c:pt>
                <c:pt idx="46">
                  <c:v>14.396176438551176</c:v>
                </c:pt>
                <c:pt idx="47">
                  <c:v>14.382367746905047</c:v>
                </c:pt>
                <c:pt idx="48">
                  <c:v>14.375030762887512</c:v>
                </c:pt>
                <c:pt idx="49">
                  <c:v>14.895639121226779</c:v>
                </c:pt>
                <c:pt idx="50">
                  <c:v>15.524700529498539</c:v>
                </c:pt>
                <c:pt idx="51">
                  <c:v>14.585096826000203</c:v>
                </c:pt>
                <c:pt idx="52">
                  <c:v>14.492169669599825</c:v>
                </c:pt>
                <c:pt idx="53">
                  <c:v>14.422267850610426</c:v>
                </c:pt>
                <c:pt idx="54">
                  <c:v>14.417314483498645</c:v>
                </c:pt>
                <c:pt idx="55">
                  <c:v>14.551138257432418</c:v>
                </c:pt>
                <c:pt idx="56">
                  <c:v>14.453955857025436</c:v>
                </c:pt>
                <c:pt idx="57">
                  <c:v>14.444444444444445</c:v>
                </c:pt>
                <c:pt idx="58">
                  <c:v>14.426399288848245</c:v>
                </c:pt>
                <c:pt idx="59">
                  <c:v>14.758620689655173</c:v>
                </c:pt>
                <c:pt idx="60">
                  <c:v>14.980314952148827</c:v>
                </c:pt>
                <c:pt idx="61">
                  <c:v>15.49246247188041</c:v>
                </c:pt>
                <c:pt idx="62">
                  <c:v>14.730149262560014</c:v>
                </c:pt>
                <c:pt idx="63">
                  <c:v>14.358490566037736</c:v>
                </c:pt>
                <c:pt idx="64">
                  <c:v>14.35164404391427</c:v>
                </c:pt>
                <c:pt idx="65">
                  <c:v>14.453448703413303</c:v>
                </c:pt>
                <c:pt idx="66">
                  <c:v>24.872372148037471</c:v>
                </c:pt>
                <c:pt idx="67">
                  <c:v>14.653500260943927</c:v>
                </c:pt>
                <c:pt idx="68">
                  <c:v>14.630308513825174</c:v>
                </c:pt>
                <c:pt idx="69">
                  <c:v>14.556506857481018</c:v>
                </c:pt>
                <c:pt idx="70">
                  <c:v>14.949517497046367</c:v>
                </c:pt>
                <c:pt idx="71">
                  <c:v>14.828103525248803</c:v>
                </c:pt>
                <c:pt idx="72">
                  <c:v>14.335148608333407</c:v>
                </c:pt>
                <c:pt idx="73">
                  <c:v>18.091325108711434</c:v>
                </c:pt>
                <c:pt idx="74">
                  <c:v>21.811549409978134</c:v>
                </c:pt>
                <c:pt idx="75">
                  <c:v>22.444476271854242</c:v>
                </c:pt>
                <c:pt idx="76">
                  <c:v>14.497538160555504</c:v>
                </c:pt>
                <c:pt idx="77">
                  <c:v>14.601257525003641</c:v>
                </c:pt>
                <c:pt idx="78">
                  <c:v>14.668035894889009</c:v>
                </c:pt>
                <c:pt idx="79">
                  <c:v>14.722904083563218</c:v>
                </c:pt>
                <c:pt idx="80">
                  <c:v>14.966218550966373</c:v>
                </c:pt>
                <c:pt idx="81">
                  <c:v>14.293432835474556</c:v>
                </c:pt>
                <c:pt idx="82">
                  <c:v>14.335485808324796</c:v>
                </c:pt>
                <c:pt idx="83">
                  <c:v>14.388760196495426</c:v>
                </c:pt>
                <c:pt idx="84">
                  <c:v>14.449900063284632</c:v>
                </c:pt>
                <c:pt idx="85">
                  <c:v>14.50924995887704</c:v>
                </c:pt>
                <c:pt idx="86">
                  <c:v>14.6</c:v>
                </c:pt>
                <c:pt idx="87">
                  <c:v>14.726550415107839</c:v>
                </c:pt>
                <c:pt idx="88">
                  <c:v>14.858077974262306</c:v>
                </c:pt>
                <c:pt idx="89">
                  <c:v>15.046704835389255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D-6544-8322-F041523A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5804496"/>
        <c:axId val="1636750448"/>
      </c:barChart>
      <c:catAx>
        <c:axId val="163580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50448"/>
        <c:crosses val="autoZero"/>
        <c:auto val="1"/>
        <c:lblAlgn val="ctr"/>
        <c:lblOffset val="100"/>
        <c:noMultiLvlLbl val="0"/>
      </c:catAx>
      <c:valAx>
        <c:axId val="16367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80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5</xdr:col>
      <xdr:colOff>262466</xdr:colOff>
      <xdr:row>4</xdr:row>
      <xdr:rowOff>169333</xdr:rowOff>
    </xdr:from>
    <xdr:to>
      <xdr:col>15</xdr:col>
      <xdr:colOff>643466</xdr:colOff>
      <xdr:row>20</xdr:row>
      <xdr:rowOff>42332</xdr:rowOff>
    </xdr:to>
    <xdr:graphicFrame macro="">
      <xdr:nvGraphicFramePr>
        <xdr:cNvPr id="4" name="Chart 3">
          <a:extLst>
            <a:ext xmlns:a16="http://schemas.microsoft.com/office/drawing/2014/main" uri="{FF2B5EF4-FFF2-40B4-BE49-F238E27FC236}">
              <a16:creationId xmlns:a16="http://schemas.microsoft.com/office/drawing/2014/main" id="{5A224B46-738C-CC40-4CFC-4EE24D39A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19050</xdr:colOff>
      <xdr:row>67</xdr:row>
      <xdr:rowOff>82550</xdr:rowOff>
    </xdr:from>
    <xdr:to>
      <xdr:col>23</xdr:col>
      <xdr:colOff>368300</xdr:colOff>
      <xdr:row>86</xdr:row>
      <xdr:rowOff>88900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5C95A120-E021-05D9-6C7A-87FA05C94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19050</xdr:colOff>
      <xdr:row>11</xdr:row>
      <xdr:rowOff>82550</xdr:rowOff>
    </xdr:from>
    <xdr:to>
      <xdr:col>19</xdr:col>
      <xdr:colOff>12700</xdr:colOff>
      <xdr:row>27</xdr:row>
      <xdr:rowOff>165100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3436024-1748-F1D5-A94B-C9C15648D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19050</xdr:colOff>
      <xdr:row>11</xdr:row>
      <xdr:rowOff>82550</xdr:rowOff>
    </xdr:from>
    <xdr:to>
      <xdr:col>16</xdr:col>
      <xdr:colOff>552450</xdr:colOff>
      <xdr:row>25</xdr:row>
      <xdr:rowOff>158750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72322175-1DE6-5138-4325-AC1805581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5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opLeftCell="A115" workbookViewId="0"/>
  </sheetViews>
  <sheetFormatPr baseColWidth="10" defaultColWidth="8.83203125" defaultRowHeight="15" x14ac:dyDescent="0.2"/>
  <cols>
    <col min="1" max="1" width="4.140625" customWidth="true"/>
    <col min="2" max="2" width="3.140625" customWidth="true"/>
    <col min="3" max="3" width="3.140625" customWidth="true"/>
  </cols>
  <sheetData>
    <row r="1" x14ac:dyDescent="0.2">
      <c r="A1" s="0">
        <v>164</v>
      </c>
      <c r="B1" s="0">
        <v>10</v>
      </c>
      <c r="C1" s="0">
        <v>10</v>
      </c>
    </row>
    <row r="2" x14ac:dyDescent="0.2">
      <c r="A2" s="0">
        <v>164</v>
      </c>
      <c r="B2" s="0">
        <v>10</v>
      </c>
      <c r="C2" s="0">
        <v>10</v>
      </c>
    </row>
    <row r="3" x14ac:dyDescent="0.2">
      <c r="A3" s="0">
        <v>164</v>
      </c>
      <c r="B3" s="0">
        <v>10</v>
      </c>
      <c r="C3" s="0">
        <v>10</v>
      </c>
    </row>
    <row r="4" x14ac:dyDescent="0.2">
      <c r="A4" s="0">
        <v>164</v>
      </c>
      <c r="B4" s="0">
        <v>10</v>
      </c>
      <c r="C4" s="0">
        <v>10</v>
      </c>
    </row>
    <row r="5" x14ac:dyDescent="0.2">
      <c r="A5" s="0">
        <v>164</v>
      </c>
      <c r="B5" s="0">
        <v>10</v>
      </c>
      <c r="C5" s="0">
        <v>10</v>
      </c>
    </row>
    <row r="6" x14ac:dyDescent="0.2">
      <c r="A6" s="0">
        <v>164</v>
      </c>
      <c r="B6" s="0">
        <v>10</v>
      </c>
      <c r="C6" s="0">
        <v>10</v>
      </c>
    </row>
    <row r="7" x14ac:dyDescent="0.2">
      <c r="A7" s="0">
        <v>164</v>
      </c>
      <c r="B7" s="0">
        <v>10</v>
      </c>
      <c r="C7" s="0">
        <v>10</v>
      </c>
    </row>
    <row r="8" x14ac:dyDescent="0.2">
      <c r="A8" s="0">
        <v>164</v>
      </c>
      <c r="B8" s="0">
        <v>10</v>
      </c>
      <c r="C8" s="0">
        <v>10</v>
      </c>
    </row>
    <row r="9" x14ac:dyDescent="0.2">
      <c r="A9" s="0">
        <v>164</v>
      </c>
      <c r="B9" s="0">
        <v>10</v>
      </c>
      <c r="C9" s="0">
        <v>10</v>
      </c>
    </row>
    <row r="10" x14ac:dyDescent="0.2">
      <c r="A10" s="0">
        <v>164</v>
      </c>
      <c r="B10" s="0">
        <v>10</v>
      </c>
      <c r="C10" s="0">
        <v>10</v>
      </c>
    </row>
    <row r="11" x14ac:dyDescent="0.2">
      <c r="A11" s="0">
        <v>164</v>
      </c>
      <c r="B11" s="0">
        <v>10</v>
      </c>
      <c r="C11" s="0">
        <v>10</v>
      </c>
    </row>
    <row r="12" x14ac:dyDescent="0.2">
      <c r="A12" s="0">
        <v>164</v>
      </c>
      <c r="B12" s="0">
        <v>10</v>
      </c>
      <c r="C12" s="0">
        <v>10</v>
      </c>
    </row>
    <row r="13" x14ac:dyDescent="0.2">
      <c r="A13" s="0">
        <v>164</v>
      </c>
      <c r="B13" s="0">
        <v>10</v>
      </c>
      <c r="C13" s="0">
        <v>10</v>
      </c>
    </row>
    <row r="14" x14ac:dyDescent="0.2">
      <c r="A14" s="0">
        <v>164</v>
      </c>
      <c r="B14" s="0">
        <v>10</v>
      </c>
      <c r="C14" s="0">
        <v>10</v>
      </c>
    </row>
    <row r="15" x14ac:dyDescent="0.2">
      <c r="A15" s="0">
        <v>164</v>
      </c>
      <c r="B15" s="0">
        <v>10</v>
      </c>
      <c r="C15" s="0">
        <v>10</v>
      </c>
    </row>
    <row r="16" x14ac:dyDescent="0.2">
      <c r="A16" s="0">
        <v>164</v>
      </c>
      <c r="B16" s="0">
        <v>10</v>
      </c>
      <c r="C16" s="0">
        <v>10</v>
      </c>
    </row>
    <row r="17" x14ac:dyDescent="0.2">
      <c r="A17" s="0">
        <v>164</v>
      </c>
      <c r="B17" s="0">
        <v>10</v>
      </c>
      <c r="C17" s="0">
        <v>10</v>
      </c>
    </row>
    <row r="18" x14ac:dyDescent="0.2">
      <c r="A18" s="0">
        <v>164</v>
      </c>
      <c r="B18" s="0">
        <v>10</v>
      </c>
      <c r="C18" s="0">
        <v>10</v>
      </c>
    </row>
    <row r="19" x14ac:dyDescent="0.2">
      <c r="A19" s="0">
        <v>164</v>
      </c>
      <c r="B19" s="0">
        <v>10</v>
      </c>
      <c r="C19" s="0">
        <v>10</v>
      </c>
    </row>
    <row r="20" x14ac:dyDescent="0.2">
      <c r="A20" s="0">
        <v>164</v>
      </c>
      <c r="B20" s="0">
        <v>10</v>
      </c>
      <c r="C20" s="0">
        <v>10</v>
      </c>
    </row>
    <row r="21" x14ac:dyDescent="0.2">
      <c r="A21" s="0">
        <v>164</v>
      </c>
      <c r="B21" s="0">
        <v>10</v>
      </c>
      <c r="C21" s="0">
        <v>10</v>
      </c>
    </row>
    <row r="22" x14ac:dyDescent="0.2">
      <c r="A22" s="0">
        <v>164</v>
      </c>
      <c r="B22" s="0">
        <v>10</v>
      </c>
      <c r="C22" s="0">
        <v>10</v>
      </c>
    </row>
    <row r="23" x14ac:dyDescent="0.2">
      <c r="A23" s="0">
        <v>164</v>
      </c>
      <c r="B23" s="0">
        <v>10</v>
      </c>
      <c r="C23" s="0">
        <v>10</v>
      </c>
    </row>
    <row r="24" x14ac:dyDescent="0.2">
      <c r="A24" s="0">
        <v>164</v>
      </c>
      <c r="B24" s="0">
        <v>10</v>
      </c>
      <c r="C24" s="0">
        <v>10</v>
      </c>
    </row>
    <row r="25" x14ac:dyDescent="0.2">
      <c r="A25" s="0">
        <v>164</v>
      </c>
      <c r="B25" s="0">
        <v>10</v>
      </c>
      <c r="C25" s="0">
        <v>10</v>
      </c>
    </row>
    <row r="26" x14ac:dyDescent="0.2">
      <c r="A26" s="0">
        <v>164</v>
      </c>
      <c r="B26" s="0">
        <v>10</v>
      </c>
      <c r="C26" s="0">
        <v>10</v>
      </c>
    </row>
    <row r="27" x14ac:dyDescent="0.2">
      <c r="A27" s="0">
        <v>164</v>
      </c>
      <c r="B27" s="0">
        <v>10</v>
      </c>
      <c r="C27" s="0">
        <v>10</v>
      </c>
    </row>
    <row r="28" x14ac:dyDescent="0.2">
      <c r="A28" s="0">
        <v>164</v>
      </c>
      <c r="B28" s="0">
        <v>10</v>
      </c>
      <c r="C28" s="0">
        <v>10</v>
      </c>
    </row>
    <row r="29" x14ac:dyDescent="0.2">
      <c r="A29" s="0">
        <v>164</v>
      </c>
      <c r="B29" s="0">
        <v>10</v>
      </c>
      <c r="C29" s="0">
        <v>10</v>
      </c>
    </row>
    <row r="30" x14ac:dyDescent="0.2">
      <c r="A30" s="0">
        <v>164</v>
      </c>
      <c r="B30" s="0">
        <v>10</v>
      </c>
      <c r="C30" s="0">
        <v>10</v>
      </c>
    </row>
    <row r="31" x14ac:dyDescent="0.2">
      <c r="A31" s="0">
        <v>164</v>
      </c>
      <c r="B31" s="0">
        <v>10</v>
      </c>
      <c r="C31" s="0">
        <v>10</v>
      </c>
    </row>
    <row r="32" x14ac:dyDescent="0.2">
      <c r="A32" s="0">
        <v>164</v>
      </c>
      <c r="B32" s="0">
        <v>10</v>
      </c>
      <c r="C32" s="0">
        <v>10</v>
      </c>
    </row>
    <row r="33" x14ac:dyDescent="0.2">
      <c r="A33" s="0">
        <v>164</v>
      </c>
      <c r="B33" s="0">
        <v>10</v>
      </c>
      <c r="C33" s="0">
        <v>10</v>
      </c>
    </row>
    <row r="34" x14ac:dyDescent="0.2">
      <c r="A34" s="0">
        <v>164</v>
      </c>
      <c r="B34" s="0">
        <v>10</v>
      </c>
      <c r="C34" s="0">
        <v>10</v>
      </c>
    </row>
    <row r="35" x14ac:dyDescent="0.2">
      <c r="A35" s="0">
        <v>164</v>
      </c>
      <c r="B35" s="0">
        <v>10</v>
      </c>
      <c r="C35" s="0">
        <v>10</v>
      </c>
    </row>
    <row r="36" x14ac:dyDescent="0.2">
      <c r="A36" s="0">
        <v>164</v>
      </c>
      <c r="B36" s="0">
        <v>10</v>
      </c>
      <c r="C36" s="0">
        <v>10</v>
      </c>
    </row>
    <row r="37" x14ac:dyDescent="0.2">
      <c r="A37" s="0">
        <v>164</v>
      </c>
      <c r="B37" s="0">
        <v>10</v>
      </c>
      <c r="C37" s="0">
        <v>10</v>
      </c>
    </row>
    <row r="38" x14ac:dyDescent="0.2">
      <c r="A38" s="0">
        <v>164</v>
      </c>
      <c r="B38" s="0">
        <v>10</v>
      </c>
      <c r="C38" s="0">
        <v>10</v>
      </c>
    </row>
    <row r="39" x14ac:dyDescent="0.2">
      <c r="A39" s="0">
        <v>164</v>
      </c>
      <c r="B39" s="0">
        <v>10</v>
      </c>
      <c r="C39" s="0">
        <v>10</v>
      </c>
    </row>
    <row r="40" x14ac:dyDescent="0.2">
      <c r="A40" s="0">
        <v>164</v>
      </c>
      <c r="B40" s="0">
        <v>10</v>
      </c>
      <c r="C40" s="0">
        <v>10</v>
      </c>
    </row>
    <row r="41" x14ac:dyDescent="0.2">
      <c r="A41" s="0">
        <v>164</v>
      </c>
      <c r="B41" s="0">
        <v>10</v>
      </c>
      <c r="C41" s="0">
        <v>10</v>
      </c>
    </row>
    <row r="42" x14ac:dyDescent="0.2">
      <c r="A42" s="0">
        <v>164</v>
      </c>
      <c r="B42" s="0">
        <v>10</v>
      </c>
      <c r="C42" s="0">
        <v>10</v>
      </c>
    </row>
    <row r="43" x14ac:dyDescent="0.2">
      <c r="A43" s="0">
        <v>164</v>
      </c>
      <c r="B43" s="0">
        <v>10</v>
      </c>
      <c r="C43" s="0">
        <v>10</v>
      </c>
    </row>
    <row r="44" x14ac:dyDescent="0.2">
      <c r="A44" s="0">
        <v>164</v>
      </c>
      <c r="B44" s="0">
        <v>10</v>
      </c>
      <c r="C44" s="0">
        <v>10</v>
      </c>
    </row>
    <row r="45" x14ac:dyDescent="0.2">
      <c r="A45" s="0">
        <v>164</v>
      </c>
      <c r="B45" s="0">
        <v>10</v>
      </c>
      <c r="C45" s="0">
        <v>10</v>
      </c>
    </row>
    <row r="46" x14ac:dyDescent="0.2">
      <c r="A46" s="0">
        <v>164</v>
      </c>
      <c r="B46" s="0">
        <v>10</v>
      </c>
      <c r="C46" s="0">
        <v>10</v>
      </c>
    </row>
    <row r="47" x14ac:dyDescent="0.2">
      <c r="A47" s="0">
        <v>164</v>
      </c>
      <c r="B47" s="0">
        <v>10</v>
      </c>
      <c r="C47" s="0">
        <v>10</v>
      </c>
    </row>
    <row r="48" x14ac:dyDescent="0.2">
      <c r="A48" s="0">
        <v>164</v>
      </c>
      <c r="B48" s="0">
        <v>10</v>
      </c>
      <c r="C48" s="0">
        <v>10</v>
      </c>
    </row>
    <row r="49" x14ac:dyDescent="0.2">
      <c r="A49" s="0">
        <v>164</v>
      </c>
      <c r="B49" s="0">
        <v>10</v>
      </c>
      <c r="C49" s="0">
        <v>10</v>
      </c>
    </row>
    <row r="50" x14ac:dyDescent="0.2">
      <c r="A50" s="0">
        <v>164</v>
      </c>
      <c r="B50" s="0">
        <v>10</v>
      </c>
      <c r="C50" s="0">
        <v>10</v>
      </c>
    </row>
    <row r="51" x14ac:dyDescent="0.2">
      <c r="A51" s="0">
        <v>164</v>
      </c>
      <c r="B51" s="0">
        <v>10</v>
      </c>
      <c r="C51" s="0">
        <v>10</v>
      </c>
    </row>
    <row r="52" x14ac:dyDescent="0.2">
      <c r="A52" s="0">
        <v>164</v>
      </c>
      <c r="B52" s="0">
        <v>10</v>
      </c>
      <c r="C52" s="0">
        <v>10</v>
      </c>
    </row>
    <row r="53" x14ac:dyDescent="0.2">
      <c r="A53" s="0">
        <v>164</v>
      </c>
      <c r="B53" s="0">
        <v>10</v>
      </c>
      <c r="C53" s="0">
        <v>10</v>
      </c>
    </row>
    <row r="54" x14ac:dyDescent="0.2">
      <c r="A54" s="0">
        <v>164</v>
      </c>
      <c r="B54" s="0">
        <v>10</v>
      </c>
      <c r="C54" s="0">
        <v>10</v>
      </c>
    </row>
    <row r="55" x14ac:dyDescent="0.2">
      <c r="A55" s="0">
        <v>164</v>
      </c>
      <c r="B55" s="0">
        <v>10</v>
      </c>
      <c r="C55" s="0">
        <v>10</v>
      </c>
    </row>
    <row r="56" x14ac:dyDescent="0.2">
      <c r="A56" s="0">
        <v>164</v>
      </c>
      <c r="B56" s="0">
        <v>10</v>
      </c>
      <c r="C56" s="0">
        <v>10</v>
      </c>
    </row>
    <row r="57" x14ac:dyDescent="0.2">
      <c r="A57" s="0">
        <v>164</v>
      </c>
      <c r="B57" s="0">
        <v>10</v>
      </c>
      <c r="C57" s="0">
        <v>10</v>
      </c>
    </row>
    <row r="58" x14ac:dyDescent="0.2">
      <c r="A58" s="0">
        <v>164</v>
      </c>
      <c r="B58" s="0">
        <v>10</v>
      </c>
      <c r="C58" s="0">
        <v>10</v>
      </c>
    </row>
    <row r="59" x14ac:dyDescent="0.2">
      <c r="A59" s="0">
        <v>164</v>
      </c>
      <c r="B59" s="0">
        <v>10</v>
      </c>
      <c r="C59" s="0">
        <v>10</v>
      </c>
    </row>
    <row r="60" x14ac:dyDescent="0.2">
      <c r="A60" s="0">
        <v>164</v>
      </c>
      <c r="B60" s="0">
        <v>10</v>
      </c>
      <c r="C60" s="0">
        <v>10</v>
      </c>
    </row>
    <row r="61" x14ac:dyDescent="0.2">
      <c r="A61" s="0">
        <v>164</v>
      </c>
      <c r="B61" s="0">
        <v>10</v>
      </c>
      <c r="C61" s="0">
        <v>10</v>
      </c>
    </row>
    <row r="62" x14ac:dyDescent="0.2">
      <c r="A62" s="0">
        <v>164</v>
      </c>
      <c r="B62" s="0">
        <v>10</v>
      </c>
      <c r="C62" s="0">
        <v>10</v>
      </c>
    </row>
    <row r="63" x14ac:dyDescent="0.2">
      <c r="A63" s="0">
        <v>164</v>
      </c>
      <c r="B63" s="0">
        <v>10</v>
      </c>
      <c r="C63" s="0">
        <v>10</v>
      </c>
    </row>
    <row r="64" x14ac:dyDescent="0.2">
      <c r="A64" s="0">
        <v>164</v>
      </c>
      <c r="B64" s="0">
        <v>10</v>
      </c>
      <c r="C64" s="0">
        <v>10</v>
      </c>
    </row>
    <row r="65" x14ac:dyDescent="0.2">
      <c r="A65" s="0">
        <v>164</v>
      </c>
      <c r="B65" s="0">
        <v>10</v>
      </c>
      <c r="C65" s="0">
        <v>10</v>
      </c>
    </row>
    <row r="66" x14ac:dyDescent="0.2">
      <c r="A66" s="0">
        <v>164</v>
      </c>
      <c r="B66" s="0">
        <v>10</v>
      </c>
      <c r="C66" s="0">
        <v>10</v>
      </c>
    </row>
    <row r="67" x14ac:dyDescent="0.2">
      <c r="A67" s="0">
        <v>164</v>
      </c>
      <c r="B67" s="0">
        <v>10</v>
      </c>
      <c r="C67" s="0">
        <v>10</v>
      </c>
    </row>
    <row r="68" x14ac:dyDescent="0.2">
      <c r="A68" s="0">
        <v>164</v>
      </c>
      <c r="B68" s="0">
        <v>10</v>
      </c>
      <c r="C68" s="0">
        <v>10</v>
      </c>
    </row>
    <row r="69" x14ac:dyDescent="0.2">
      <c r="A69" s="0">
        <v>164</v>
      </c>
      <c r="B69" s="0">
        <v>10</v>
      </c>
      <c r="C69" s="0">
        <v>10</v>
      </c>
    </row>
    <row r="70" x14ac:dyDescent="0.2">
      <c r="A70" s="0">
        <v>164</v>
      </c>
      <c r="B70" s="0">
        <v>10</v>
      </c>
      <c r="C70" s="0">
        <v>10</v>
      </c>
    </row>
    <row r="71" x14ac:dyDescent="0.2">
      <c r="A71" s="0">
        <v>164</v>
      </c>
      <c r="B71" s="0">
        <v>10</v>
      </c>
      <c r="C71" s="0">
        <v>10</v>
      </c>
    </row>
    <row r="72" x14ac:dyDescent="0.2">
      <c r="A72" s="0">
        <v>164</v>
      </c>
      <c r="B72" s="0">
        <v>10</v>
      </c>
      <c r="C72" s="0">
        <v>10</v>
      </c>
    </row>
    <row r="73" x14ac:dyDescent="0.2">
      <c r="A73" s="0">
        <v>164</v>
      </c>
      <c r="B73" s="0">
        <v>10</v>
      </c>
      <c r="C73" s="0">
        <v>10</v>
      </c>
    </row>
    <row r="74" x14ac:dyDescent="0.2">
      <c r="A74" s="0">
        <v>164</v>
      </c>
      <c r="B74" s="0">
        <v>10</v>
      </c>
      <c r="C74" s="0">
        <v>10</v>
      </c>
    </row>
    <row r="75" x14ac:dyDescent="0.2">
      <c r="A75" s="0">
        <v>164</v>
      </c>
      <c r="B75" s="0">
        <v>10</v>
      </c>
      <c r="C75" s="0">
        <v>10</v>
      </c>
    </row>
    <row r="76" x14ac:dyDescent="0.2">
      <c r="A76" s="0">
        <v>164</v>
      </c>
      <c r="B76" s="0">
        <v>10</v>
      </c>
      <c r="C76" s="0">
        <v>10</v>
      </c>
    </row>
    <row r="77" x14ac:dyDescent="0.2">
      <c r="A77" s="0">
        <v>164</v>
      </c>
      <c r="B77" s="0">
        <v>10</v>
      </c>
      <c r="C77" s="0">
        <v>10</v>
      </c>
    </row>
    <row r="78" x14ac:dyDescent="0.2">
      <c r="A78" s="0">
        <v>164</v>
      </c>
      <c r="B78" s="0">
        <v>10</v>
      </c>
      <c r="C78" s="0">
        <v>10</v>
      </c>
    </row>
    <row r="79" x14ac:dyDescent="0.2">
      <c r="A79" s="0">
        <v>164</v>
      </c>
      <c r="B79" s="0">
        <v>10</v>
      </c>
      <c r="C79" s="0">
        <v>10</v>
      </c>
    </row>
    <row r="80" x14ac:dyDescent="0.2">
      <c r="A80" s="0">
        <v>164</v>
      </c>
      <c r="B80" s="0">
        <v>10</v>
      </c>
      <c r="C80" s="0">
        <v>10</v>
      </c>
    </row>
    <row r="81" x14ac:dyDescent="0.2">
      <c r="A81" s="0">
        <v>164</v>
      </c>
      <c r="B81" s="0">
        <v>10</v>
      </c>
      <c r="C81" s="0">
        <v>10</v>
      </c>
    </row>
    <row r="82" x14ac:dyDescent="0.2">
      <c r="A82" s="0">
        <v>164</v>
      </c>
      <c r="B82" s="0">
        <v>10</v>
      </c>
      <c r="C82" s="0">
        <v>10</v>
      </c>
    </row>
    <row r="83" x14ac:dyDescent="0.2">
      <c r="A83" s="0">
        <v>164</v>
      </c>
      <c r="B83" s="0">
        <v>10</v>
      </c>
      <c r="C83" s="0">
        <v>10</v>
      </c>
    </row>
    <row r="84" x14ac:dyDescent="0.2">
      <c r="A84" s="0">
        <v>164</v>
      </c>
      <c r="B84" s="0">
        <v>10</v>
      </c>
      <c r="C84" s="0">
        <v>10</v>
      </c>
    </row>
    <row r="85" x14ac:dyDescent="0.2">
      <c r="A85" s="0">
        <v>164</v>
      </c>
      <c r="B85" s="0">
        <v>10</v>
      </c>
      <c r="C85" s="0">
        <v>10</v>
      </c>
    </row>
    <row r="86" x14ac:dyDescent="0.2">
      <c r="A86" s="0">
        <v>164</v>
      </c>
      <c r="B86" s="0">
        <v>10</v>
      </c>
      <c r="C86" s="0">
        <v>10</v>
      </c>
    </row>
    <row r="87" x14ac:dyDescent="0.2">
      <c r="A87" s="0">
        <v>164</v>
      </c>
      <c r="B87" s="0">
        <v>10</v>
      </c>
      <c r="C87" s="0">
        <v>10</v>
      </c>
    </row>
    <row r="88" x14ac:dyDescent="0.2">
      <c r="A88" s="0">
        <v>164</v>
      </c>
      <c r="B88" s="0">
        <v>10</v>
      </c>
      <c r="C88" s="0">
        <v>10</v>
      </c>
    </row>
    <row r="89" x14ac:dyDescent="0.2">
      <c r="A89" s="0">
        <v>164</v>
      </c>
      <c r="B89" s="0">
        <v>10</v>
      </c>
      <c r="C89" s="0">
        <v>10</v>
      </c>
    </row>
    <row r="90" x14ac:dyDescent="0.2">
      <c r="A90" s="0">
        <v>164</v>
      </c>
      <c r="B90" s="0">
        <v>10</v>
      </c>
      <c r="C90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zoomScale="150" zoomScaleNormal="100" workbookViewId="0">
      <selection activeCell="E1" sqref="E1:E1048576"/>
    </sheetView>
  </sheetViews>
  <sheetFormatPr baseColWidth="10" defaultColWidth="8.83203125" defaultRowHeight="15" x14ac:dyDescent="0.2"/>
  <cols>
    <col min="1" max="1" width="5.140625" customWidth="true"/>
    <col min="2" max="2" width="11.7109375" customWidth="true"/>
    <col min="3" max="3" width="11.7109375" customWidth="true"/>
  </cols>
  <sheetData>
    <row r="1" x14ac:dyDescent="0.2">
      <c r="A1" s="0">
        <v>821</v>
      </c>
      <c r="B1" s="0">
        <v>57.314919523628397</v>
      </c>
      <c r="C1" s="0">
        <v>57.314919523628397</v>
      </c>
      <c r="D1">
        <v>34</v>
      </c>
      <c r="E1">
        <f>A1/B1</f>
        <v>17.590401422998344</v>
      </c>
    </row>
    <row r="2" x14ac:dyDescent="0.2">
      <c r="A2" s="0">
        <v>859</v>
      </c>
      <c r="B2" s="0">
        <v>60.008332754709997</v>
      </c>
      <c r="C2" s="0">
        <v>60.008332754709997</v>
      </c>
      <c r="D2">
        <v>33</v>
      </c>
      <c r="E2">
        <f t="shared" ref="E2:E65" si="0">A2/B2</f>
        <v>16.853925196242802</v>
      </c>
    </row>
    <row r="3" x14ac:dyDescent="0.2">
      <c r="A3" s="0">
        <v>775</v>
      </c>
      <c r="B3" s="0">
        <v>54.009258465563114</v>
      </c>
      <c r="C3" s="0">
        <v>54.009258465563114</v>
      </c>
      <c r="D3">
        <v>32</v>
      </c>
      <c r="E3">
        <f t="shared" si="0"/>
        <v>15.846153846153847</v>
      </c>
    </row>
    <row r="4" x14ac:dyDescent="0.2">
      <c r="A4" s="0">
        <v>904</v>
      </c>
      <c r="B4" s="0">
        <v>63.285069329186953</v>
      </c>
      <c r="C4" s="0">
        <v>63.285069329186953</v>
      </c>
      <c r="D4">
        <v>54</v>
      </c>
      <c r="E4">
        <f t="shared" si="0"/>
        <v>15.606008820714449</v>
      </c>
    </row>
    <row r="5" x14ac:dyDescent="0.2">
      <c r="A5" s="0">
        <v>742</v>
      </c>
      <c r="B5" s="0">
        <v>51.623637996561229</v>
      </c>
      <c r="C5" s="0">
        <v>51.623637996561229</v>
      </c>
      <c r="D5">
        <v>45</v>
      </c>
      <c r="E5">
        <f t="shared" si="0"/>
        <v>15.385169751285231</v>
      </c>
    </row>
    <row r="6" x14ac:dyDescent="0.2">
      <c r="A6" s="0">
        <v>960</v>
      </c>
      <c r="B6" s="0">
        <v>67.268120235368556</v>
      </c>
      <c r="C6" s="0">
        <v>67.268120235368556</v>
      </c>
      <c r="D6">
        <v>35</v>
      </c>
      <c r="E6">
        <f t="shared" si="0"/>
        <v>15.294766361366245</v>
      </c>
    </row>
    <row r="7" x14ac:dyDescent="0.2">
      <c r="A7" s="0">
        <v>724</v>
      </c>
      <c r="B7" s="0">
        <v>50.289163842720633</v>
      </c>
      <c r="C7" s="0">
        <v>50.289163842720633</v>
      </c>
      <c r="D7">
        <v>31</v>
      </c>
      <c r="E7">
        <f t="shared" si="0"/>
        <v>15.28910581939823</v>
      </c>
    </row>
    <row r="8" x14ac:dyDescent="0.2">
      <c r="A8" s="0">
        <v>786</v>
      </c>
      <c r="B8" s="0">
        <v>54.781383699209343</v>
      </c>
      <c r="C8" s="0">
        <v>54.781383699209343</v>
      </c>
      <c r="D8">
        <v>63</v>
      </c>
      <c r="E8">
        <f t="shared" si="0"/>
        <v>15.26793458820136</v>
      </c>
    </row>
    <row r="9" x14ac:dyDescent="0.2">
      <c r="A9" s="0">
        <v>1006</v>
      </c>
      <c r="B9" s="0">
        <v>70.576199954375554</v>
      </c>
      <c r="C9" s="0">
        <v>70.576199954375554</v>
      </c>
      <c r="D9">
        <v>42</v>
      </c>
      <c r="E9">
        <f t="shared" si="0"/>
        <v>15.19327297742584</v>
      </c>
    </row>
    <row r="10" x14ac:dyDescent="0.2">
      <c r="A10" s="0">
        <v>657</v>
      </c>
      <c r="B10" s="0">
        <v>36.5472431871775</v>
      </c>
      <c r="C10" s="0">
        <v>35.846896657869848</v>
      </c>
      <c r="D10">
        <v>41</v>
      </c>
      <c r="E10">
        <f t="shared" si="0"/>
        <v>15.08571587725991</v>
      </c>
    </row>
    <row r="11" x14ac:dyDescent="0.2">
      <c r="A11" s="0">
        <v>649</v>
      </c>
      <c r="B11" s="0">
        <v>44.92215489043241</v>
      </c>
      <c r="C11" s="0">
        <v>44.92215489043241</v>
      </c>
      <c r="D11">
        <v>53</v>
      </c>
      <c r="E11">
        <f t="shared" si="0"/>
        <v>15.043609780493702</v>
      </c>
    </row>
    <row r="12" x14ac:dyDescent="0.2">
      <c r="A12" s="0">
        <v>880</v>
      </c>
      <c r="B12" s="0">
        <v>61.522353661088104</v>
      </c>
      <c r="C12" s="0">
        <v>61.522353661088104</v>
      </c>
      <c r="D12">
        <v>71</v>
      </c>
      <c r="E12">
        <f t="shared" si="0"/>
        <v>15.043609780493702</v>
      </c>
    </row>
    <row r="13" x14ac:dyDescent="0.2">
      <c r="A13" s="0">
        <v>464</v>
      </c>
      <c r="B13" s="0">
        <v>31.575306807693892</v>
      </c>
      <c r="C13" s="0">
        <v>31.575306807693892</v>
      </c>
      <c r="D13">
        <v>16</v>
      </c>
      <c r="E13">
        <f t="shared" si="0"/>
        <v>14.997692130150201</v>
      </c>
    </row>
    <row r="14" x14ac:dyDescent="0.2">
      <c r="A14" s="0">
        <v>623</v>
      </c>
      <c r="B14" s="0">
        <v>43.011626335213137</v>
      </c>
      <c r="C14" s="0">
        <v>43.011626335213137</v>
      </c>
      <c r="D14">
        <v>43</v>
      </c>
      <c r="E14">
        <f t="shared" si="0"/>
        <v>14.997692130150201</v>
      </c>
    </row>
    <row r="15" x14ac:dyDescent="0.2">
      <c r="A15" s="0">
        <v>874</v>
      </c>
      <c r="B15" s="0">
        <v>61.131006862311693</v>
      </c>
      <c r="C15" s="0">
        <v>61.131006862311693</v>
      </c>
      <c r="D15">
        <v>40</v>
      </c>
      <c r="E15">
        <f t="shared" si="0"/>
        <v>14.961688597653703</v>
      </c>
    </row>
    <row r="16" x14ac:dyDescent="0.2">
      <c r="A16" s="0">
        <v>342</v>
      </c>
      <c r="B16" s="0">
        <v>22.803508501982758</v>
      </c>
      <c r="C16" s="0">
        <v>22.803508501982758</v>
      </c>
      <c r="D16">
        <v>26</v>
      </c>
      <c r="E16">
        <f t="shared" si="0"/>
        <v>14.955046960905475</v>
      </c>
    </row>
    <row r="17" x14ac:dyDescent="0.2">
      <c r="A17" s="0">
        <v>482</v>
      </c>
      <c r="B17" s="0">
        <v>32.893768406797058</v>
      </c>
      <c r="C17" s="0">
        <v>32.893768406797058</v>
      </c>
      <c r="D17">
        <v>72</v>
      </c>
      <c r="E17">
        <f t="shared" si="0"/>
        <v>14.957090030828365</v>
      </c>
    </row>
    <row r="18" x14ac:dyDescent="0.2">
      <c r="A18" s="0">
        <v>624</v>
      </c>
      <c r="B18" s="0">
        <v>43.081318457076037</v>
      </c>
      <c r="C18" s="0">
        <v>43.081318457076037</v>
      </c>
      <c r="D18">
        <v>30</v>
      </c>
      <c r="E18">
        <f t="shared" si="0"/>
        <v>14.93496224786433</v>
      </c>
    </row>
    <row r="19" x14ac:dyDescent="0.2">
      <c r="A19" s="0">
        <v>871</v>
      </c>
      <c r="B19" s="0">
        <v>60.926184846911269</v>
      </c>
      <c r="C19" s="0">
        <v>60.926184846911269</v>
      </c>
      <c r="D19">
        <v>62</v>
      </c>
      <c r="E19">
        <f t="shared" si="0"/>
        <v>14.948186373673193</v>
      </c>
    </row>
    <row r="20" x14ac:dyDescent="0.2">
      <c r="A20" s="0">
        <v>438</v>
      </c>
      <c r="B20" s="0">
        <v>29.732137494637009</v>
      </c>
      <c r="C20" s="0">
        <v>29.732137494637009</v>
      </c>
      <c r="D20">
        <v>81</v>
      </c>
      <c r="E20">
        <f t="shared" si="0"/>
        <v>14.875550819889728</v>
      </c>
    </row>
    <row r="21" x14ac:dyDescent="0.2">
      <c r="A21" s="0">
        <v>422</v>
      </c>
      <c r="B21" s="0">
        <v>28.600699292150182</v>
      </c>
      <c r="C21" s="0">
        <v>28.600699292150182</v>
      </c>
      <c r="D21">
        <v>50</v>
      </c>
      <c r="E21">
        <f t="shared" si="0"/>
        <v>14.840772534196617</v>
      </c>
    </row>
    <row r="22" x14ac:dyDescent="0.2">
      <c r="A22" s="0">
        <v>423</v>
      </c>
      <c r="B22" s="0">
        <v>28.635642126552703</v>
      </c>
      <c r="C22" s="0">
        <v>28.635642126552703</v>
      </c>
      <c r="D22">
        <v>80</v>
      </c>
      <c r="E22">
        <f t="shared" si="0"/>
        <v>14.840772534196617</v>
      </c>
    </row>
    <row r="23" x14ac:dyDescent="0.2">
      <c r="A23" s="0">
        <v>440</v>
      </c>
      <c r="B23" s="0">
        <v>29.832867780352593</v>
      </c>
      <c r="C23" s="0">
        <v>29.832867780352593</v>
      </c>
      <c r="D23">
        <v>70</v>
      </c>
      <c r="E23">
        <f t="shared" si="0"/>
        <v>14.792213677885671</v>
      </c>
    </row>
    <row r="24" x14ac:dyDescent="0.2">
      <c r="A24" s="0">
        <v>512</v>
      </c>
      <c r="B24" s="0">
        <v>35.057096285916209</v>
      </c>
      <c r="C24" s="0">
        <v>35.057096285916209</v>
      </c>
      <c r="D24">
        <v>36</v>
      </c>
      <c r="E24">
        <f t="shared" si="0"/>
        <v>14.806767368239843</v>
      </c>
    </row>
    <row r="25" x14ac:dyDescent="0.2">
      <c r="A25" s="0">
        <v>804</v>
      </c>
      <c r="B25" s="0">
        <v>56.080299571239806</v>
      </c>
      <c r="C25" s="0">
        <v>56.080299571239806</v>
      </c>
      <c r="D25">
        <v>21</v>
      </c>
      <c r="E25">
        <f t="shared" si="0"/>
        <v>14.754883986903884</v>
      </c>
    </row>
    <row r="26" x14ac:dyDescent="0.2">
      <c r="A26" s="0">
        <v>352</v>
      </c>
      <c r="B26" s="0">
        <v>23.53720459187964</v>
      </c>
      <c r="C26" s="0">
        <v>23.53720459187964</v>
      </c>
      <c r="D26">
        <v>51</v>
      </c>
      <c r="E26">
        <f t="shared" si="0"/>
        <v>14.754883986903884</v>
      </c>
    </row>
    <row r="27" x14ac:dyDescent="0.2">
      <c r="A27" s="0">
        <v>451</v>
      </c>
      <c r="B27" s="0">
        <v>30.675723300355937</v>
      </c>
      <c r="C27" s="0">
        <v>30.675723300355937</v>
      </c>
      <c r="D27">
        <v>22</v>
      </c>
      <c r="E27">
        <f t="shared" si="0"/>
        <v>14.771800755526581</v>
      </c>
    </row>
    <row r="28" x14ac:dyDescent="0.2">
      <c r="A28" s="0">
        <v>586</v>
      </c>
      <c r="B28" s="0">
        <v>40.360872141221137</v>
      </c>
      <c r="C28" s="0">
        <v>40.360872141221137</v>
      </c>
      <c r="D28">
        <v>79</v>
      </c>
      <c r="E28">
        <f t="shared" si="0"/>
        <v>14.748878322255759</v>
      </c>
    </row>
    <row r="29" x14ac:dyDescent="0.2">
      <c r="A29" s="0">
        <v>777</v>
      </c>
      <c r="B29" s="0">
        <v>54.120236510939236</v>
      </c>
      <c r="C29" s="0">
        <v>54.120236510939236</v>
      </c>
      <c r="D29">
        <v>20</v>
      </c>
      <c r="E29">
        <f t="shared" si="0"/>
        <v>14.731534188519245</v>
      </c>
    </row>
    <row r="30" x14ac:dyDescent="0.2">
      <c r="A30" s="0">
        <v>355</v>
      </c>
      <c r="B30" s="0">
        <v>23.769728648009423</v>
      </c>
      <c r="C30" s="0">
        <v>23.769728648009423</v>
      </c>
      <c r="D30">
        <v>61</v>
      </c>
      <c r="E30">
        <f t="shared" si="0"/>
        <v>14.748227150462276</v>
      </c>
    </row>
    <row r="31" x14ac:dyDescent="0.2">
      <c r="A31" s="0">
        <v>279</v>
      </c>
      <c r="B31" s="0">
        <v>18.248287590894655</v>
      </c>
      <c r="C31" s="0">
        <v>18.248287590894655</v>
      </c>
      <c r="D31">
        <v>23</v>
      </c>
      <c r="E31">
        <f t="shared" si="0"/>
        <v>14.748833509387801</v>
      </c>
    </row>
    <row r="32" x14ac:dyDescent="0.2">
      <c r="A32" s="0">
        <v>206</v>
      </c>
      <c r="B32" s="0">
        <v>13</v>
      </c>
      <c r="C32" s="0">
        <v>13</v>
      </c>
      <c r="D32">
        <v>90</v>
      </c>
      <c r="E32">
        <f t="shared" si="0"/>
        <v>14.721161005331828</v>
      </c>
    </row>
    <row r="33" x14ac:dyDescent="0.2">
      <c r="A33" s="0">
        <v>144</v>
      </c>
      <c r="B33" s="0">
        <v>8.5440037453175304</v>
      </c>
      <c r="C33" s="0">
        <v>8.5440037453175304</v>
      </c>
      <c r="D33">
        <v>27</v>
      </c>
      <c r="E33">
        <f t="shared" si="0"/>
        <v>14.702179817705128</v>
      </c>
    </row>
    <row r="34" x14ac:dyDescent="0.2">
      <c r="A34" s="0">
        <v>118</v>
      </c>
      <c r="B34" s="0">
        <v>6.7082039324993694</v>
      </c>
      <c r="C34" s="0">
        <v>6.7082039324993694</v>
      </c>
      <c r="D34">
        <v>13</v>
      </c>
      <c r="E34">
        <f t="shared" si="0"/>
        <v>14.695027441093242</v>
      </c>
    </row>
    <row r="35" x14ac:dyDescent="0.2">
      <c r="A35" s="0">
        <v>277</v>
      </c>
      <c r="B35" s="0">
        <v>18.110770276274835</v>
      </c>
      <c r="C35" s="0">
        <v>18.110770276274835</v>
      </c>
      <c r="D35">
        <v>17</v>
      </c>
      <c r="E35">
        <f t="shared" si="0"/>
        <v>14.653231397482605</v>
      </c>
    </row>
    <row r="36" x14ac:dyDescent="0.2">
      <c r="A36" s="0">
        <v>413</v>
      </c>
      <c r="B36" s="0">
        <v>27.892651361962706</v>
      </c>
      <c r="C36" s="0">
        <v>27.892651361962706</v>
      </c>
      <c r="D36">
        <v>78</v>
      </c>
      <c r="E36">
        <f t="shared" si="0"/>
        <v>14.643088361568603</v>
      </c>
    </row>
    <row r="37" x14ac:dyDescent="0.2">
      <c r="A37" s="0">
        <v>811</v>
      </c>
      <c r="B37" s="0">
        <v>56.612719418872651</v>
      </c>
      <c r="C37" s="0">
        <v>56.612719418872651</v>
      </c>
      <c r="D37">
        <v>69</v>
      </c>
      <c r="E37">
        <f t="shared" si="0"/>
        <v>14.636117285794748</v>
      </c>
    </row>
    <row r="38" x14ac:dyDescent="0.2">
      <c r="A38" s="0">
        <v>498</v>
      </c>
      <c r="B38" s="0">
        <v>34.014702703389894</v>
      </c>
      <c r="C38" s="0">
        <v>34.014702703389894</v>
      </c>
      <c r="D38">
        <v>38</v>
      </c>
      <c r="E38">
        <f t="shared" si="0"/>
        <v>14.640727697742586</v>
      </c>
    </row>
    <row r="39" x14ac:dyDescent="0.2">
      <c r="A39" s="0">
        <v>713</v>
      </c>
      <c r="B39" s="0">
        <v>30.2348848449281</v>
      </c>
      <c r="C39" s="0">
        <v>26.92582403567252</v>
      </c>
      <c r="D39">
        <v>24</v>
      </c>
      <c r="E39">
        <f t="shared" si="0"/>
        <v>14.604746377859314</v>
      </c>
    </row>
    <row r="40" x14ac:dyDescent="0.2">
      <c r="A40" s="0">
        <v>348</v>
      </c>
      <c r="B40" s="0">
        <v>23.259406699226012</v>
      </c>
      <c r="C40" s="0">
        <v>23.259406699226012</v>
      </c>
      <c r="D40">
        <v>58</v>
      </c>
      <c r="E40">
        <f t="shared" si="0"/>
        <v>14.609515946956611</v>
      </c>
    </row>
    <row r="41" x14ac:dyDescent="0.2">
      <c r="A41" s="0">
        <v>311</v>
      </c>
      <c r="B41" s="0">
        <v>20.615528128088304</v>
      </c>
      <c r="C41" s="0">
        <v>20.615528128088304</v>
      </c>
      <c r="D41">
        <v>89</v>
      </c>
      <c r="E41">
        <f t="shared" si="0"/>
        <v>14.588615160723524</v>
      </c>
    </row>
    <row r="42" x14ac:dyDescent="0.2">
      <c r="A42" s="0">
        <v>295</v>
      </c>
      <c r="B42" s="0">
        <v>19.416487838947599</v>
      </c>
      <c r="C42" s="0">
        <v>19.416487838947599</v>
      </c>
      <c r="D42">
        <v>77</v>
      </c>
      <c r="E42">
        <f t="shared" si="0"/>
        <v>14.57026708495178</v>
      </c>
    </row>
    <row r="43" x14ac:dyDescent="0.2">
      <c r="A43" s="0">
        <v>342</v>
      </c>
      <c r="B43" s="0">
        <v>22.803508501982758</v>
      </c>
      <c r="C43" s="0">
        <v>22.803508501982758</v>
      </c>
      <c r="D43">
        <v>47</v>
      </c>
      <c r="E43">
        <f t="shared" si="0"/>
        <v>14.526126626041235</v>
      </c>
    </row>
    <row r="44" x14ac:dyDescent="0.2">
      <c r="A44" s="0">
        <v>706</v>
      </c>
      <c r="B44" s="0">
        <v>49.010203019371382</v>
      </c>
      <c r="C44" s="0">
        <v>49.010203019371382</v>
      </c>
      <c r="D44">
        <v>28</v>
      </c>
      <c r="E44">
        <f t="shared" si="0"/>
        <v>14.519012323361313</v>
      </c>
    </row>
    <row r="45" x14ac:dyDescent="0.2">
      <c r="A45" s="0">
        <v>262</v>
      </c>
      <c r="B45" s="0">
        <v>17.029386365926403</v>
      </c>
      <c r="C45" s="0">
        <v>17.029386365926403</v>
      </c>
      <c r="D45">
        <v>46</v>
      </c>
      <c r="E45">
        <f t="shared" si="0"/>
        <v>14.510779730256552</v>
      </c>
    </row>
    <row r="46" x14ac:dyDescent="0.2">
      <c r="A46" s="0">
        <v>588</v>
      </c>
      <c r="B46" s="0">
        <v>40.521599178709614</v>
      </c>
      <c r="C46" s="0">
        <v>40.521599178709614</v>
      </c>
      <c r="D46">
        <v>87</v>
      </c>
      <c r="E46">
        <f t="shared" si="0"/>
        <v>14.497826811233493</v>
      </c>
    </row>
    <row r="47" x14ac:dyDescent="0.2">
      <c r="A47" s="0">
        <v>573</v>
      </c>
      <c r="B47" s="0">
        <v>39.446165846632034</v>
      </c>
      <c r="C47" s="0">
        <v>39.446165846632034</v>
      </c>
      <c r="D47">
        <v>14</v>
      </c>
      <c r="E47">
        <f t="shared" si="0"/>
        <v>14.484455787479881</v>
      </c>
    </row>
    <row r="48" x14ac:dyDescent="0.2">
      <c r="A48" s="0">
        <v>792</v>
      </c>
      <c r="B48" s="0">
        <v>55.226805085936299</v>
      </c>
      <c r="C48" s="0">
        <v>55.226805085936299</v>
      </c>
      <c r="D48">
        <v>18</v>
      </c>
      <c r="E48">
        <f t="shared" si="0"/>
        <v>14.484236377810044</v>
      </c>
    </row>
    <row r="49" x14ac:dyDescent="0.2">
      <c r="A49" s="0">
        <v>989</v>
      </c>
      <c r="B49" s="0">
        <v>40.71402641216612</v>
      </c>
      <c r="C49" s="0">
        <v>34.828149534536003</v>
      </c>
      <c r="D49">
        <v>11</v>
      </c>
      <c r="E49">
        <f t="shared" si="0"/>
        <v>14.447214332948775</v>
      </c>
    </row>
    <row r="50" x14ac:dyDescent="0.2">
      <c r="A50" s="0">
        <v>387</v>
      </c>
      <c r="B50" s="0">
        <v>26.076809620810597</v>
      </c>
      <c r="C50" s="0">
        <v>26.076809620810597</v>
      </c>
      <c r="D50">
        <v>57</v>
      </c>
      <c r="E50">
        <f t="shared" si="0"/>
        <v>14.440060475450007</v>
      </c>
    </row>
    <row r="51" x14ac:dyDescent="0.2">
      <c r="A51" s="0">
        <v>422</v>
      </c>
      <c r="B51" s="0">
        <v>28.600699292150182</v>
      </c>
      <c r="C51" s="0">
        <v>28.600699292150182</v>
      </c>
      <c r="D51">
        <v>66</v>
      </c>
      <c r="E51">
        <f t="shared" si="0"/>
        <v>14.450581123574608</v>
      </c>
    </row>
    <row r="52" x14ac:dyDescent="0.2">
      <c r="A52" s="0">
        <v>699</v>
      </c>
      <c r="B52" s="0">
        <v>48.507731342539621</v>
      </c>
      <c r="C52" s="0">
        <v>48.507731342539621</v>
      </c>
      <c r="D52">
        <v>60</v>
      </c>
      <c r="E52">
        <f t="shared" si="0"/>
        <v>14.444443610589929</v>
      </c>
    </row>
    <row r="53" x14ac:dyDescent="0.2">
      <c r="A53" s="0">
        <v>323</v>
      </c>
      <c r="B53" s="0">
        <v>21.470910553583888</v>
      </c>
      <c r="C53" s="0">
        <v>21.470910553583888</v>
      </c>
      <c r="D53">
        <v>10</v>
      </c>
      <c r="E53">
        <f t="shared" si="0"/>
        <v>17.976732106308546</v>
      </c>
    </row>
    <row r="54" x14ac:dyDescent="0.2">
      <c r="A54" s="0">
        <v>232</v>
      </c>
      <c r="B54" s="0">
        <v>14.866068747318506</v>
      </c>
      <c r="C54" s="0">
        <v>14.866068747318506</v>
      </c>
      <c r="D54">
        <v>68</v>
      </c>
      <c r="E54">
        <f t="shared" si="0"/>
        <v>14.431372951719139</v>
      </c>
    </row>
    <row r="55" x14ac:dyDescent="0.2">
      <c r="A55" s="0">
        <v>698</v>
      </c>
      <c r="B55" s="0">
        <v>48.466483264210545</v>
      </c>
      <c r="C55" s="0">
        <v>48.466483264210545</v>
      </c>
      <c r="D55">
        <v>76</v>
      </c>
      <c r="E55">
        <f t="shared" si="0"/>
        <v>14.447568490722499</v>
      </c>
    </row>
    <row r="56" x14ac:dyDescent="0.2">
      <c r="A56" s="0">
        <v>831</v>
      </c>
      <c r="B56" s="0">
        <v>58</v>
      </c>
      <c r="C56" s="0">
        <v>58</v>
      </c>
      <c r="D56">
        <v>67</v>
      </c>
      <c r="E56">
        <f t="shared" si="0"/>
        <v>14.418656378113418</v>
      </c>
    </row>
    <row r="57" x14ac:dyDescent="0.2">
      <c r="A57" s="0">
        <v>649</v>
      </c>
      <c r="B57" s="0">
        <v>44.944410108488462</v>
      </c>
      <c r="C57" s="0">
        <v>44.944410108488462</v>
      </c>
      <c r="D57">
        <v>55</v>
      </c>
      <c r="E57">
        <f t="shared" si="0"/>
        <v>14.40170511639802</v>
      </c>
    </row>
    <row r="58" x14ac:dyDescent="0.2">
      <c r="A58" s="0">
        <v>513</v>
      </c>
      <c r="B58" s="0">
        <v>35.114099732158877</v>
      </c>
      <c r="C58" s="0">
        <v>35.114099732158877</v>
      </c>
      <c r="D58">
        <v>52</v>
      </c>
      <c r="E58">
        <f t="shared" si="0"/>
        <v>14.410074036734034</v>
      </c>
    </row>
    <row r="59" x14ac:dyDescent="0.2">
      <c r="A59" s="0">
        <v>940</v>
      </c>
      <c r="B59" s="0">
        <v>38.565856703988466</v>
      </c>
      <c r="C59" s="0">
        <v>35</v>
      </c>
      <c r="D59">
        <v>65</v>
      </c>
      <c r="E59">
        <f t="shared" si="0"/>
        <v>14.413842419298341</v>
      </c>
    </row>
    <row r="60" x14ac:dyDescent="0.2">
      <c r="A60" s="0">
        <v>654</v>
      </c>
      <c r="B60" s="0">
        <v>45.276925690687079</v>
      </c>
      <c r="C60" s="0">
        <v>45.276925690687079</v>
      </c>
      <c r="D60">
        <v>44</v>
      </c>
      <c r="E60">
        <f t="shared" si="0"/>
        <v>14.405163751738634</v>
      </c>
    </row>
    <row r="61" x14ac:dyDescent="0.2">
      <c r="A61" s="0">
        <v>438</v>
      </c>
      <c r="B61" s="0">
        <v>29.698484809834998</v>
      </c>
      <c r="C61" s="0">
        <v>29.698484809834998</v>
      </c>
      <c r="D61">
        <v>39</v>
      </c>
      <c r="E61">
        <f t="shared" si="0"/>
        <v>23.58203127469843</v>
      </c>
    </row>
    <row r="62" x14ac:dyDescent="0.2">
      <c r="A62" s="0">
        <v>360</v>
      </c>
      <c r="B62" s="0">
        <v>24.083189157584592</v>
      </c>
      <c r="C62" s="0">
        <v>24.083189157584592</v>
      </c>
      <c r="D62">
        <v>75</v>
      </c>
      <c r="E62">
        <f t="shared" si="0"/>
        <v>14.401163464379851</v>
      </c>
    </row>
    <row r="63" x14ac:dyDescent="0.2">
      <c r="A63" s="0">
        <v>284</v>
      </c>
      <c r="B63" s="0">
        <v>18.601075237738272</v>
      </c>
      <c r="C63" s="0">
        <v>18.601075237738272</v>
      </c>
      <c r="D63">
        <v>7</v>
      </c>
      <c r="E63">
        <f t="shared" si="0"/>
        <v>14.396739668695032</v>
      </c>
    </row>
    <row r="64" x14ac:dyDescent="0.2">
      <c r="A64" s="0">
        <v>1334</v>
      </c>
      <c r="B64" s="0">
        <v>57.037673714161471</v>
      </c>
      <c r="C64" s="0">
        <v>51.971145840745137</v>
      </c>
      <c r="D64">
        <v>5</v>
      </c>
      <c r="E64">
        <f t="shared" si="0"/>
        <v>14.373260560393406</v>
      </c>
    </row>
    <row r="65" x14ac:dyDescent="0.2">
      <c r="A65" s="0">
        <v>702</v>
      </c>
      <c r="B65" s="0">
        <v>48.703182647543684</v>
      </c>
      <c r="C65" s="0">
        <v>48.703182647543684</v>
      </c>
      <c r="D65">
        <v>74</v>
      </c>
      <c r="E65">
        <f t="shared" si="0"/>
        <v>14.360085902211244</v>
      </c>
    </row>
    <row r="66" x14ac:dyDescent="0.2">
      <c r="A66" s="0">
        <v>653</v>
      </c>
      <c r="B66" s="0">
        <v>45.188494110780013</v>
      </c>
      <c r="C66" s="0">
        <v>45.188494110780013</v>
      </c>
      <c r="D66">
        <v>3</v>
      </c>
      <c r="E66">
        <f t="shared" ref="E66:E90" si="1">A66/B66</f>
        <v>14.349391604666232</v>
      </c>
    </row>
    <row r="67" x14ac:dyDescent="0.2">
      <c r="A67" s="0">
        <v>685</v>
      </c>
      <c r="B67" s="0">
        <v>47.507894080878813</v>
      </c>
      <c r="C67" s="0">
        <v>47.507894080878813</v>
      </c>
      <c r="D67">
        <v>29</v>
      </c>
      <c r="E67">
        <f t="shared" si="1"/>
        <v>14.35692173745298</v>
      </c>
    </row>
    <row r="68" x14ac:dyDescent="0.2">
      <c r="A68" s="0">
        <v>664</v>
      </c>
      <c r="B68" s="0">
        <v>46.010868281309364</v>
      </c>
      <c r="C68" s="0">
        <v>46.010868281309364</v>
      </c>
      <c r="D68">
        <v>8</v>
      </c>
      <c r="E68">
        <f t="shared" si="1"/>
        <v>14.347939882565329</v>
      </c>
    </row>
    <row r="69" x14ac:dyDescent="0.2">
      <c r="A69" s="0">
        <v>492</v>
      </c>
      <c r="B69" s="0">
        <v>33.61547262794322</v>
      </c>
      <c r="C69" s="0">
        <v>33.61547262794322</v>
      </c>
      <c r="D69">
        <v>48</v>
      </c>
      <c r="E69">
        <f t="shared" si="1"/>
        <v>14.340862173134937</v>
      </c>
    </row>
    <row r="70" x14ac:dyDescent="0.2">
      <c r="A70" s="0">
        <v>411</v>
      </c>
      <c r="B70" s="0">
        <v>27.784887978899611</v>
      </c>
      <c r="C70" s="0">
        <v>27.784887978899611</v>
      </c>
      <c r="D70">
        <v>25</v>
      </c>
      <c r="E70">
        <f t="shared" si="1"/>
        <v>14.33658532759199</v>
      </c>
    </row>
    <row r="71" x14ac:dyDescent="0.2">
      <c r="A71" s="0">
        <v>323</v>
      </c>
      <c r="B71" s="0">
        <v>21.470910553583888</v>
      </c>
      <c r="C71" s="0">
        <v>21.470910553583888</v>
      </c>
      <c r="D71">
        <v>37</v>
      </c>
      <c r="E71">
        <f t="shared" si="1"/>
        <v>14.325402636101627</v>
      </c>
    </row>
    <row r="72" x14ac:dyDescent="0.2">
      <c r="A72" s="0">
        <v>353</v>
      </c>
      <c r="B72" s="0">
        <v>23.60084744241189</v>
      </c>
      <c r="C72" s="0">
        <v>23.60084744241189</v>
      </c>
      <c r="D72">
        <v>73</v>
      </c>
      <c r="E72">
        <f t="shared" si="1"/>
        <v>14.343066511115317</v>
      </c>
    </row>
    <row r="73" x14ac:dyDescent="0.2">
      <c r="A73" s="0">
        <v>812</v>
      </c>
      <c r="B73" s="0">
        <v>56.612719418872643</v>
      </c>
      <c r="C73" s="0">
        <v>56.612719418872643</v>
      </c>
      <c r="D73">
        <v>1</v>
      </c>
      <c r="E73">
        <f t="shared" si="1"/>
        <v>14.324368014885517</v>
      </c>
    </row>
    <row r="74" x14ac:dyDescent="0.2">
      <c r="A74" s="0">
        <v>760</v>
      </c>
      <c r="B74" s="0">
        <v>52.924474489596967</v>
      </c>
      <c r="C74" s="0">
        <v>52.924474489596967</v>
      </c>
      <c r="D74">
        <v>56</v>
      </c>
      <c r="E74">
        <f t="shared" si="1"/>
        <v>14.327586206896552</v>
      </c>
    </row>
    <row r="75" x14ac:dyDescent="0.2">
      <c r="A75" s="0">
        <v>715</v>
      </c>
      <c r="B75" s="0">
        <v>49.648766349225639</v>
      </c>
      <c r="C75" s="0">
        <v>49.648766349225639</v>
      </c>
      <c r="D75">
        <v>2</v>
      </c>
      <c r="E75">
        <f t="shared" si="1"/>
        <v>14.314678654900272</v>
      </c>
    </row>
    <row r="76" x14ac:dyDescent="0.2">
      <c r="A76" s="0">
        <v>666</v>
      </c>
      <c r="B76" s="0">
        <v>46.097722286464439</v>
      </c>
      <c r="C76" s="0">
        <v>46.097722286464439</v>
      </c>
      <c r="D76">
        <v>19</v>
      </c>
      <c r="E76">
        <f t="shared" si="1"/>
        <v>14.295987877602293</v>
      </c>
    </row>
    <row r="77" x14ac:dyDescent="0.2">
      <c r="A77" s="0">
        <v>544</v>
      </c>
      <c r="B77" s="0">
        <v>37.336309405188942</v>
      </c>
      <c r="C77" s="0">
        <v>37.336309405188942</v>
      </c>
      <c r="D77">
        <v>15</v>
      </c>
      <c r="E77">
        <f t="shared" si="1"/>
        <v>14.297163499507741</v>
      </c>
    </row>
    <row r="78" x14ac:dyDescent="0.2">
      <c r="A78" s="0">
        <v>483</v>
      </c>
      <c r="B78" s="0">
        <v>32.984845004941285</v>
      </c>
      <c r="C78" s="0">
        <v>32.984845004941285</v>
      </c>
      <c r="D78">
        <v>12</v>
      </c>
      <c r="E78">
        <f t="shared" si="1"/>
        <v>14.30374404802048</v>
      </c>
    </row>
    <row r="79" x14ac:dyDescent="0.2">
      <c r="A79" s="0">
        <v>430</v>
      </c>
      <c r="B79" s="0">
        <v>29.154759474226502</v>
      </c>
      <c r="C79" s="0">
        <v>29.154759474226502</v>
      </c>
      <c r="D79">
        <v>88</v>
      </c>
      <c r="E79">
        <f t="shared" si="1"/>
        <v>20.532263734459729</v>
      </c>
    </row>
    <row r="80" x14ac:dyDescent="0.2">
      <c r="A80" s="0">
        <v>387</v>
      </c>
      <c r="B80" s="0">
        <v>26.076809620810597</v>
      </c>
      <c r="C80" s="0">
        <v>26.076809620810597</v>
      </c>
      <c r="D80">
        <v>4</v>
      </c>
      <c r="E80">
        <f t="shared" si="1"/>
        <v>14.284569955951316</v>
      </c>
    </row>
    <row r="81" x14ac:dyDescent="0.2">
      <c r="A81" s="0">
        <v>381</v>
      </c>
      <c r="B81" s="0">
        <v>25.612496949731394</v>
      </c>
      <c r="C81" s="0">
        <v>25.612496949731394</v>
      </c>
      <c r="D81">
        <v>59</v>
      </c>
      <c r="E81">
        <f t="shared" si="1"/>
        <v>24.373891320889172</v>
      </c>
    </row>
    <row r="82" x14ac:dyDescent="0.2">
      <c r="A82" s="0">
        <v>1418</v>
      </c>
      <c r="B82" s="0">
        <v>63.698974559742439</v>
      </c>
      <c r="C82" s="0">
        <v>60</v>
      </c>
      <c r="D82">
        <v>6</v>
      </c>
      <c r="E82">
        <f t="shared" si="1"/>
        <v>14.271247607945591</v>
      </c>
    </row>
    <row r="83" x14ac:dyDescent="0.2">
      <c r="A83" s="0">
        <v>1346</v>
      </c>
      <c r="B83" s="0">
        <v>64.380215312934098</v>
      </c>
      <c r="C83" s="0">
        <v>61.684682053164543</v>
      </c>
      <c r="D83">
        <v>49</v>
      </c>
      <c r="E83">
        <f t="shared" si="1"/>
        <v>24.291382777716823</v>
      </c>
    </row>
    <row r="84" x14ac:dyDescent="0.2">
      <c r="A84" s="0">
        <v>1310</v>
      </c>
      <c r="B84" s="0">
        <v>57.061884365441124</v>
      </c>
      <c r="C84" s="0">
        <v>53.084837759947995</v>
      </c>
      <c r="D84">
        <v>9</v>
      </c>
      <c r="E84">
        <f t="shared" si="1"/>
        <v>14.254096999418151</v>
      </c>
    </row>
    <row r="85" x14ac:dyDescent="0.2">
      <c r="A85" s="0">
        <v>1115</v>
      </c>
      <c r="B85" s="0">
        <v>55.995847218023265</v>
      </c>
      <c r="C85" s="0">
        <v>54.083269131959845</v>
      </c>
      <c r="D85">
        <v>86</v>
      </c>
      <c r="E85">
        <f t="shared" si="1"/>
        <v>21.533712521298789</v>
      </c>
    </row>
    <row r="86" x14ac:dyDescent="0.2">
      <c r="A86" s="0">
        <v>1040</v>
      </c>
      <c r="B86" s="0">
        <v>48.296363154813456</v>
      </c>
      <c r="C86" s="0">
        <v>46.389654018972806</v>
      </c>
      <c r="D86">
        <v>85</v>
      </c>
      <c r="E86">
        <f t="shared" si="1"/>
        <v>19.912190910491613</v>
      </c>
    </row>
    <row r="87" x14ac:dyDescent="0.2">
      <c r="A87" s="0">
        <v>596</v>
      </c>
      <c r="B87" s="0">
        <v>41.109609582188931</v>
      </c>
      <c r="C87" s="0">
        <v>41.109609582188931</v>
      </c>
      <c r="D87">
        <v>84</v>
      </c>
      <c r="E87">
        <f t="shared" si="1"/>
        <v>22.957531363850059</v>
      </c>
    </row>
    <row r="88" x14ac:dyDescent="0.2">
      <c r="A88" s="0">
        <v>894</v>
      </c>
      <c r="B88" s="0">
        <v>43.541229138781276</v>
      </c>
      <c r="C88" s="0">
        <v>41.785164831552358</v>
      </c>
      <c r="D88">
        <v>64</v>
      </c>
      <c r="E88">
        <f t="shared" si="1"/>
        <v>23.388050618705208</v>
      </c>
    </row>
    <row r="89" x14ac:dyDescent="0.2">
      <c r="A89" s="0">
        <v>526</v>
      </c>
      <c r="B89" s="0">
        <v>36.055512754639899</v>
      </c>
      <c r="C89" s="0">
        <v>36.055512754639899</v>
      </c>
      <c r="D89">
        <v>83</v>
      </c>
      <c r="E89">
        <f t="shared" si="1"/>
        <v>20.907044088893972</v>
      </c>
    </row>
    <row r="90" x14ac:dyDescent="0.2">
      <c r="A90" s="0">
        <v>447</v>
      </c>
      <c r="B90" s="0">
        <v>30.364452901377952</v>
      </c>
      <c r="C90" s="0">
        <v>30.364452901377952</v>
      </c>
      <c r="D90">
        <v>82</v>
      </c>
      <c r="E90">
        <f t="shared" si="1"/>
        <v>22.260954902344249</v>
      </c>
    </row>
  </sheetData>
  <sortState ref="A1:D90">
    <sortCondition ref="A54:A9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0"/>
  <sheetViews>
    <sheetView topLeftCell="A57" zoomScale="107" workbookViewId="0">
      <selection activeCell="G89" sqref="G89"/>
    </sheetView>
  </sheetViews>
  <sheetFormatPr baseColWidth="10" defaultColWidth="8.83203125" defaultRowHeight="15" x14ac:dyDescent="0.2"/>
  <cols>
    <col min="1" max="1" width="5.140625" customWidth="true"/>
    <col min="2" max="2" width="11.7109375" customWidth="true"/>
    <col min="3" max="3" width="11.7109375" customWidth="true"/>
  </cols>
  <sheetData>
    <row r="1" x14ac:dyDescent="0.2">
      <c r="A1" s="0">
        <v>1</v>
      </c>
      <c r="B1" s="0">
        <v>0</v>
      </c>
      <c r="C1" s="0">
        <v>0</v>
      </c>
      <c r="D1">
        <f>1</f>
        <v>1</v>
      </c>
    </row>
    <row r="2" x14ac:dyDescent="0.2">
      <c r="A2" s="0">
        <v>84</v>
      </c>
      <c r="B2" s="0">
        <v>4.2426406871192857</v>
      </c>
      <c r="C2" s="0">
        <v>4.2426406871192857</v>
      </c>
      <c r="D2">
        <f>A2/B2</f>
        <v>19.798989873223327</v>
      </c>
    </row>
    <row r="3" x14ac:dyDescent="0.2">
      <c r="A3" s="0">
        <v>67</v>
      </c>
      <c r="B3" s="0">
        <v>3</v>
      </c>
      <c r="C3" s="0">
        <v>3</v>
      </c>
      <c r="D3">
        <f t="shared" ref="D3:D66" si="0">A3/B3</f>
        <v>22.333333333333332</v>
      </c>
    </row>
    <row r="4" x14ac:dyDescent="0.2">
      <c r="A4" s="0">
        <v>118</v>
      </c>
      <c r="B4" s="0">
        <v>6.7082039324993694</v>
      </c>
      <c r="C4" s="0">
        <v>6.7082039324993694</v>
      </c>
      <c r="D4">
        <f t="shared" si="0"/>
        <v>17.590401422998344</v>
      </c>
    </row>
    <row r="5" x14ac:dyDescent="0.2">
      <c r="A5" s="0">
        <v>150</v>
      </c>
      <c r="B5" s="0">
        <v>9</v>
      </c>
      <c r="C5" s="0">
        <v>9</v>
      </c>
      <c r="D5">
        <f t="shared" si="0"/>
        <v>16.666666666666668</v>
      </c>
    </row>
    <row r="6" x14ac:dyDescent="0.2">
      <c r="A6" s="0">
        <v>238</v>
      </c>
      <c r="B6" s="0">
        <v>15.297058540778355</v>
      </c>
      <c r="C6" s="0">
        <v>15.297058540778355</v>
      </c>
      <c r="D6">
        <f t="shared" si="0"/>
        <v>15.5585467209626</v>
      </c>
    </row>
    <row r="7" x14ac:dyDescent="0.2">
      <c r="A7" s="0">
        <v>109</v>
      </c>
      <c r="B7" s="0">
        <v>6</v>
      </c>
      <c r="C7" s="0">
        <v>6</v>
      </c>
      <c r="D7">
        <f t="shared" si="0"/>
        <v>18.166666666666668</v>
      </c>
    </row>
    <row r="8" x14ac:dyDescent="0.2">
      <c r="A8" s="0">
        <v>192</v>
      </c>
      <c r="B8" s="0">
        <v>12</v>
      </c>
      <c r="C8" s="0">
        <v>12</v>
      </c>
      <c r="D8">
        <f t="shared" si="0"/>
        <v>16</v>
      </c>
    </row>
    <row r="9" x14ac:dyDescent="0.2">
      <c r="A9" s="0">
        <v>1</v>
      </c>
      <c r="B9" s="0">
        <v>0</v>
      </c>
      <c r="C9" s="0">
        <v>0</v>
      </c>
      <c r="D9" t="e">
        <f t="shared" si="0"/>
        <v>#DIV/0!</v>
      </c>
    </row>
    <row r="10" x14ac:dyDescent="0.2">
      <c r="A10" s="0">
        <v>192</v>
      </c>
      <c r="B10" s="0">
        <v>12.005560286717731</v>
      </c>
      <c r="C10" s="0">
        <v>12.005560286717731</v>
      </c>
      <c r="D10">
        <f t="shared" si="0"/>
        <v>15.99258971798408</v>
      </c>
    </row>
    <row r="11" x14ac:dyDescent="0.2">
      <c r="A11" s="0">
        <v>275</v>
      </c>
      <c r="B11" s="0">
        <v>18</v>
      </c>
      <c r="C11" s="0">
        <v>18</v>
      </c>
      <c r="D11">
        <f t="shared" si="0"/>
        <v>15.277777777777779</v>
      </c>
    </row>
    <row r="12" x14ac:dyDescent="0.2">
      <c r="A12" s="0">
        <v>67</v>
      </c>
      <c r="B12" s="0">
        <v>3</v>
      </c>
      <c r="C12" s="0">
        <v>3</v>
      </c>
      <c r="D12">
        <f t="shared" si="0"/>
        <v>22.333333333333332</v>
      </c>
    </row>
    <row r="13" x14ac:dyDescent="0.2">
      <c r="A13" s="0">
        <v>192</v>
      </c>
      <c r="B13" s="0">
        <v>12</v>
      </c>
      <c r="C13" s="0">
        <v>12</v>
      </c>
      <c r="D13">
        <f t="shared" si="0"/>
        <v>16</v>
      </c>
    </row>
    <row r="14" x14ac:dyDescent="0.2">
      <c r="A14" s="0">
        <v>317</v>
      </c>
      <c r="B14" s="0">
        <v>21</v>
      </c>
      <c r="C14" s="0">
        <v>21</v>
      </c>
      <c r="D14">
        <f t="shared" si="0"/>
        <v>15.095238095238095</v>
      </c>
    </row>
    <row r="15" x14ac:dyDescent="0.2">
      <c r="A15" s="0">
        <v>109</v>
      </c>
      <c r="B15" s="0">
        <v>6</v>
      </c>
      <c r="C15" s="0">
        <v>6</v>
      </c>
      <c r="D15">
        <f t="shared" si="0"/>
        <v>18.166666666666668</v>
      </c>
    </row>
    <row r="16" x14ac:dyDescent="0.2">
      <c r="A16" s="0">
        <v>317</v>
      </c>
      <c r="B16" s="0">
        <v>21</v>
      </c>
      <c r="C16" s="0">
        <v>21</v>
      </c>
      <c r="D16">
        <f t="shared" si="0"/>
        <v>15.095238095238095</v>
      </c>
    </row>
    <row r="17" x14ac:dyDescent="0.2">
      <c r="A17" s="0">
        <v>525</v>
      </c>
      <c r="B17" s="0">
        <v>36</v>
      </c>
      <c r="C17" s="0">
        <v>36</v>
      </c>
      <c r="D17">
        <f t="shared" si="0"/>
        <v>14.583333333333334</v>
      </c>
    </row>
    <row r="18" x14ac:dyDescent="0.2">
      <c r="A18" s="0">
        <v>84</v>
      </c>
      <c r="B18" s="0">
        <v>4.2426406871192857</v>
      </c>
      <c r="C18" s="0">
        <v>4.2426406871192857</v>
      </c>
      <c r="D18">
        <f t="shared" si="0"/>
        <v>19.798989873223327</v>
      </c>
    </row>
    <row r="19" x14ac:dyDescent="0.2">
      <c r="A19" s="0">
        <v>84</v>
      </c>
      <c r="B19" s="0">
        <v>4.2426406871192857</v>
      </c>
      <c r="C19" s="0">
        <v>4.2426406871192857</v>
      </c>
      <c r="D19">
        <f t="shared" si="0"/>
        <v>19.798989873223327</v>
      </c>
    </row>
    <row r="20" x14ac:dyDescent="0.2">
      <c r="A20" s="0">
        <v>238</v>
      </c>
      <c r="B20" s="0">
        <v>15.297058540778355</v>
      </c>
      <c r="C20" s="0">
        <v>15.297058540778355</v>
      </c>
      <c r="D20">
        <f t="shared" si="0"/>
        <v>15.5585467209626</v>
      </c>
    </row>
    <row r="21" x14ac:dyDescent="0.2">
      <c r="A21" s="0">
        <v>238</v>
      </c>
      <c r="B21" s="0">
        <v>15.297058540778355</v>
      </c>
      <c r="C21" s="0">
        <v>15.297058540778355</v>
      </c>
      <c r="D21">
        <f t="shared" si="0"/>
        <v>15.5585467209626</v>
      </c>
    </row>
    <row r="22" x14ac:dyDescent="0.2">
      <c r="A22" s="0">
        <v>444</v>
      </c>
      <c r="B22" s="0">
        <v>30.14962686336267</v>
      </c>
      <c r="C22" s="0">
        <v>30.14962686336267</v>
      </c>
      <c r="D22">
        <f t="shared" si="0"/>
        <v>14.726550415107839</v>
      </c>
    </row>
    <row r="23" x14ac:dyDescent="0.2">
      <c r="A23" s="0">
        <v>118</v>
      </c>
      <c r="B23" s="0">
        <v>6.7082039324993694</v>
      </c>
      <c r="C23" s="0">
        <v>6.7082039324993694</v>
      </c>
      <c r="D23">
        <f t="shared" si="0"/>
        <v>17.590401422998344</v>
      </c>
    </row>
    <row r="24" x14ac:dyDescent="0.2">
      <c r="A24" s="0">
        <v>143</v>
      </c>
      <c r="B24" s="0">
        <v>8.4852813742385713</v>
      </c>
      <c r="C24" s="0">
        <v>8.4852813742385713</v>
      </c>
      <c r="D24">
        <f t="shared" si="0"/>
        <v>16.852711618279379</v>
      </c>
    </row>
    <row r="25" x14ac:dyDescent="0.2">
      <c r="A25" s="0">
        <v>369</v>
      </c>
      <c r="B25" s="0">
        <v>24.738633753705962</v>
      </c>
      <c r="C25" s="0">
        <v>24.738633753705962</v>
      </c>
      <c r="D25">
        <f t="shared" si="0"/>
        <v>14.91594093973448</v>
      </c>
    </row>
    <row r="26" x14ac:dyDescent="0.2">
      <c r="A26" s="0">
        <v>197</v>
      </c>
      <c r="B26" s="0">
        <v>12.369316876852981</v>
      </c>
      <c r="C26" s="0">
        <v>12.369316876852981</v>
      </c>
      <c r="D26">
        <f t="shared" si="0"/>
        <v>15.926506044052532</v>
      </c>
    </row>
    <row r="27" x14ac:dyDescent="0.2">
      <c r="A27" s="0">
        <v>403</v>
      </c>
      <c r="B27" s="0">
        <v>27.166155414412248</v>
      </c>
      <c r="C27" s="0">
        <v>27.166155414412248</v>
      </c>
      <c r="D27">
        <f t="shared" si="0"/>
        <v>14.834635002721054</v>
      </c>
    </row>
    <row r="28" x14ac:dyDescent="0.2">
      <c r="A28" s="0">
        <v>212</v>
      </c>
      <c r="B28" s="0">
        <v>13.416407864998739</v>
      </c>
      <c r="C28" s="0">
        <v>13.416407864998739</v>
      </c>
      <c r="D28">
        <f t="shared" si="0"/>
        <v>15.801547040998512</v>
      </c>
    </row>
    <row r="29" x14ac:dyDescent="0.2">
      <c r="A29" s="0">
        <v>450</v>
      </c>
      <c r="B29" s="0">
        <v>30.594117081556711</v>
      </c>
      <c r="C29" s="0">
        <v>30.594117081556711</v>
      </c>
      <c r="D29">
        <f t="shared" si="0"/>
        <v>14.708710135363802</v>
      </c>
    </row>
    <row r="30" x14ac:dyDescent="0.2">
      <c r="A30" s="0">
        <v>818</v>
      </c>
      <c r="B30" s="0">
        <v>57.078892771321343</v>
      </c>
      <c r="C30" s="0">
        <v>57.078892771321343</v>
      </c>
      <c r="D30">
        <f t="shared" si="0"/>
        <v>14.331041831473561</v>
      </c>
    </row>
    <row r="31" x14ac:dyDescent="0.2">
      <c r="A31" s="0">
        <v>250</v>
      </c>
      <c r="B31" s="0">
        <v>16.155494421403514</v>
      </c>
      <c r="C31" s="0">
        <v>16.155494421403514</v>
      </c>
      <c r="D31">
        <f t="shared" si="0"/>
        <v>15.47461151475432</v>
      </c>
    </row>
    <row r="32" x14ac:dyDescent="0.2">
      <c r="A32" s="0">
        <v>739</v>
      </c>
      <c r="B32" s="0">
        <v>51.35172830587107</v>
      </c>
      <c r="C32" s="0">
        <v>51.35172830587107</v>
      </c>
      <c r="D32">
        <f t="shared" si="0"/>
        <v>14.390946992051088</v>
      </c>
    </row>
    <row r="33" x14ac:dyDescent="0.2">
      <c r="A33" s="0">
        <v>175</v>
      </c>
      <c r="B33" s="0">
        <v>10.816653826391969</v>
      </c>
      <c r="C33" s="0">
        <v>10.816653826391969</v>
      </c>
      <c r="D33">
        <f t="shared" si="0"/>
        <v>16.178755723235849</v>
      </c>
    </row>
    <row r="34" x14ac:dyDescent="0.2">
      <c r="A34" s="0">
        <v>192</v>
      </c>
      <c r="B34" s="0">
        <v>12</v>
      </c>
      <c r="C34" s="0">
        <v>12</v>
      </c>
      <c r="D34">
        <f t="shared" si="0"/>
        <v>16</v>
      </c>
    </row>
    <row r="35" x14ac:dyDescent="0.2">
      <c r="A35" s="0">
        <v>197</v>
      </c>
      <c r="B35" s="0">
        <v>12.369316876852981</v>
      </c>
      <c r="C35" s="0">
        <v>12.369316876852981</v>
      </c>
      <c r="D35">
        <f t="shared" si="0"/>
        <v>15.926506044052532</v>
      </c>
    </row>
    <row r="36" x14ac:dyDescent="0.2">
      <c r="A36" s="0">
        <v>361</v>
      </c>
      <c r="B36" s="0">
        <v>24.186773244895647</v>
      </c>
      <c r="C36" s="0">
        <v>24.186773244895647</v>
      </c>
      <c r="D36">
        <f t="shared" si="0"/>
        <v>14.925513062234751</v>
      </c>
    </row>
    <row r="37" x14ac:dyDescent="0.2">
      <c r="A37" s="0">
        <v>684</v>
      </c>
      <c r="B37" s="0">
        <v>47.434164902525694</v>
      </c>
      <c r="C37" s="0">
        <v>47.434164902525694</v>
      </c>
      <c r="D37">
        <f t="shared" si="0"/>
        <v>14.419986130367809</v>
      </c>
    </row>
    <row r="38" x14ac:dyDescent="0.2">
      <c r="A38" s="0">
        <v>513</v>
      </c>
      <c r="B38" s="0">
        <v>35.114099732158877</v>
      </c>
      <c r="C38" s="0">
        <v>35.114099732158877</v>
      </c>
      <c r="D38">
        <f t="shared" si="0"/>
        <v>14.609515946956611</v>
      </c>
    </row>
    <row r="39" x14ac:dyDescent="0.2">
      <c r="A39" s="0">
        <v>552</v>
      </c>
      <c r="B39" s="0">
        <v>37.954929542909603</v>
      </c>
      <c r="C39" s="0">
        <v>37.954929542909603</v>
      </c>
      <c r="D39">
        <f t="shared" si="0"/>
        <v>14.543565398427136</v>
      </c>
    </row>
    <row r="40" x14ac:dyDescent="0.2">
      <c r="A40" s="0">
        <v>268</v>
      </c>
      <c r="B40" s="0">
        <v>17.4928556845359</v>
      </c>
      <c r="C40" s="0">
        <v>17.4928556845359</v>
      </c>
      <c r="D40">
        <f t="shared" si="0"/>
        <v>15.32054027273079</v>
      </c>
    </row>
    <row r="41" x14ac:dyDescent="0.2">
      <c r="A41" s="0">
        <v>268</v>
      </c>
      <c r="B41" s="0">
        <v>17.4928556845359</v>
      </c>
      <c r="C41" s="0">
        <v>17.4928556845359</v>
      </c>
      <c r="D41">
        <f t="shared" si="0"/>
        <v>15.32054027273079</v>
      </c>
    </row>
    <row r="42" x14ac:dyDescent="0.2">
      <c r="A42" s="0">
        <v>320</v>
      </c>
      <c r="B42" s="0">
        <v>21.213203435596427</v>
      </c>
      <c r="C42" s="0">
        <v>21.213203435596427</v>
      </c>
      <c r="D42">
        <f t="shared" si="0"/>
        <v>15.084944665313014</v>
      </c>
    </row>
    <row r="43" x14ac:dyDescent="0.2">
      <c r="A43" s="0">
        <v>351</v>
      </c>
      <c r="B43" s="0">
        <v>23.430749027719965</v>
      </c>
      <c r="C43" s="0">
        <v>23.430749027719965</v>
      </c>
      <c r="D43">
        <f t="shared" si="0"/>
        <v>14.980314952148827</v>
      </c>
    </row>
    <row r="44" x14ac:dyDescent="0.2">
      <c r="A44" s="0">
        <v>737</v>
      </c>
      <c r="B44" s="0">
        <v>51.264022471905179</v>
      </c>
      <c r="C44" s="0">
        <v>51.264022471905179</v>
      </c>
      <c r="D44">
        <f t="shared" si="0"/>
        <v>14.37655424725804</v>
      </c>
    </row>
    <row r="45" x14ac:dyDescent="0.2">
      <c r="A45" s="0">
        <v>606</v>
      </c>
      <c r="B45" s="0">
        <v>41.785164831552358</v>
      </c>
      <c r="C45" s="0">
        <v>41.785164831552358</v>
      </c>
      <c r="D45">
        <f t="shared" si="0"/>
        <v>14.502754804078309</v>
      </c>
    </row>
    <row r="46" x14ac:dyDescent="0.2">
      <c r="A46" s="0">
        <v>320</v>
      </c>
      <c r="B46" s="0">
        <v>21.213203435596427</v>
      </c>
      <c r="C46" s="0">
        <v>21.213203435596427</v>
      </c>
      <c r="D46">
        <f t="shared" si="0"/>
        <v>15.084944665313014</v>
      </c>
    </row>
    <row r="47" x14ac:dyDescent="0.2">
      <c r="A47" s="0">
        <v>320</v>
      </c>
      <c r="B47" s="0">
        <v>21.213203435596427</v>
      </c>
      <c r="C47" s="0">
        <v>21.213203435596427</v>
      </c>
      <c r="D47">
        <f t="shared" si="0"/>
        <v>15.084944665313014</v>
      </c>
    </row>
    <row r="48" x14ac:dyDescent="0.2">
      <c r="A48" s="0">
        <v>975</v>
      </c>
      <c r="B48" s="0">
        <v>68.410525505948272</v>
      </c>
      <c r="C48" s="0">
        <v>68.410525505948272</v>
      </c>
      <c r="D48">
        <f t="shared" si="0"/>
        <v>14.252192813739226</v>
      </c>
    </row>
    <row r="49" x14ac:dyDescent="0.2">
      <c r="A49" s="0">
        <v>250</v>
      </c>
      <c r="B49" s="0">
        <v>16.152486970370273</v>
      </c>
      <c r="C49" s="0">
        <v>16.152486970370273</v>
      </c>
      <c r="D49">
        <f t="shared" si="0"/>
        <v>15.477492751338781</v>
      </c>
    </row>
    <row r="50" x14ac:dyDescent="0.2">
      <c r="A50" s="0">
        <v>351</v>
      </c>
      <c r="B50" s="0">
        <v>23.430749027719965</v>
      </c>
      <c r="C50" s="0">
        <v>23.430749027719965</v>
      </c>
      <c r="D50">
        <f t="shared" si="0"/>
        <v>14.980314952148827</v>
      </c>
    </row>
    <row r="51" x14ac:dyDescent="0.2">
      <c r="A51" s="0">
        <v>250</v>
      </c>
      <c r="B51" s="0">
        <v>16.155494421403514</v>
      </c>
      <c r="C51" s="0">
        <v>16.155494421403514</v>
      </c>
      <c r="D51">
        <f t="shared" si="0"/>
        <v>15.47461151475432</v>
      </c>
    </row>
    <row r="52" x14ac:dyDescent="0.2">
      <c r="A52" s="0">
        <v>384</v>
      </c>
      <c r="B52" s="0">
        <v>25.80697580112788</v>
      </c>
      <c r="C52" s="0">
        <v>25.80697580112788</v>
      </c>
      <c r="D52">
        <f t="shared" si="0"/>
        <v>14.879697759208868</v>
      </c>
    </row>
    <row r="53" x14ac:dyDescent="0.2">
      <c r="A53" s="0">
        <v>794</v>
      </c>
      <c r="B53" s="0">
        <v>55.31726674375733</v>
      </c>
      <c r="C53" s="0">
        <v>55.31726674375733</v>
      </c>
      <c r="D53">
        <f t="shared" si="0"/>
        <v>14.353565292334416</v>
      </c>
    </row>
    <row r="54" x14ac:dyDescent="0.2">
      <c r="A54" s="0">
        <v>529</v>
      </c>
      <c r="B54" s="0">
        <v>36.24913792078371</v>
      </c>
      <c r="C54" s="0">
        <v>36.24913792078371</v>
      </c>
      <c r="D54">
        <f t="shared" si="0"/>
        <v>14.593450502355092</v>
      </c>
    </row>
    <row r="55" x14ac:dyDescent="0.2">
      <c r="A55" s="0">
        <v>454</v>
      </c>
      <c r="B55" s="0">
        <v>30.886890422961002</v>
      </c>
      <c r="C55" s="0">
        <v>30.886890422961002</v>
      </c>
      <c r="D55">
        <f t="shared" si="0"/>
        <v>14.698792717006597</v>
      </c>
    </row>
    <row r="56" x14ac:dyDescent="0.2">
      <c r="A56" s="0">
        <v>491</v>
      </c>
      <c r="B56" s="0">
        <v>33.541019662496851</v>
      </c>
      <c r="C56" s="0">
        <v>33.541019662496851</v>
      </c>
      <c r="D56">
        <f t="shared" si="0"/>
        <v>14.638791692698621</v>
      </c>
    </row>
    <row r="57" x14ac:dyDescent="0.2">
      <c r="A57" s="0">
        <v>592</v>
      </c>
      <c r="B57" s="0">
        <v>40.804411526206337</v>
      </c>
      <c r="C57" s="0">
        <v>40.804411526206337</v>
      </c>
      <c r="D57">
        <f t="shared" si="0"/>
        <v>14.508235209317803</v>
      </c>
    </row>
    <row r="58" x14ac:dyDescent="0.2">
      <c r="A58" s="0">
        <v>212</v>
      </c>
      <c r="B58" s="0">
        <v>13.416407864998739</v>
      </c>
      <c r="C58" s="0">
        <v>13.416407864998739</v>
      </c>
      <c r="D58">
        <f t="shared" si="0"/>
        <v>15.801547040998512</v>
      </c>
    </row>
    <row r="59" x14ac:dyDescent="0.2">
      <c r="A59" s="0">
        <v>192</v>
      </c>
      <c r="B59" s="0">
        <v>12.006366948777838</v>
      </c>
      <c r="C59" s="0">
        <v>12.006366948777838</v>
      </c>
      <c r="D59">
        <f t="shared" si="0"/>
        <v>15.991515236800605</v>
      </c>
    </row>
    <row r="60" x14ac:dyDescent="0.2">
      <c r="A60" s="0">
        <v>234</v>
      </c>
      <c r="B60" s="0">
        <v>15</v>
      </c>
      <c r="C60" s="0">
        <v>15</v>
      </c>
      <c r="D60">
        <f t="shared" si="0"/>
        <v>15.6</v>
      </c>
    </row>
    <row r="61" x14ac:dyDescent="0.2">
      <c r="A61" s="0">
        <v>212</v>
      </c>
      <c r="B61" s="0">
        <v>13.416407864998739</v>
      </c>
      <c r="C61" s="0">
        <v>13.416407864998739</v>
      </c>
      <c r="D61">
        <f t="shared" si="0"/>
        <v>15.801547040998512</v>
      </c>
    </row>
    <row r="62" x14ac:dyDescent="0.2">
      <c r="A62" s="0">
        <v>234</v>
      </c>
      <c r="B62" s="0">
        <v>15</v>
      </c>
      <c r="C62" s="0">
        <v>15</v>
      </c>
      <c r="D62">
        <f t="shared" si="0"/>
        <v>15.6</v>
      </c>
    </row>
    <row r="63" x14ac:dyDescent="0.2">
      <c r="A63" s="0">
        <v>552</v>
      </c>
      <c r="B63" s="0">
        <v>37.947331922020552</v>
      </c>
      <c r="C63" s="0">
        <v>37.947331922020552</v>
      </c>
      <c r="D63">
        <f t="shared" si="0"/>
        <v>14.546477236774544</v>
      </c>
    </row>
    <row r="64" x14ac:dyDescent="0.2">
      <c r="A64" s="0">
        <v>326</v>
      </c>
      <c r="B64" s="0">
        <v>21.639231633586935</v>
      </c>
      <c r="C64" s="0">
        <v>21.639231633586935</v>
      </c>
      <c r="D64">
        <f t="shared" si="0"/>
        <v>15.065229926833682</v>
      </c>
    </row>
    <row r="65" x14ac:dyDescent="0.2">
      <c r="A65" s="0">
        <v>724</v>
      </c>
      <c r="B65" s="0">
        <v>50.289163842720633</v>
      </c>
      <c r="C65" s="0">
        <v>50.289163842720633</v>
      </c>
      <c r="D65">
        <f t="shared" si="0"/>
        <v>14.396739668695032</v>
      </c>
    </row>
    <row r="66" x14ac:dyDescent="0.2">
      <c r="A66" s="0">
        <v>724</v>
      </c>
      <c r="B66" s="0">
        <v>50.289163842720633</v>
      </c>
      <c r="C66" s="0">
        <v>50.289163842720633</v>
      </c>
      <c r="D66">
        <f t="shared" si="0"/>
        <v>14.396739668695032</v>
      </c>
    </row>
    <row r="67" x14ac:dyDescent="0.2">
      <c r="A67" s="0">
        <v>1075</v>
      </c>
      <c r="B67" s="0">
        <v>49.435758355874945</v>
      </c>
      <c r="C67" s="0">
        <v>47.434164902525694</v>
      </c>
      <c r="D67">
        <f t="shared" ref="D67:D90" si="1">A67/B67</f>
        <v>21.745393127407077</v>
      </c>
    </row>
    <row r="68" x14ac:dyDescent="0.2">
      <c r="A68" s="0">
        <v>351</v>
      </c>
      <c r="B68" s="0">
        <v>23.430749027719965</v>
      </c>
      <c r="C68" s="0">
        <v>23.430749027719965</v>
      </c>
      <c r="D68">
        <f t="shared" si="1"/>
        <v>14.980314952148827</v>
      </c>
    </row>
    <row r="69" x14ac:dyDescent="0.2">
      <c r="A69" s="0">
        <v>552</v>
      </c>
      <c r="B69" s="0">
        <v>37.947331922020552</v>
      </c>
      <c r="C69" s="0">
        <v>37.947331922020552</v>
      </c>
      <c r="D69">
        <f t="shared" si="1"/>
        <v>14.546477236774544</v>
      </c>
    </row>
    <row r="70" x14ac:dyDescent="0.2">
      <c r="A70" s="0">
        <v>632</v>
      </c>
      <c r="B70" s="0">
        <v>43.68065933568311</v>
      </c>
      <c r="C70" s="0">
        <v>43.68065933568311</v>
      </c>
      <c r="D70">
        <f t="shared" si="1"/>
        <v>14.46864606926191</v>
      </c>
    </row>
    <row r="71" x14ac:dyDescent="0.2">
      <c r="A71" s="0">
        <v>606</v>
      </c>
      <c r="B71" s="0">
        <v>41.785164831552358</v>
      </c>
      <c r="C71" s="0">
        <v>41.785164831552358</v>
      </c>
      <c r="D71">
        <f t="shared" si="1"/>
        <v>14.502754804078309</v>
      </c>
    </row>
    <row r="72" x14ac:dyDescent="0.2">
      <c r="A72" s="0">
        <v>1038</v>
      </c>
      <c r="B72" s="0">
        <v>50.529279150703097</v>
      </c>
      <c r="C72" s="0">
        <v>47.434164902525694</v>
      </c>
      <c r="D72">
        <f t="shared" si="1"/>
        <v>20.542545182648951</v>
      </c>
    </row>
    <row r="73" x14ac:dyDescent="0.2">
      <c r="A73" s="0">
        <v>684</v>
      </c>
      <c r="B73" s="0">
        <v>47.434164902525694</v>
      </c>
      <c r="C73" s="0">
        <v>47.434164902525694</v>
      </c>
      <c r="D73">
        <f t="shared" si="1"/>
        <v>14.419986130367809</v>
      </c>
    </row>
    <row r="74" x14ac:dyDescent="0.2">
      <c r="A74" s="0">
        <v>684</v>
      </c>
      <c r="B74" s="0">
        <v>47.434164902525694</v>
      </c>
      <c r="C74" s="0">
        <v>47.434164902525694</v>
      </c>
      <c r="D74">
        <f t="shared" si="1"/>
        <v>14.419986130367809</v>
      </c>
    </row>
    <row r="75" x14ac:dyDescent="0.2">
      <c r="A75" s="0">
        <v>684</v>
      </c>
      <c r="B75" s="0">
        <v>47.434164902525694</v>
      </c>
      <c r="C75" s="0">
        <v>47.434164902525694</v>
      </c>
      <c r="D75">
        <f t="shared" si="1"/>
        <v>14.419986130367809</v>
      </c>
    </row>
    <row r="76" x14ac:dyDescent="0.2">
      <c r="A76" s="0">
        <v>192</v>
      </c>
      <c r="B76" s="0">
        <v>12</v>
      </c>
      <c r="C76" s="0">
        <v>12</v>
      </c>
      <c r="D76">
        <f t="shared" si="1"/>
        <v>16</v>
      </c>
    </row>
    <row r="77" x14ac:dyDescent="0.2">
      <c r="A77" s="0">
        <v>361</v>
      </c>
      <c r="B77" s="0">
        <v>24.186773244895647</v>
      </c>
      <c r="C77" s="0">
        <v>24.186773244895647</v>
      </c>
      <c r="D77">
        <f t="shared" si="1"/>
        <v>14.925513062234751</v>
      </c>
    </row>
    <row r="78" x14ac:dyDescent="0.2">
      <c r="A78" s="0">
        <v>361</v>
      </c>
      <c r="B78" s="0">
        <v>24.186773244895647</v>
      </c>
      <c r="C78" s="0">
        <v>24.186773244895647</v>
      </c>
      <c r="D78">
        <f t="shared" si="1"/>
        <v>14.925513062234751</v>
      </c>
    </row>
    <row r="79" x14ac:dyDescent="0.2">
      <c r="A79" s="0">
        <v>361</v>
      </c>
      <c r="B79" s="0">
        <v>24.186773244895647</v>
      </c>
      <c r="C79" s="0">
        <v>24.186773244895647</v>
      </c>
      <c r="D79">
        <f t="shared" si="1"/>
        <v>14.925513062234751</v>
      </c>
    </row>
    <row r="80" x14ac:dyDescent="0.2">
      <c r="A80" s="0">
        <v>361</v>
      </c>
      <c r="B80" s="0">
        <v>24.186773244895647</v>
      </c>
      <c r="C80" s="0">
        <v>24.186773244895647</v>
      </c>
      <c r="D80">
        <f t="shared" si="1"/>
        <v>14.925513062234751</v>
      </c>
    </row>
    <row r="81" x14ac:dyDescent="0.2">
      <c r="A81" s="0">
        <v>234</v>
      </c>
      <c r="B81" s="0">
        <v>15</v>
      </c>
      <c r="C81" s="0">
        <v>15</v>
      </c>
      <c r="D81">
        <f t="shared" si="1"/>
        <v>15.6</v>
      </c>
    </row>
    <row r="82" x14ac:dyDescent="0.2">
      <c r="A82" s="0">
        <v>175</v>
      </c>
      <c r="B82" s="0">
        <v>10.811856272660624</v>
      </c>
      <c r="C82" s="0">
        <v>10.811856272660624</v>
      </c>
      <c r="D82">
        <f t="shared" si="1"/>
        <v>16.185934735602558</v>
      </c>
    </row>
    <row r="83" x14ac:dyDescent="0.2">
      <c r="A83" s="0">
        <v>289</v>
      </c>
      <c r="B83" s="0">
        <v>18.965619210853706</v>
      </c>
      <c r="C83" s="0">
        <v>18.965619210853706</v>
      </c>
      <c r="D83">
        <f t="shared" si="1"/>
        <v>15.238099889436256</v>
      </c>
    </row>
    <row r="84" x14ac:dyDescent="0.2">
      <c r="A84" s="0">
        <v>119</v>
      </c>
      <c r="B84" s="0">
        <v>6.71495060721562</v>
      </c>
      <c r="C84" s="0">
        <v>6.71495060721562</v>
      </c>
      <c r="D84">
        <f t="shared" si="1"/>
        <v>17.721649340521925</v>
      </c>
    </row>
    <row r="85" x14ac:dyDescent="0.2">
      <c r="A85" s="0">
        <v>320</v>
      </c>
      <c r="B85" s="0">
        <v>21.211204792671385</v>
      </c>
      <c r="C85" s="0">
        <v>21.211204792671385</v>
      </c>
      <c r="D85">
        <f t="shared" si="1"/>
        <v>15.086366056423262</v>
      </c>
    </row>
    <row r="86" x14ac:dyDescent="0.2">
      <c r="A86" s="0">
        <v>197</v>
      </c>
      <c r="B86" s="0">
        <v>12.374234928616824</v>
      </c>
      <c r="C86" s="0">
        <v>12.374234928616824</v>
      </c>
      <c r="D86">
        <f t="shared" si="1"/>
        <v>15.92017616736976</v>
      </c>
    </row>
    <row r="87" x14ac:dyDescent="0.2">
      <c r="A87" s="0">
        <v>197</v>
      </c>
      <c r="B87" s="0">
        <v>12.369316876852981</v>
      </c>
      <c r="C87" s="0">
        <v>12.369316876852981</v>
      </c>
      <c r="D87">
        <f t="shared" si="1"/>
        <v>15.926506044052532</v>
      </c>
    </row>
    <row r="88" x14ac:dyDescent="0.2">
      <c r="A88" s="0">
        <v>814</v>
      </c>
      <c r="B88" s="0">
        <v>28.82044194506885</v>
      </c>
      <c r="C88" s="0">
        <v>27.001762962720623</v>
      </c>
      <c r="D88">
        <f t="shared" si="1"/>
        <v>28.243841699286452</v>
      </c>
    </row>
    <row r="89" x14ac:dyDescent="0.2">
      <c r="A89" s="0">
        <v>824</v>
      </c>
      <c r="B89" s="0">
        <v>28.206343244959491</v>
      </c>
      <c r="C89" s="0">
        <v>27</v>
      </c>
      <c r="D89">
        <f t="shared" si="1"/>
        <v>29.213286984559751</v>
      </c>
    </row>
    <row r="90" x14ac:dyDescent="0.2">
      <c r="A90" s="0">
        <v>842</v>
      </c>
      <c r="B90" s="0">
        <v>28.121076053670663</v>
      </c>
      <c r="C90" s="0">
        <v>27</v>
      </c>
      <c r="D90">
        <f t="shared" si="1"/>
        <v>29.941955222232444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0"/>
  <sheetViews>
    <sheetView tabSelected="true" topLeftCell="A46" zoomScale="116" workbookViewId="0">
      <selection activeCell="A67" sqref="A67:XFD67"/>
    </sheetView>
  </sheetViews>
  <sheetFormatPr baseColWidth="10" defaultColWidth="8.83203125" defaultRowHeight="15" x14ac:dyDescent="0.2"/>
  <cols>
    <col min="1" max="1" width="5.140625" customWidth="true"/>
    <col min="2" max="2" width="11.7109375" customWidth="true"/>
    <col min="3" max="3" width="11.7109375" customWidth="true"/>
  </cols>
  <sheetData>
    <row r="1" x14ac:dyDescent="0.2">
      <c r="A1" s="0">
        <v>343</v>
      </c>
      <c r="B1" s="0">
        <v>22.847319317591726</v>
      </c>
      <c r="C1" s="0">
        <v>22.847319317591726</v>
      </c>
      <c r="D1">
        <f>A1/B1</f>
        <v>18.166666666666668</v>
      </c>
    </row>
    <row r="2" x14ac:dyDescent="0.2">
      <c r="A2" s="0">
        <v>289</v>
      </c>
      <c r="B2" s="0">
        <v>18.973665961010276</v>
      </c>
      <c r="C2" s="0">
        <v>18.973665961010276</v>
      </c>
      <c r="D2">
        <f>A2/B2</f>
        <v>18.166666666666668</v>
      </c>
    </row>
    <row r="3" x14ac:dyDescent="0.2">
      <c r="A3" s="0">
        <v>289</v>
      </c>
      <c r="B3" s="0">
        <v>18.973665961010276</v>
      </c>
      <c r="C3" s="0">
        <v>18.973665961010276</v>
      </c>
      <c r="D3">
        <f>A3/B3</f>
        <v>18.166666666666668</v>
      </c>
    </row>
    <row r="4" x14ac:dyDescent="0.2">
      <c r="A4" s="0">
        <v>250</v>
      </c>
      <c r="B4" s="0">
        <v>16.155494421403514</v>
      </c>
      <c r="C4" s="0">
        <v>16.155494421403514</v>
      </c>
      <c r="D4">
        <f>A4/B4</f>
        <v>18.166666666666668</v>
      </c>
    </row>
    <row r="5" x14ac:dyDescent="0.2">
      <c r="A5" s="0">
        <v>650</v>
      </c>
      <c r="B5" s="0">
        <v>26.883506274817456</v>
      </c>
      <c r="C5" s="0">
        <v>25.632011235952589</v>
      </c>
      <c r="D5">
        <f>A5/B5</f>
        <v>16.178755723235849</v>
      </c>
    </row>
    <row r="6" x14ac:dyDescent="0.2">
      <c r="A6" s="0">
        <v>375</v>
      </c>
      <c r="B6" s="0">
        <v>18.963512726101662</v>
      </c>
      <c r="C6" s="0">
        <v>3.0001846938530181</v>
      </c>
      <c r="D6">
        <f>A6/B6</f>
        <v>15.926506044052532</v>
      </c>
    </row>
    <row r="7" x14ac:dyDescent="0.2">
      <c r="A7" s="0">
        <v>250</v>
      </c>
      <c r="B7" s="0">
        <v>16.155494421403514</v>
      </c>
      <c r="C7" s="0">
        <v>16.155494421403514</v>
      </c>
      <c r="D7">
        <f>A7/B7</f>
        <v>15.870618866631398</v>
      </c>
    </row>
    <row r="8" x14ac:dyDescent="0.2">
      <c r="A8" s="0">
        <v>329</v>
      </c>
      <c r="B8" s="0">
        <v>21.840329667841555</v>
      </c>
      <c r="C8" s="0">
        <v>21.840329667841555</v>
      </c>
      <c r="D8">
        <f>A8/B8</f>
        <v>15.870618866631398</v>
      </c>
    </row>
    <row r="9" x14ac:dyDescent="0.2">
      <c r="A9" s="0">
        <v>329</v>
      </c>
      <c r="B9" s="0">
        <v>21.840329667841555</v>
      </c>
      <c r="C9" s="0">
        <v>21.840329667841555</v>
      </c>
      <c r="D9">
        <f>A9/B9</f>
        <v>15.870618866631398</v>
      </c>
    </row>
    <row r="10" x14ac:dyDescent="0.2">
      <c r="A10" s="0">
        <v>615</v>
      </c>
      <c r="B10" s="0">
        <v>42.426406871192853</v>
      </c>
      <c r="C10" s="0">
        <v>42.426406871192853</v>
      </c>
      <c r="D10">
        <f>A10/B10</f>
        <v>15.870618866631398</v>
      </c>
    </row>
    <row r="11" x14ac:dyDescent="0.2">
      <c r="A11" s="0">
        <v>821</v>
      </c>
      <c r="B11" s="0">
        <v>57.314919523628397</v>
      </c>
      <c r="C11" s="0">
        <v>57.314919523628397</v>
      </c>
      <c r="D11">
        <f>A11/B11</f>
        <v>15.870618866631398</v>
      </c>
    </row>
    <row r="12" x14ac:dyDescent="0.2">
      <c r="A12" s="0">
        <v>615</v>
      </c>
      <c r="B12" s="0">
        <v>42.426406871192853</v>
      </c>
      <c r="C12" s="0">
        <v>42.426406871192853</v>
      </c>
      <c r="D12">
        <f>A12/B12</f>
        <v>15.870618866631398</v>
      </c>
    </row>
    <row r="13" x14ac:dyDescent="0.2">
      <c r="A13" s="0">
        <v>279</v>
      </c>
      <c r="B13" s="0">
        <v>18.248287590894655</v>
      </c>
      <c r="C13" s="0">
        <v>18.248287590894655</v>
      </c>
      <c r="D13">
        <f>A13/B13</f>
        <v>15.870618866631398</v>
      </c>
    </row>
    <row r="14" x14ac:dyDescent="0.2">
      <c r="A14" s="0">
        <v>320</v>
      </c>
      <c r="B14" s="0">
        <v>21.213203435596427</v>
      </c>
      <c r="C14" s="0">
        <v>21.213203435596427</v>
      </c>
      <c r="D14">
        <f>A14/B14</f>
        <v>15.870618866631398</v>
      </c>
    </row>
    <row r="15" x14ac:dyDescent="0.2">
      <c r="A15" s="0">
        <v>320</v>
      </c>
      <c r="B15" s="0">
        <v>21.213203435596427</v>
      </c>
      <c r="C15" s="0">
        <v>21.213203435596427</v>
      </c>
      <c r="D15">
        <f>A15/B15</f>
        <v>15.871557265005947</v>
      </c>
    </row>
    <row r="16" x14ac:dyDescent="0.2">
      <c r="A16" s="0">
        <v>652</v>
      </c>
      <c r="B16" s="0">
        <v>45.09988913511873</v>
      </c>
      <c r="C16" s="0">
        <v>45.09988913511873</v>
      </c>
      <c r="D16">
        <f>A16/B16</f>
        <v>15.877843865849648</v>
      </c>
    </row>
    <row r="17" x14ac:dyDescent="0.2">
      <c r="A17" s="0">
        <v>943</v>
      </c>
      <c r="B17" s="0">
        <v>66.068146636635717</v>
      </c>
      <c r="C17" s="0">
        <v>66.068146636635717</v>
      </c>
      <c r="D17">
        <f>A17/B17</f>
        <v>15.864374488576793</v>
      </c>
    </row>
    <row r="18" x14ac:dyDescent="0.2">
      <c r="A18" s="0">
        <v>525</v>
      </c>
      <c r="B18" s="0">
        <v>36</v>
      </c>
      <c r="C18" s="0">
        <v>36</v>
      </c>
      <c r="D18">
        <f>A18/B18</f>
        <v>15.6</v>
      </c>
    </row>
    <row r="19" x14ac:dyDescent="0.2">
      <c r="A19" s="0">
        <v>650</v>
      </c>
      <c r="B19" s="0">
        <v>45</v>
      </c>
      <c r="C19" s="0">
        <v>45</v>
      </c>
      <c r="D19">
        <f>A19/B19</f>
        <v>15.6</v>
      </c>
    </row>
    <row r="20" x14ac:dyDescent="0.2">
      <c r="A20" s="0">
        <v>279</v>
      </c>
      <c r="B20" s="0">
        <v>18.248287590894655</v>
      </c>
      <c r="C20" s="0">
        <v>18.248287590894655</v>
      </c>
      <c r="D20">
        <f>A20/B20</f>
        <v>15.47461151475432</v>
      </c>
    </row>
    <row r="21" x14ac:dyDescent="0.2">
      <c r="A21" s="0">
        <v>279</v>
      </c>
      <c r="B21" s="0">
        <v>18.248287590894655</v>
      </c>
      <c r="C21" s="0">
        <v>18.248287590894655</v>
      </c>
      <c r="D21">
        <f>A21/B21</f>
        <v>15.47461151475432</v>
      </c>
    </row>
    <row r="22" x14ac:dyDescent="0.2">
      <c r="A22" s="0">
        <v>486</v>
      </c>
      <c r="B22" s="0">
        <v>33.136083051561783</v>
      </c>
      <c r="C22" s="0">
        <v>33.136083051561783</v>
      </c>
      <c r="D22">
        <f>A22/B22</f>
        <v>15.277777777777779</v>
      </c>
    </row>
    <row r="23" x14ac:dyDescent="0.2">
      <c r="A23" s="0">
        <v>109</v>
      </c>
      <c r="B23" s="0">
        <v>6</v>
      </c>
      <c r="C23" s="0">
        <v>6</v>
      </c>
      <c r="D23">
        <f>A23/B23</f>
        <v>15.277777777777779</v>
      </c>
    </row>
    <row r="24" x14ac:dyDescent="0.2">
      <c r="A24" s="0">
        <v>109</v>
      </c>
      <c r="B24" s="0">
        <v>6</v>
      </c>
      <c r="C24" s="0">
        <v>6</v>
      </c>
      <c r="D24">
        <f>A24/B24</f>
        <v>15.28910581939823</v>
      </c>
    </row>
    <row r="25" x14ac:dyDescent="0.2">
      <c r="A25" s="0">
        <v>109</v>
      </c>
      <c r="B25" s="0">
        <v>6</v>
      </c>
      <c r="C25" s="0">
        <v>6</v>
      </c>
      <c r="D25">
        <f>A25/B25</f>
        <v>15.28910581939823</v>
      </c>
    </row>
    <row r="26" x14ac:dyDescent="0.2">
      <c r="A26" s="0">
        <v>109</v>
      </c>
      <c r="B26" s="0">
        <v>6</v>
      </c>
      <c r="C26" s="0">
        <v>6</v>
      </c>
      <c r="D26">
        <f>A26/B26</f>
        <v>15.28910581939823</v>
      </c>
    </row>
    <row r="27" x14ac:dyDescent="0.2">
      <c r="A27" s="0">
        <v>515</v>
      </c>
      <c r="B27" s="0">
        <v>21.475340169990822</v>
      </c>
      <c r="C27" s="0">
        <v>18.973665961010276</v>
      </c>
      <c r="D27">
        <f>A27/B27</f>
        <v>15.28910581939823</v>
      </c>
    </row>
    <row r="28" x14ac:dyDescent="0.2">
      <c r="A28" s="0">
        <v>343</v>
      </c>
      <c r="B28" s="0">
        <v>22.847319317591726</v>
      </c>
      <c r="C28" s="0">
        <v>22.847319317591726</v>
      </c>
      <c r="D28">
        <f>A28/B28</f>
        <v>15.28910581939823</v>
      </c>
    </row>
    <row r="29" x14ac:dyDescent="0.2">
      <c r="A29" s="0">
        <v>409</v>
      </c>
      <c r="B29" s="0">
        <v>27.658633371878665</v>
      </c>
      <c r="C29" s="0">
        <v>27.658633371878665</v>
      </c>
      <c r="D29">
        <f>A29/B29</f>
        <v>15.28910581939823</v>
      </c>
    </row>
    <row r="30" x14ac:dyDescent="0.2">
      <c r="A30" s="0">
        <v>780</v>
      </c>
      <c r="B30" s="0">
        <v>54.332310828824497</v>
      </c>
      <c r="C30" s="0">
        <v>54.332310828824497</v>
      </c>
      <c r="D30">
        <f>A30/B30</f>
        <v>15.231637396477694</v>
      </c>
    </row>
    <row r="31" x14ac:dyDescent="0.2">
      <c r="A31" s="0">
        <v>175</v>
      </c>
      <c r="B31" s="0">
        <v>10.816653826391969</v>
      </c>
      <c r="C31" s="0">
        <v>10.816653826391969</v>
      </c>
      <c r="D31">
        <f>A31/B31</f>
        <v>15.231637396477694</v>
      </c>
    </row>
    <row r="32" x14ac:dyDescent="0.2">
      <c r="A32" s="0">
        <v>622</v>
      </c>
      <c r="B32" s="0">
        <v>42.953463189829051</v>
      </c>
      <c r="C32" s="0">
        <v>42.953463189829051</v>
      </c>
      <c r="D32">
        <f>A32/B32</f>
        <v>15.231637396477694</v>
      </c>
    </row>
    <row r="33" x14ac:dyDescent="0.2">
      <c r="A33" s="0">
        <v>474</v>
      </c>
      <c r="B33" s="0">
        <v>32.310988842807028</v>
      </c>
      <c r="C33" s="0">
        <v>32.310988842807028</v>
      </c>
      <c r="D33">
        <f>A33/B33</f>
        <v>15.231637396477694</v>
      </c>
    </row>
    <row r="34" x14ac:dyDescent="0.2">
      <c r="A34" s="0">
        <v>567</v>
      </c>
      <c r="B34" s="0">
        <v>39</v>
      </c>
      <c r="C34" s="0">
        <v>39</v>
      </c>
      <c r="D34">
        <f>A34/B34</f>
        <v>15.231551846342132</v>
      </c>
    </row>
    <row r="35" x14ac:dyDescent="0.2">
      <c r="A35" s="0">
        <v>418</v>
      </c>
      <c r="B35" s="0">
        <v>28.301943396169811</v>
      </c>
      <c r="C35" s="0">
        <v>28.301943396169811</v>
      </c>
      <c r="D35">
        <f>A35/B35</f>
        <v>15.231637396477694</v>
      </c>
    </row>
    <row r="36" x14ac:dyDescent="0.2">
      <c r="A36" s="0">
        <v>234</v>
      </c>
      <c r="B36" s="0">
        <v>15</v>
      </c>
      <c r="C36" s="0">
        <v>15</v>
      </c>
      <c r="D36">
        <f>A36/B36</f>
        <v>15.231637396477694</v>
      </c>
    </row>
    <row r="37" x14ac:dyDescent="0.2">
      <c r="A37" s="0">
        <v>320</v>
      </c>
      <c r="B37" s="0">
        <v>21.213203435596427</v>
      </c>
      <c r="C37" s="0">
        <v>21.213203435596427</v>
      </c>
      <c r="D37">
        <f>A37/B37</f>
        <v>15.155571847498575</v>
      </c>
    </row>
    <row r="38" x14ac:dyDescent="0.2">
      <c r="A38" s="0">
        <v>418</v>
      </c>
      <c r="B38" s="0">
        <v>28.301943396169811</v>
      </c>
      <c r="C38" s="0">
        <v>28.301943396169811</v>
      </c>
      <c r="D38">
        <f>A38/B38</f>
        <v>15.155571847498575</v>
      </c>
    </row>
    <row r="39" x14ac:dyDescent="0.2">
      <c r="A39" s="0">
        <v>684</v>
      </c>
      <c r="B39" s="0">
        <v>47.434164902525694</v>
      </c>
      <c r="C39" s="0">
        <v>47.434164902525694</v>
      </c>
      <c r="D39">
        <f>A39/B39</f>
        <v>15.155571847498575</v>
      </c>
    </row>
    <row r="40" x14ac:dyDescent="0.2">
      <c r="A40" s="0">
        <v>275</v>
      </c>
      <c r="B40" s="0">
        <v>18</v>
      </c>
      <c r="C40" s="0">
        <v>18</v>
      </c>
      <c r="D40">
        <f>A40/B40</f>
        <v>15.155571847498575</v>
      </c>
    </row>
    <row r="41" x14ac:dyDescent="0.2">
      <c r="A41" s="0">
        <v>351</v>
      </c>
      <c r="B41" s="0">
        <v>23.430749027719965</v>
      </c>
      <c r="C41" s="0">
        <v>23.430749027719965</v>
      </c>
      <c r="D41">
        <f>A41/B41</f>
        <v>15.084944665313014</v>
      </c>
    </row>
    <row r="42" x14ac:dyDescent="0.2">
      <c r="A42" s="0">
        <v>351</v>
      </c>
      <c r="B42" s="0">
        <v>23.430749027719965</v>
      </c>
      <c r="C42" s="0">
        <v>23.430749027719965</v>
      </c>
      <c r="D42">
        <f>A42/B42</f>
        <v>15.084944665313014</v>
      </c>
    </row>
    <row r="43" x14ac:dyDescent="0.2">
      <c r="A43" s="0">
        <v>305</v>
      </c>
      <c r="B43" s="0">
        <v>20.124611797498108</v>
      </c>
      <c r="C43" s="0">
        <v>20.124611797498108</v>
      </c>
      <c r="D43">
        <f>A43/B43</f>
        <v>15.084944665313014</v>
      </c>
    </row>
    <row r="44" x14ac:dyDescent="0.2">
      <c r="A44" s="0">
        <v>279</v>
      </c>
      <c r="B44" s="0">
        <v>18.248287590894655</v>
      </c>
      <c r="C44" s="0">
        <v>18.248287590894655</v>
      </c>
      <c r="D44">
        <f>A44/B44</f>
        <v>15.06935533078539</v>
      </c>
    </row>
    <row r="45" x14ac:dyDescent="0.2">
      <c r="A45" s="0">
        <v>430</v>
      </c>
      <c r="B45" s="0">
        <v>23.480840101603857</v>
      </c>
      <c r="C45" s="0">
        <v>23.430749027719965</v>
      </c>
      <c r="D45">
        <f>A45/B45</f>
        <v>15.06935533078539</v>
      </c>
    </row>
    <row r="46" x14ac:dyDescent="0.2">
      <c r="A46" s="0">
        <v>305</v>
      </c>
      <c r="B46" s="0">
        <v>20.124611797498108</v>
      </c>
      <c r="C46" s="0">
        <v>20.124611797498108</v>
      </c>
      <c r="D46">
        <f>A46/B46</f>
        <v>15.06935533078539</v>
      </c>
    </row>
    <row r="47" x14ac:dyDescent="0.2">
      <c r="A47" s="0">
        <v>279</v>
      </c>
      <c r="B47" s="0">
        <v>18.248287590894655</v>
      </c>
      <c r="C47" s="0">
        <v>18.248287590894655</v>
      </c>
      <c r="D47">
        <f>A47/B47</f>
        <v>15.06387517970623</v>
      </c>
    </row>
    <row r="48" x14ac:dyDescent="0.2">
      <c r="A48" s="0">
        <v>1241</v>
      </c>
      <c r="B48" s="0">
        <v>68.759709901862749</v>
      </c>
      <c r="C48" s="0">
        <v>66.407830863535963</v>
      </c>
      <c r="D48">
        <f>A48/B48</f>
        <v>15.06387517970623</v>
      </c>
    </row>
    <row r="49" x14ac:dyDescent="0.2">
      <c r="A49" s="0">
        <v>948</v>
      </c>
      <c r="B49" s="0">
        <v>66.407830863535963</v>
      </c>
      <c r="C49" s="0">
        <v>66.407830863535963</v>
      </c>
      <c r="D49">
        <f>A49/B49</f>
        <v>15.012702156961611</v>
      </c>
    </row>
    <row r="50" x14ac:dyDescent="0.2">
      <c r="A50" s="0">
        <v>326</v>
      </c>
      <c r="B50" s="0">
        <v>21.633307652783937</v>
      </c>
      <c r="C50" s="0">
        <v>21.633307652783937</v>
      </c>
      <c r="D50">
        <f>A50/B50</f>
        <v>15.012702156961611</v>
      </c>
    </row>
    <row r="51" x14ac:dyDescent="0.2">
      <c r="A51" s="0">
        <v>442</v>
      </c>
      <c r="B51" s="0">
        <v>30</v>
      </c>
      <c r="C51" s="0">
        <v>30</v>
      </c>
      <c r="D51">
        <f>A51/B51</f>
        <v>14.980314952148827</v>
      </c>
    </row>
    <row r="52" x14ac:dyDescent="0.2">
      <c r="A52" s="0">
        <v>546</v>
      </c>
      <c r="B52" s="0">
        <v>20.904517729703088</v>
      </c>
      <c r="C52" s="0">
        <v>20.124611797498108</v>
      </c>
      <c r="D52">
        <f>A52/B52</f>
        <v>14.980314952148827</v>
      </c>
    </row>
    <row r="53" x14ac:dyDescent="0.2">
      <c r="A53" s="0">
        <v>289</v>
      </c>
      <c r="B53" s="0">
        <v>18.973665961010276</v>
      </c>
      <c r="C53" s="0">
        <v>18.973665961010276</v>
      </c>
      <c r="D53">
        <f>A53/B53</f>
        <v>14.980314952148827</v>
      </c>
    </row>
    <row r="54" x14ac:dyDescent="0.2">
      <c r="A54" s="0">
        <v>987</v>
      </c>
      <c r="B54" s="0">
        <v>69.260378283691168</v>
      </c>
      <c r="C54" s="0">
        <v>69.260378283691168</v>
      </c>
      <c r="D54">
        <f>A54/B54</f>
        <v>19.774817325054151</v>
      </c>
    </row>
    <row r="55" x14ac:dyDescent="0.2">
      <c r="A55" s="0">
        <v>326</v>
      </c>
      <c r="B55" s="0">
        <v>21.633307652783937</v>
      </c>
      <c r="C55" s="0">
        <v>21.633307652783937</v>
      </c>
      <c r="D55">
        <f>A55/B55</f>
        <v>14.888526114983415</v>
      </c>
    </row>
    <row r="56" x14ac:dyDescent="0.2">
      <c r="A56" s="0">
        <v>442</v>
      </c>
      <c r="B56" s="0">
        <v>30</v>
      </c>
      <c r="C56" s="0">
        <v>30</v>
      </c>
      <c r="D56">
        <f>A56/B56</f>
        <v>14.787426207971727</v>
      </c>
    </row>
    <row r="57" x14ac:dyDescent="0.2">
      <c r="A57" s="0">
        <v>351</v>
      </c>
      <c r="B57" s="0">
        <v>23.430749027719965</v>
      </c>
      <c r="C57" s="0">
        <v>23.430749027719965</v>
      </c>
      <c r="D57">
        <f>A57/B57</f>
        <v>14.787426207971729</v>
      </c>
    </row>
    <row r="58" x14ac:dyDescent="0.2">
      <c r="A58" s="0">
        <v>379</v>
      </c>
      <c r="B58" s="0">
        <v>25.455844122715714</v>
      </c>
      <c r="C58" s="0">
        <v>25.455844122715714</v>
      </c>
      <c r="D58">
        <f>A58/B58</f>
        <v>14.769303794755283</v>
      </c>
    </row>
    <row r="59" x14ac:dyDescent="0.2">
      <c r="A59" s="0">
        <v>409</v>
      </c>
      <c r="B59" s="0">
        <v>27.658633371878661</v>
      </c>
      <c r="C59" s="0">
        <v>27.658633371878661</v>
      </c>
      <c r="D59">
        <f>A59/B59</f>
        <v>14.769303794755283</v>
      </c>
    </row>
    <row r="60" x14ac:dyDescent="0.2">
      <c r="A60" s="0">
        <v>764</v>
      </c>
      <c r="B60" s="0">
        <v>53.160135440008055</v>
      </c>
      <c r="C60" s="0">
        <v>53.160135440008055</v>
      </c>
      <c r="D60">
        <f>A60/B60</f>
        <v>18.312803040238279</v>
      </c>
    </row>
    <row r="61" x14ac:dyDescent="0.2">
      <c r="A61" s="0">
        <v>305</v>
      </c>
      <c r="B61" s="0">
        <v>20.124611797498108</v>
      </c>
      <c r="C61" s="0">
        <v>20.124611797498108</v>
      </c>
      <c r="D61">
        <f>A61/B61</f>
        <v>14.756364266608596</v>
      </c>
    </row>
    <row r="62" x14ac:dyDescent="0.2">
      <c r="A62" s="0">
        <v>279</v>
      </c>
      <c r="B62" s="0">
        <v>18.248287590894655</v>
      </c>
      <c r="C62" s="0">
        <v>18.248287590894655</v>
      </c>
      <c r="D62">
        <f>A62/B62</f>
        <v>14.756364266608596</v>
      </c>
    </row>
    <row r="63" x14ac:dyDescent="0.2">
      <c r="A63" s="0">
        <v>305</v>
      </c>
      <c r="B63" s="0">
        <v>20.124611797498108</v>
      </c>
      <c r="C63" s="0">
        <v>20.124611797498108</v>
      </c>
      <c r="D63">
        <f>A63/B63</f>
        <v>14.733333333333333</v>
      </c>
    </row>
    <row r="64" x14ac:dyDescent="0.2">
      <c r="A64" s="0">
        <v>275</v>
      </c>
      <c r="B64" s="0">
        <v>18</v>
      </c>
      <c r="C64" s="0">
        <v>18</v>
      </c>
      <c r="D64">
        <f>A64/B64</f>
        <v>14.733333333333333</v>
      </c>
    </row>
    <row r="65" x14ac:dyDescent="0.2">
      <c r="A65" s="0">
        <v>1027</v>
      </c>
      <c r="B65" s="0">
        <v>72.124891681027847</v>
      </c>
      <c r="C65" s="0">
        <v>72.124891681027847</v>
      </c>
      <c r="D65">
        <f>A65/B65</f>
        <v>14.669931715987095</v>
      </c>
    </row>
    <row r="66" x14ac:dyDescent="0.2">
      <c r="A66" s="0">
        <v>289</v>
      </c>
      <c r="B66" s="0">
        <v>18.973665961010276</v>
      </c>
      <c r="C66" s="0">
        <v>18.973665961010276</v>
      </c>
      <c r="D66">
        <f>A66/B66</f>
        <v>14.666790858888001</v>
      </c>
    </row>
    <row r="67" x14ac:dyDescent="0.2">
      <c r="A67" s="0">
        <v>289</v>
      </c>
      <c r="B67" s="0">
        <v>18.973772529251743</v>
      </c>
      <c r="C67" s="0">
        <v>18.973772529251743</v>
      </c>
      <c r="D67">
        <f>A67/B67</f>
        <v>23.980993824705507</v>
      </c>
    </row>
    <row r="68" x14ac:dyDescent="0.2">
      <c r="A68" s="0">
        <v>547</v>
      </c>
      <c r="B68" s="0">
        <v>37.589892258425003</v>
      </c>
      <c r="C68" s="0">
        <v>37.589892258425003</v>
      </c>
      <c r="D68">
        <f>A68/B68</f>
        <v>14.583333333333334</v>
      </c>
    </row>
    <row r="69" x14ac:dyDescent="0.2">
      <c r="A69" s="0">
        <v>289</v>
      </c>
      <c r="B69" s="0">
        <v>18.973665961010276</v>
      </c>
      <c r="C69" s="0">
        <v>18.973665961010276</v>
      </c>
      <c r="D69">
        <f>A69/B69</f>
        <v>26.118756101423585</v>
      </c>
    </row>
    <row r="70" x14ac:dyDescent="0.2">
      <c r="A70" s="0">
        <v>289</v>
      </c>
      <c r="B70" s="0">
        <v>18.973665961010276</v>
      </c>
      <c r="C70" s="0">
        <v>18.973665961010276</v>
      </c>
      <c r="D70">
        <f>A70/B70</f>
        <v>14.551784193459644</v>
      </c>
    </row>
    <row r="71" x14ac:dyDescent="0.2">
      <c r="A71" s="0">
        <v>326</v>
      </c>
      <c r="B71" s="0">
        <v>21.633307652783937</v>
      </c>
      <c r="C71" s="0">
        <v>21.633307652783937</v>
      </c>
      <c r="D71">
        <f>A71/B71</f>
        <v>14.538461538461538</v>
      </c>
    </row>
    <row r="72" x14ac:dyDescent="0.2">
      <c r="A72" s="0">
        <v>776</v>
      </c>
      <c r="B72" s="0">
        <v>54.077205948515967</v>
      </c>
      <c r="C72" s="0">
        <v>54.077205948515967</v>
      </c>
      <c r="D72">
        <f>A72/B72</f>
        <v>14.538461538461538</v>
      </c>
    </row>
    <row r="73" x14ac:dyDescent="0.2">
      <c r="A73" s="0">
        <v>776</v>
      </c>
      <c r="B73" s="0">
        <v>54.083269131959845</v>
      </c>
      <c r="C73" s="0">
        <v>54.083269131959845</v>
      </c>
      <c r="D73">
        <f>A73/B73</f>
        <v>14.495689014324224</v>
      </c>
    </row>
    <row r="74" x14ac:dyDescent="0.2">
      <c r="A74" s="0">
        <v>776</v>
      </c>
      <c r="B74" s="0">
        <v>54.083269131959845</v>
      </c>
      <c r="C74" s="0">
        <v>54.083269131959845</v>
      </c>
      <c r="D74">
        <f>A74/B74</f>
        <v>14.495689014324224</v>
      </c>
    </row>
    <row r="75" x14ac:dyDescent="0.2">
      <c r="A75" s="0">
        <v>234</v>
      </c>
      <c r="B75" s="0">
        <v>15</v>
      </c>
      <c r="C75" s="0">
        <v>15</v>
      </c>
      <c r="D75">
        <f>A75/B75</f>
        <v>14.480788132289257</v>
      </c>
    </row>
    <row r="76" x14ac:dyDescent="0.2">
      <c r="A76" s="0">
        <v>567</v>
      </c>
      <c r="B76" s="0">
        <v>39</v>
      </c>
      <c r="C76" s="0">
        <v>39</v>
      </c>
      <c r="D76">
        <f>A76/B76</f>
        <v>24.178393746535715</v>
      </c>
    </row>
    <row r="77" x14ac:dyDescent="0.2">
      <c r="A77" s="0">
        <v>197</v>
      </c>
      <c r="B77" s="0">
        <v>12.369316876852981</v>
      </c>
      <c r="C77" s="0">
        <v>12.369316876852981</v>
      </c>
      <c r="D77">
        <f>A77/B77</f>
        <v>14.444444444444445</v>
      </c>
    </row>
    <row r="78" x14ac:dyDescent="0.2">
      <c r="A78" s="0">
        <v>436</v>
      </c>
      <c r="B78" s="0">
        <v>29.546573405388315</v>
      </c>
      <c r="C78" s="0">
        <v>29.546573405388315</v>
      </c>
      <c r="D78">
        <f>A78/B78</f>
        <v>14.456798287166865</v>
      </c>
    </row>
    <row r="79" x14ac:dyDescent="0.2">
      <c r="A79" s="0">
        <v>436</v>
      </c>
      <c r="B79" s="0">
        <v>29.546573405388315</v>
      </c>
      <c r="C79" s="0">
        <v>29.546573405388315</v>
      </c>
      <c r="D79">
        <f>A79/B79</f>
        <v>14.419986130367809</v>
      </c>
    </row>
    <row r="80" x14ac:dyDescent="0.2">
      <c r="A80" s="0">
        <v>202</v>
      </c>
      <c r="B80" s="0">
        <v>12.727922061357857</v>
      </c>
      <c r="C80" s="0">
        <v>12.727922061357857</v>
      </c>
      <c r="D80">
        <f>A80/B80</f>
        <v>14.371671435302954</v>
      </c>
    </row>
    <row r="81" x14ac:dyDescent="0.2">
      <c r="A81" s="0">
        <v>202</v>
      </c>
      <c r="B81" s="0">
        <v>12.727922061357857</v>
      </c>
      <c r="C81" s="0">
        <v>12.727922061357857</v>
      </c>
      <c r="D81">
        <f>A81/B81</f>
        <v>14.349853813430901</v>
      </c>
    </row>
    <row r="82" x14ac:dyDescent="0.2">
      <c r="A82" s="0">
        <v>202</v>
      </c>
      <c r="B82" s="0">
        <v>12.727922061357857</v>
      </c>
      <c r="C82" s="0">
        <v>12.727922061357857</v>
      </c>
      <c r="D82">
        <f>A82/B82</f>
        <v>14.348245075692592</v>
      </c>
    </row>
    <row r="83" x14ac:dyDescent="0.2">
      <c r="A83" s="0">
        <v>202</v>
      </c>
      <c r="B83" s="0">
        <v>12.727922061357857</v>
      </c>
      <c r="C83" s="0">
        <v>12.727922061357857</v>
      </c>
      <c r="D83">
        <f>A83/B83</f>
        <v>14.348245075692592</v>
      </c>
    </row>
    <row r="84" x14ac:dyDescent="0.2">
      <c r="A84" s="0">
        <v>202</v>
      </c>
      <c r="B84" s="0">
        <v>12.727922061357857</v>
      </c>
      <c r="C84" s="0">
        <v>12.727922061357857</v>
      </c>
      <c r="D84">
        <f>A84/B84</f>
        <v>14.356098389730052</v>
      </c>
    </row>
    <row r="85" x14ac:dyDescent="0.2">
      <c r="A85" s="0">
        <v>202</v>
      </c>
      <c r="B85" s="0">
        <v>12.727922061357857</v>
      </c>
      <c r="C85" s="0">
        <v>12.727922061357857</v>
      </c>
      <c r="D85">
        <f>A85/B85</f>
        <v>14.324368014885517</v>
      </c>
    </row>
    <row r="86" x14ac:dyDescent="0.2">
      <c r="A86" s="0">
        <v>202</v>
      </c>
      <c r="B86" s="0">
        <v>12.727922061357857</v>
      </c>
      <c r="C86" s="0">
        <v>12.727922061357857</v>
      </c>
      <c r="D86">
        <f>A86/B86</f>
        <v>14.273141415428977</v>
      </c>
    </row>
    <row r="87" x14ac:dyDescent="0.2">
      <c r="A87" s="0">
        <v>202</v>
      </c>
      <c r="B87" s="0">
        <v>12.727922061357857</v>
      </c>
      <c r="C87" s="0">
        <v>12.727922061357857</v>
      </c>
      <c r="D87">
        <f>A87/B87</f>
        <v>14.27542486590297</v>
      </c>
    </row>
    <row r="88" x14ac:dyDescent="0.2">
      <c r="A88" s="0">
        <v>202</v>
      </c>
      <c r="B88" s="0">
        <v>12.727169528939372</v>
      </c>
      <c r="C88" s="0">
        <v>12.727169528939372</v>
      </c>
      <c r="D88">
        <f>A88/B88</f>
        <v>14.250571892016509</v>
      </c>
    </row>
    <row r="89" x14ac:dyDescent="0.2">
      <c r="A89" s="0">
        <v>202</v>
      </c>
      <c r="B89" s="0">
        <v>12.722130391675234</v>
      </c>
      <c r="C89" s="0">
        <v>12.722130391675234</v>
      </c>
      <c r="D89">
        <f>A89/B89</f>
        <v>14.239189495658517</v>
      </c>
    </row>
    <row r="90" x14ac:dyDescent="0.2">
      <c r="A90" s="0">
        <v>202</v>
      </c>
      <c r="B90" s="0">
        <v>12.732931900053854</v>
      </c>
      <c r="C90" s="0">
        <v>12.732931900053854</v>
      </c>
      <c r="D90">
        <f>A90/B90</f>
        <v>18.048360031931729</v>
      </c>
    </row>
  </sheetData>
  <autoFilter ref="D1:D90" xr:uid="{00000000-0001-0000-0300-000000000000}"/>
  <sortState ref="A1:D90">
    <sortCondition ref="A1:A9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0"/>
  <sheetViews>
    <sheetView topLeftCell="F10" zoomScale="164" workbookViewId="0">
      <selection activeCell="D1" sqref="D1:D1048576"/>
    </sheetView>
  </sheetViews>
  <sheetFormatPr baseColWidth="10" defaultColWidth="8.83203125" defaultRowHeight="15" x14ac:dyDescent="0.2"/>
  <cols>
    <col min="1" max="1" width="5.140625" customWidth="true"/>
    <col min="2" max="2" width="11.7109375" customWidth="true"/>
    <col min="3" max="3" width="11.7109375" customWidth="true"/>
  </cols>
  <sheetData>
    <row r="1" x14ac:dyDescent="0.2">
      <c r="A1" s="0">
        <v>567</v>
      </c>
      <c r="B1" s="0">
        <v>39</v>
      </c>
      <c r="C1" s="0">
        <v>39</v>
      </c>
      <c r="D1">
        <f>A1/B1</f>
        <v>14.538461538461538</v>
      </c>
    </row>
    <row r="2" x14ac:dyDescent="0.2">
      <c r="A2" s="0">
        <v>584</v>
      </c>
      <c r="B2" s="0">
        <v>40.261644278394797</v>
      </c>
      <c r="C2" s="0">
        <v>40.261644278394797</v>
      </c>
      <c r="D2">
        <f t="shared" ref="D2:D65" si="0">A2/B2</f>
        <v>14.505120455633902</v>
      </c>
    </row>
    <row r="3" x14ac:dyDescent="0.2">
      <c r="A3" s="0">
        <v>537</v>
      </c>
      <c r="B3" s="0">
        <v>36.878177829171555</v>
      </c>
      <c r="C3" s="0">
        <v>36.878177829171555</v>
      </c>
      <c r="D3">
        <f t="shared" si="0"/>
        <v>14.561456981077294</v>
      </c>
    </row>
    <row r="4" x14ac:dyDescent="0.2">
      <c r="A4" s="0">
        <v>610</v>
      </c>
      <c r="B4" s="0">
        <v>42.107006542854599</v>
      </c>
      <c r="C4" s="0">
        <v>42.107006542854599</v>
      </c>
      <c r="D4">
        <f t="shared" si="0"/>
        <v>14.486900164208294</v>
      </c>
    </row>
    <row r="5" x14ac:dyDescent="0.2">
      <c r="A5" s="0">
        <v>526</v>
      </c>
      <c r="B5" s="0">
        <v>36.021832261857263</v>
      </c>
      <c r="C5" s="0">
        <v>36.021832261857263</v>
      </c>
      <c r="D5">
        <f t="shared" si="0"/>
        <v>14.602255548143507</v>
      </c>
    </row>
    <row r="6" x14ac:dyDescent="0.2">
      <c r="A6" s="0">
        <v>487</v>
      </c>
      <c r="B6" s="0">
        <v>33.250082589378188</v>
      </c>
      <c r="C6" s="0">
        <v>33.250082589378188</v>
      </c>
      <c r="D6">
        <f t="shared" si="0"/>
        <v>14.646580160843667</v>
      </c>
    </row>
    <row r="7" x14ac:dyDescent="0.2">
      <c r="A7" s="0">
        <v>581</v>
      </c>
      <c r="B7" s="0">
        <v>40.024992192379003</v>
      </c>
      <c r="C7" s="0">
        <v>40.024992192379003</v>
      </c>
      <c r="D7">
        <f t="shared" si="0"/>
        <v>14.515930376886516</v>
      </c>
    </row>
    <row r="8" x14ac:dyDescent="0.2">
      <c r="A8" s="0">
        <v>640</v>
      </c>
      <c r="B8" s="0">
        <v>44.271887242357316</v>
      </c>
      <c r="C8" s="0">
        <v>44.271887242357316</v>
      </c>
      <c r="D8">
        <f t="shared" si="0"/>
        <v>14.456126446484019</v>
      </c>
    </row>
    <row r="9" x14ac:dyDescent="0.2">
      <c r="A9" s="0">
        <v>704</v>
      </c>
      <c r="B9" s="0">
        <v>48.846698967279252</v>
      </c>
      <c r="C9" s="0">
        <v>48.846698967279252</v>
      </c>
      <c r="D9">
        <f t="shared" si="0"/>
        <v>14.412437582969234</v>
      </c>
    </row>
    <row r="10" x14ac:dyDescent="0.2">
      <c r="A10" s="0">
        <v>359</v>
      </c>
      <c r="B10" s="0">
        <v>24.020824298928627</v>
      </c>
      <c r="C10" s="0">
        <v>24.020824298928627</v>
      </c>
      <c r="D10">
        <f t="shared" si="0"/>
        <v>14.945365551673099</v>
      </c>
    </row>
    <row r="11" x14ac:dyDescent="0.2">
      <c r="A11" s="0">
        <v>295</v>
      </c>
      <c r="B11" s="0">
        <v>19.416487838947599</v>
      </c>
      <c r="C11" s="0">
        <v>19.416487838947599</v>
      </c>
      <c r="D11">
        <f t="shared" si="0"/>
        <v>15.19327297742584</v>
      </c>
    </row>
    <row r="12" x14ac:dyDescent="0.2">
      <c r="A12" s="0">
        <v>387</v>
      </c>
      <c r="B12" s="0">
        <v>26.076809620810597</v>
      </c>
      <c r="C12" s="0">
        <v>26.076809620810597</v>
      </c>
      <c r="D12">
        <f t="shared" si="0"/>
        <v>14.840772534196617</v>
      </c>
    </row>
    <row r="13" x14ac:dyDescent="0.2">
      <c r="A13" s="0">
        <v>394</v>
      </c>
      <c r="B13" s="0">
        <v>26.570660511172843</v>
      </c>
      <c r="C13" s="0">
        <v>26.570660511172843</v>
      </c>
      <c r="D13">
        <f t="shared" si="0"/>
        <v>14.828385611051136</v>
      </c>
    </row>
    <row r="14" x14ac:dyDescent="0.2">
      <c r="A14" s="0">
        <v>625</v>
      </c>
      <c r="B14" s="0">
        <v>43.185645763378368</v>
      </c>
      <c r="C14" s="0">
        <v>43.185645763378368</v>
      </c>
      <c r="D14">
        <f t="shared" si="0"/>
        <v>14.472401395234037</v>
      </c>
    </row>
    <row r="15" x14ac:dyDescent="0.2">
      <c r="A15" s="0">
        <v>664</v>
      </c>
      <c r="B15" s="0">
        <v>46.010868281309371</v>
      </c>
      <c r="C15" s="0">
        <v>46.010868281309371</v>
      </c>
      <c r="D15">
        <f t="shared" si="0"/>
        <v>14.431372951719137</v>
      </c>
    </row>
    <row r="16" x14ac:dyDescent="0.2">
      <c r="A16" s="0">
        <v>75</v>
      </c>
      <c r="B16" s="0">
        <v>3.6055512754639896</v>
      </c>
      <c r="C16" s="0">
        <v>3.6055512754639896</v>
      </c>
      <c r="D16">
        <f t="shared" si="0"/>
        <v>20.80125735844609</v>
      </c>
    </row>
    <row r="17" x14ac:dyDescent="0.2">
      <c r="A17" s="0">
        <v>137</v>
      </c>
      <c r="B17" s="0">
        <v>8.0622577482985491</v>
      </c>
      <c r="C17" s="0">
        <v>8.0622577482985491</v>
      </c>
      <c r="D17">
        <f t="shared" si="0"/>
        <v>16.992758638721561</v>
      </c>
    </row>
    <row r="18" x14ac:dyDescent="0.2">
      <c r="A18" s="0">
        <v>230</v>
      </c>
      <c r="B18" s="0">
        <v>14.7648230602334</v>
      </c>
      <c r="C18" s="0">
        <v>14.7648230602334</v>
      </c>
      <c r="D18">
        <f t="shared" si="0"/>
        <v>15.577565614007716</v>
      </c>
    </row>
    <row r="19" x14ac:dyDescent="0.2">
      <c r="A19" s="0">
        <v>448</v>
      </c>
      <c r="B19" s="0">
        <v>30.413812651491096</v>
      </c>
      <c r="C19" s="0">
        <v>30.413812651491096</v>
      </c>
      <c r="D19">
        <f t="shared" si="0"/>
        <v>14.730149262560014</v>
      </c>
    </row>
    <row r="20" x14ac:dyDescent="0.2">
      <c r="A20" s="0">
        <v>411</v>
      </c>
      <c r="B20" s="0">
        <v>27.802877548915689</v>
      </c>
      <c r="C20" s="0">
        <v>27.802877548915689</v>
      </c>
      <c r="D20">
        <f t="shared" si="0"/>
        <v>14.782642526008212</v>
      </c>
    </row>
    <row r="21" x14ac:dyDescent="0.2">
      <c r="A21" s="0">
        <v>390</v>
      </c>
      <c r="B21" s="0">
        <v>26.248809496813372</v>
      </c>
      <c r="C21" s="0">
        <v>26.248809496813372</v>
      </c>
      <c r="D21">
        <f t="shared" si="0"/>
        <v>14.857816696309458</v>
      </c>
    </row>
    <row r="22" x14ac:dyDescent="0.2">
      <c r="A22" s="0">
        <v>386</v>
      </c>
      <c r="B22" s="0">
        <v>25.942243542145697</v>
      </c>
      <c r="C22" s="0">
        <v>25.942243542145697</v>
      </c>
      <c r="D22">
        <f t="shared" si="0"/>
        <v>14.879206548689803</v>
      </c>
    </row>
    <row r="23" x14ac:dyDescent="0.2">
      <c r="A23" s="0">
        <v>399</v>
      </c>
      <c r="B23" s="0">
        <v>26.92582403567252</v>
      </c>
      <c r="C23" s="0">
        <v>26.92582403567252</v>
      </c>
      <c r="D23">
        <f t="shared" si="0"/>
        <v>14.818487986528739</v>
      </c>
    </row>
    <row r="24" x14ac:dyDescent="0.2">
      <c r="A24" s="0">
        <v>429</v>
      </c>
      <c r="B24" s="0">
        <v>29.068883707497264</v>
      </c>
      <c r="C24" s="0">
        <v>29.068883707497264</v>
      </c>
      <c r="D24">
        <f t="shared" si="0"/>
        <v>14.758048651498614</v>
      </c>
    </row>
    <row r="25" x14ac:dyDescent="0.2">
      <c r="A25" s="0">
        <v>472</v>
      </c>
      <c r="B25" s="0">
        <v>32.140317359976393</v>
      </c>
      <c r="C25" s="0">
        <v>32.140317359976393</v>
      </c>
      <c r="D25">
        <f t="shared" si="0"/>
        <v>14.6856048343745</v>
      </c>
    </row>
    <row r="26" x14ac:dyDescent="0.2">
      <c r="A26" s="0">
        <v>524</v>
      </c>
      <c r="B26" s="0">
        <v>35.902646142032488</v>
      </c>
      <c r="C26" s="0">
        <v>35.902646142032488</v>
      </c>
      <c r="D26">
        <f t="shared" si="0"/>
        <v>14.59502449839024</v>
      </c>
    </row>
    <row r="27" x14ac:dyDescent="0.2">
      <c r="A27" s="0">
        <v>583</v>
      </c>
      <c r="B27" s="0">
        <v>40.161443646588637</v>
      </c>
      <c r="C27" s="0">
        <v>40.161443646588637</v>
      </c>
      <c r="D27">
        <f t="shared" si="0"/>
        <v>14.516410444063325</v>
      </c>
    </row>
    <row r="28" x14ac:dyDescent="0.2">
      <c r="A28" s="0">
        <v>650</v>
      </c>
      <c r="B28" s="0">
        <v>45</v>
      </c>
      <c r="C28" s="0">
        <v>45</v>
      </c>
      <c r="D28">
        <f t="shared" si="0"/>
        <v>14.444444444444445</v>
      </c>
    </row>
    <row r="29" x14ac:dyDescent="0.2">
      <c r="A29" s="0">
        <v>394</v>
      </c>
      <c r="B29" s="0">
        <v>26.570660511172843</v>
      </c>
      <c r="C29" s="0">
        <v>26.570660511172843</v>
      </c>
      <c r="D29">
        <f t="shared" si="0"/>
        <v>14.828385611051136</v>
      </c>
    </row>
    <row r="30" x14ac:dyDescent="0.2">
      <c r="A30" s="0">
        <v>306</v>
      </c>
      <c r="B30" s="0">
        <v>20.223748416156685</v>
      </c>
      <c r="C30" s="0">
        <v>20.223748416156685</v>
      </c>
      <c r="D30">
        <f t="shared" si="0"/>
        <v>15.130726198884952</v>
      </c>
    </row>
    <row r="31" x14ac:dyDescent="0.2">
      <c r="A31" s="0">
        <v>250</v>
      </c>
      <c r="B31" s="0">
        <v>16.155494421403514</v>
      </c>
      <c r="C31" s="0">
        <v>16.155494421403514</v>
      </c>
      <c r="D31">
        <f t="shared" si="0"/>
        <v>15.47461151475432</v>
      </c>
    </row>
    <row r="32" x14ac:dyDescent="0.2">
      <c r="A32" s="0">
        <v>212</v>
      </c>
      <c r="B32" s="0">
        <v>13.453624047073712</v>
      </c>
      <c r="C32" s="0">
        <v>13.453624047073712</v>
      </c>
      <c r="D32">
        <f t="shared" si="0"/>
        <v>15.757835900439924</v>
      </c>
    </row>
    <row r="33" x14ac:dyDescent="0.2">
      <c r="A33" s="0">
        <v>571</v>
      </c>
      <c r="B33" s="0">
        <v>39.319206502674994</v>
      </c>
      <c r="C33" s="0">
        <v>39.319206502674994</v>
      </c>
      <c r="D33">
        <f t="shared" si="0"/>
        <v>14.522164885528737</v>
      </c>
    </row>
    <row r="34" x14ac:dyDescent="0.2">
      <c r="A34" s="0">
        <v>609</v>
      </c>
      <c r="B34" s="0">
        <v>42</v>
      </c>
      <c r="C34" s="0">
        <v>42</v>
      </c>
      <c r="D34">
        <f t="shared" si="0"/>
        <v>14.5</v>
      </c>
    </row>
    <row r="35" x14ac:dyDescent="0.2">
      <c r="A35" s="0">
        <v>654</v>
      </c>
      <c r="B35" s="0">
        <v>45.276925690687087</v>
      </c>
      <c r="C35" s="0">
        <v>45.276925690687087</v>
      </c>
      <c r="D35">
        <f t="shared" si="0"/>
        <v>14.444443610589927</v>
      </c>
    </row>
    <row r="36" x14ac:dyDescent="0.2">
      <c r="A36" s="0">
        <v>706</v>
      </c>
      <c r="B36" s="0">
        <v>49.03060268852505</v>
      </c>
      <c r="C36" s="0">
        <v>49.03060268852505</v>
      </c>
      <c r="D36">
        <f t="shared" si="0"/>
        <v>14.399170340307274</v>
      </c>
    </row>
    <row r="37" x14ac:dyDescent="0.2">
      <c r="A37" s="0">
        <v>523</v>
      </c>
      <c r="B37" s="0">
        <v>35.846896657869841</v>
      </c>
      <c r="C37" s="0">
        <v>35.846896657869841</v>
      </c>
      <c r="D37">
        <f t="shared" si="0"/>
        <v>14.589826421841188</v>
      </c>
    </row>
    <row r="38" x14ac:dyDescent="0.2">
      <c r="A38" s="0">
        <v>420</v>
      </c>
      <c r="B38" s="0">
        <v>28.442925306655788</v>
      </c>
      <c r="C38" s="0">
        <v>28.442925306655788</v>
      </c>
      <c r="D38">
        <f t="shared" si="0"/>
        <v>14.766413632627227</v>
      </c>
    </row>
    <row r="39" x14ac:dyDescent="0.2">
      <c r="A39" s="0">
        <v>346</v>
      </c>
      <c r="B39" s="0">
        <v>23.086792761230395</v>
      </c>
      <c r="C39" s="0">
        <v>23.086792761230395</v>
      </c>
      <c r="D39">
        <f t="shared" si="0"/>
        <v>14.986923631117662</v>
      </c>
    </row>
    <row r="40" x14ac:dyDescent="0.2">
      <c r="A40" s="0">
        <v>276</v>
      </c>
      <c r="B40" s="0">
        <v>18.027756377319946</v>
      </c>
      <c r="C40" s="0">
        <v>18.027756377319946</v>
      </c>
      <c r="D40">
        <f t="shared" si="0"/>
        <v>15.309725415816324</v>
      </c>
    </row>
    <row r="41" x14ac:dyDescent="0.2">
      <c r="A41" s="0">
        <v>570</v>
      </c>
      <c r="B41" s="0">
        <v>39.217343102255157</v>
      </c>
      <c r="C41" s="0">
        <v>39.217343102255157</v>
      </c>
      <c r="D41">
        <f t="shared" si="0"/>
        <v>14.534385935166084</v>
      </c>
    </row>
    <row r="42" x14ac:dyDescent="0.2">
      <c r="A42" s="0">
        <v>674</v>
      </c>
      <c r="B42" s="0">
        <v>46.690470119715009</v>
      </c>
      <c r="C42" s="0">
        <v>46.690470119715009</v>
      </c>
      <c r="D42">
        <f t="shared" si="0"/>
        <v>14.435493972792621</v>
      </c>
    </row>
    <row r="43" x14ac:dyDescent="0.2">
      <c r="A43" s="0">
        <v>707</v>
      </c>
      <c r="B43" s="0">
        <v>49.091750834534302</v>
      </c>
      <c r="C43" s="0">
        <v>49.091750834534302</v>
      </c>
      <c r="D43">
        <f t="shared" si="0"/>
        <v>14.40160491286961</v>
      </c>
    </row>
    <row r="44" x14ac:dyDescent="0.2">
      <c r="A44" s="0">
        <v>56</v>
      </c>
      <c r="B44" s="0">
        <v>2.2360679774997898</v>
      </c>
      <c r="C44" s="0">
        <v>2.2360679774997898</v>
      </c>
      <c r="D44">
        <f t="shared" si="0"/>
        <v>25.043961347997644</v>
      </c>
    </row>
    <row r="45" x14ac:dyDescent="0.2">
      <c r="A45" s="0">
        <v>542</v>
      </c>
      <c r="B45" s="0">
        <v>37.209130570964795</v>
      </c>
      <c r="C45" s="0">
        <v>37.209130570964795</v>
      </c>
      <c r="D45">
        <f t="shared" si="0"/>
        <v>14.566317236741241</v>
      </c>
    </row>
    <row r="46" x14ac:dyDescent="0.2">
      <c r="A46" s="0">
        <v>722</v>
      </c>
      <c r="B46" s="0">
        <v>50.209560842532767</v>
      </c>
      <c r="C46" s="0">
        <v>50.209560842532767</v>
      </c>
      <c r="D46">
        <f t="shared" si="0"/>
        <v>14.37973142733386</v>
      </c>
    </row>
    <row r="47" x14ac:dyDescent="0.2">
      <c r="A47" s="0">
        <v>706</v>
      </c>
      <c r="B47" s="0">
        <v>49.040799340956916</v>
      </c>
      <c r="C47" s="0">
        <v>49.040799340956916</v>
      </c>
      <c r="D47">
        <f t="shared" si="0"/>
        <v>14.396176438551176</v>
      </c>
    </row>
    <row r="48" x14ac:dyDescent="0.2">
      <c r="A48" s="0">
        <v>735</v>
      </c>
      <c r="B48" s="0">
        <v>51.104241869921957</v>
      </c>
      <c r="C48" s="0">
        <v>51.104241869921957</v>
      </c>
      <c r="D48">
        <f t="shared" si="0"/>
        <v>14.382367746905047</v>
      </c>
    </row>
    <row r="49" x14ac:dyDescent="0.2">
      <c r="A49" s="0">
        <v>740</v>
      </c>
      <c r="B49" s="0">
        <v>51.478150704934997</v>
      </c>
      <c r="C49" s="0">
        <v>51.478150704934997</v>
      </c>
      <c r="D49">
        <f t="shared" si="0"/>
        <v>14.375030762887512</v>
      </c>
    </row>
    <row r="50" x14ac:dyDescent="0.2">
      <c r="A50" s="0">
        <v>370</v>
      </c>
      <c r="B50" s="0">
        <v>24.839484696748443</v>
      </c>
      <c r="C50" s="0">
        <v>24.839484696748443</v>
      </c>
      <c r="D50">
        <f t="shared" si="0"/>
        <v>14.895639121226779</v>
      </c>
    </row>
    <row r="51" x14ac:dyDescent="0.2">
      <c r="A51" s="0">
        <v>243</v>
      </c>
      <c r="B51" s="0">
        <v>15.652475842498529</v>
      </c>
      <c r="C51" s="0">
        <v>15.652475842498529</v>
      </c>
      <c r="D51">
        <f t="shared" si="0"/>
        <v>15.524700529498539</v>
      </c>
    </row>
    <row r="52" x14ac:dyDescent="0.2">
      <c r="A52" s="0">
        <v>527</v>
      </c>
      <c r="B52" s="0">
        <v>36.132773493868108</v>
      </c>
      <c r="C52" s="0">
        <v>36.132773493868108</v>
      </c>
      <c r="D52">
        <f t="shared" si="0"/>
        <v>14.585096826000203</v>
      </c>
    </row>
    <row r="53" x14ac:dyDescent="0.2">
      <c r="A53" s="0">
        <v>597</v>
      </c>
      <c r="B53" s="0">
        <v>41.194659848091959</v>
      </c>
      <c r="C53" s="0">
        <v>41.194659848091959</v>
      </c>
      <c r="D53">
        <f t="shared" si="0"/>
        <v>14.492169669599825</v>
      </c>
    </row>
    <row r="54" x14ac:dyDescent="0.2">
      <c r="A54" s="0">
        <v>678</v>
      </c>
      <c r="B54" s="0">
        <v>47.010637094172637</v>
      </c>
      <c r="C54" s="0">
        <v>47.010637094172637</v>
      </c>
      <c r="D54">
        <f t="shared" si="0"/>
        <v>14.422267850610426</v>
      </c>
    </row>
    <row r="55" x14ac:dyDescent="0.2">
      <c r="A55" s="0">
        <v>677</v>
      </c>
      <c r="B55" s="0">
        <v>46.957427527495582</v>
      </c>
      <c r="C55" s="0">
        <v>46.957427527495582</v>
      </c>
      <c r="D55">
        <f t="shared" si="0"/>
        <v>14.417314483498645</v>
      </c>
    </row>
    <row r="56" x14ac:dyDescent="0.2">
      <c r="A56" s="0">
        <v>566</v>
      </c>
      <c r="B56" s="0">
        <v>38.897300677553453</v>
      </c>
      <c r="C56" s="0">
        <v>38.897300677553453</v>
      </c>
      <c r="D56">
        <f t="shared" si="0"/>
        <v>14.551138257432418</v>
      </c>
    </row>
    <row r="57" x14ac:dyDescent="0.2">
      <c r="A57" s="0">
        <v>634</v>
      </c>
      <c r="B57" s="0">
        <v>43.863424398922618</v>
      </c>
      <c r="C57" s="0">
        <v>43.863424398922618</v>
      </c>
      <c r="D57">
        <f t="shared" si="0"/>
        <v>14.453955857025436</v>
      </c>
    </row>
    <row r="58" x14ac:dyDescent="0.2">
      <c r="A58" s="0">
        <v>650</v>
      </c>
      <c r="B58" s="0">
        <v>45</v>
      </c>
      <c r="C58" s="0">
        <v>45</v>
      </c>
      <c r="D58">
        <f t="shared" si="0"/>
        <v>14.444444444444445</v>
      </c>
    </row>
    <row r="59" x14ac:dyDescent="0.2">
      <c r="A59" s="0">
        <v>684</v>
      </c>
      <c r="B59" s="0">
        <v>47.413078364518789</v>
      </c>
      <c r="C59" s="0">
        <v>47.413078364518789</v>
      </c>
      <c r="D59">
        <f t="shared" si="0"/>
        <v>14.426399288848245</v>
      </c>
    </row>
    <row r="60" x14ac:dyDescent="0.2">
      <c r="A60" s="0">
        <v>428</v>
      </c>
      <c r="B60" s="0">
        <v>29</v>
      </c>
      <c r="C60" s="0">
        <v>29</v>
      </c>
      <c r="D60">
        <f t="shared" si="0"/>
        <v>14.758620689655173</v>
      </c>
    </row>
    <row r="61" x14ac:dyDescent="0.2">
      <c r="A61" s="0">
        <v>351</v>
      </c>
      <c r="B61" s="0">
        <v>23.430749027719965</v>
      </c>
      <c r="C61" s="0">
        <v>23.430749027719965</v>
      </c>
      <c r="D61">
        <f t="shared" si="0"/>
        <v>14.980314952148827</v>
      </c>
    </row>
    <row r="62" x14ac:dyDescent="0.2">
      <c r="A62" s="0">
        <v>242</v>
      </c>
      <c r="B62" s="0">
        <v>15.620499351813312</v>
      </c>
      <c r="C62" s="0">
        <v>15.620499351813312</v>
      </c>
      <c r="D62">
        <f t="shared" si="0"/>
        <v>15.49246247188041</v>
      </c>
    </row>
    <row r="63" x14ac:dyDescent="0.2">
      <c r="A63" s="0">
        <v>448</v>
      </c>
      <c r="B63" s="0">
        <v>30.413812651491096</v>
      </c>
      <c r="C63" s="0">
        <v>30.413812651491096</v>
      </c>
      <c r="D63">
        <f t="shared" si="0"/>
        <v>14.730149262560014</v>
      </c>
    </row>
    <row r="64" x14ac:dyDescent="0.2">
      <c r="A64" s="0">
        <v>761</v>
      </c>
      <c r="B64" s="0">
        <v>53</v>
      </c>
      <c r="C64" s="0">
        <v>53</v>
      </c>
      <c r="D64">
        <f t="shared" si="0"/>
        <v>14.358490566037736</v>
      </c>
    </row>
    <row r="65" x14ac:dyDescent="0.2">
      <c r="A65" s="0">
        <v>782</v>
      </c>
      <c r="B65" s="0">
        <v>54.488530903301111</v>
      </c>
      <c r="C65" s="0">
        <v>54.488530903301111</v>
      </c>
      <c r="D65">
        <f t="shared" si="0"/>
        <v>14.35164404391427</v>
      </c>
    </row>
    <row r="66" x14ac:dyDescent="0.2">
      <c r="A66" s="0">
        <v>642</v>
      </c>
      <c r="B66" s="0">
        <v>44.418464629025621</v>
      </c>
      <c r="C66" s="0">
        <v>44.418464629025621</v>
      </c>
      <c r="D66">
        <f t="shared" ref="D66:D90" si="1">A66/B66</f>
        <v>14.453448703413303</v>
      </c>
    </row>
    <row r="67" x14ac:dyDescent="0.2">
      <c r="A67" s="0">
        <v>1092</v>
      </c>
      <c r="B67" s="0">
        <v>43.90413562086249</v>
      </c>
      <c r="C67" s="0">
        <v>38.587562763149478</v>
      </c>
      <c r="D67">
        <f t="shared" si="1"/>
        <v>24.872372148037471</v>
      </c>
    </row>
    <row r="68" x14ac:dyDescent="0.2">
      <c r="A68" s="0">
        <v>480</v>
      </c>
      <c r="B68" s="0">
        <v>32.756678708318397</v>
      </c>
      <c r="C68" s="0">
        <v>32.756678708318397</v>
      </c>
      <c r="D68">
        <f t="shared" si="1"/>
        <v>14.653500260943927</v>
      </c>
    </row>
    <row r="69" x14ac:dyDescent="0.2">
      <c r="A69" s="0">
        <v>497</v>
      </c>
      <c r="B69" s="0">
        <v>33.97057550292606</v>
      </c>
      <c r="C69" s="0">
        <v>33.97057550292606</v>
      </c>
      <c r="D69">
        <f t="shared" si="1"/>
        <v>14.630308513825174</v>
      </c>
    </row>
    <row r="70" x14ac:dyDescent="0.2">
      <c r="A70" s="0">
        <v>560</v>
      </c>
      <c r="B70" s="0">
        <v>38.470768123342687</v>
      </c>
      <c r="C70" s="0">
        <v>38.470768123342687</v>
      </c>
      <c r="D70">
        <f t="shared" si="1"/>
        <v>14.556506857481018</v>
      </c>
    </row>
    <row r="71" x14ac:dyDescent="0.2">
      <c r="A71" s="0">
        <v>349</v>
      </c>
      <c r="B71" s="0">
        <v>23.345235059857501</v>
      </c>
      <c r="C71" s="0">
        <v>23.345235059857501</v>
      </c>
      <c r="D71">
        <f t="shared" si="1"/>
        <v>14.949517497046367</v>
      </c>
    </row>
    <row r="72" x14ac:dyDescent="0.2">
      <c r="A72" s="0">
        <v>405</v>
      </c>
      <c r="B72" s="0">
        <v>27.313000567495326</v>
      </c>
      <c r="C72" s="0">
        <v>27.313000567495326</v>
      </c>
      <c r="D72">
        <f t="shared" si="1"/>
        <v>14.828103525248803</v>
      </c>
    </row>
    <row r="73" x14ac:dyDescent="0.2">
      <c r="A73" s="0">
        <v>802</v>
      </c>
      <c r="B73" s="0">
        <v>55.946402922797454</v>
      </c>
      <c r="C73" s="0">
        <v>55.946402922797454</v>
      </c>
      <c r="D73">
        <f t="shared" si="1"/>
        <v>14.335148608333407</v>
      </c>
    </row>
    <row r="74" x14ac:dyDescent="0.2">
      <c r="A74" s="0">
        <v>979</v>
      </c>
      <c r="B74" s="0">
        <v>54.11433347845739</v>
      </c>
      <c r="C74" s="0">
        <v>52.839379254491625</v>
      </c>
      <c r="D74">
        <f t="shared" si="1"/>
        <v>18.091325108711434</v>
      </c>
    </row>
    <row r="75" x14ac:dyDescent="0.2">
      <c r="A75" s="0">
        <v>1177</v>
      </c>
      <c r="B75" s="0">
        <v>53.962237064257231</v>
      </c>
      <c r="C75" s="0">
        <v>49.193495504995376</v>
      </c>
      <c r="D75">
        <f t="shared" si="1"/>
        <v>21.811549409978134</v>
      </c>
    </row>
    <row r="76" x14ac:dyDescent="0.2">
      <c r="A76" s="0">
        <v>1031</v>
      </c>
      <c r="B76" s="0">
        <v>45.935578425275693</v>
      </c>
      <c r="C76" s="0">
        <v>42.544094772365298</v>
      </c>
      <c r="D76">
        <f t="shared" si="1"/>
        <v>22.444476271854242</v>
      </c>
    </row>
    <row r="77" x14ac:dyDescent="0.2">
      <c r="A77" s="0">
        <v>603</v>
      </c>
      <c r="B77" s="0">
        <v>41.593268686170838</v>
      </c>
      <c r="C77" s="0">
        <v>41.593268686170838</v>
      </c>
      <c r="D77">
        <f t="shared" si="1"/>
        <v>14.497538160555504</v>
      </c>
    </row>
    <row r="78" x14ac:dyDescent="0.2">
      <c r="A78" s="0">
        <v>510</v>
      </c>
      <c r="B78" s="0">
        <v>34.928498393145958</v>
      </c>
      <c r="C78" s="0">
        <v>34.928498393145958</v>
      </c>
      <c r="D78">
        <f t="shared" si="1"/>
        <v>14.601257525003641</v>
      </c>
    </row>
    <row r="79" x14ac:dyDescent="0.2">
      <c r="A79" s="0">
        <v>468</v>
      </c>
      <c r="B79" s="0">
        <v>31.906112267087636</v>
      </c>
      <c r="C79" s="0">
        <v>31.906112267087636</v>
      </c>
      <c r="D79">
        <f t="shared" si="1"/>
        <v>14.668035894889009</v>
      </c>
    </row>
    <row r="80" x14ac:dyDescent="0.2">
      <c r="A80" s="0">
        <v>437</v>
      </c>
      <c r="B80" s="0">
        <v>29.681644159311659</v>
      </c>
      <c r="C80" s="0">
        <v>29.681644159311659</v>
      </c>
      <c r="D80">
        <f t="shared" si="1"/>
        <v>14.722904083563218</v>
      </c>
    </row>
    <row r="81" x14ac:dyDescent="0.2">
      <c r="A81" s="0">
        <v>357</v>
      </c>
      <c r="B81" s="0">
        <v>23.853720883753127</v>
      </c>
      <c r="C81" s="0">
        <v>23.853720883753127</v>
      </c>
      <c r="D81">
        <f t="shared" si="1"/>
        <v>14.966218550966373</v>
      </c>
    </row>
    <row r="82" x14ac:dyDescent="0.2">
      <c r="A82" s="0">
        <v>884</v>
      </c>
      <c r="B82" s="0">
        <v>61.846584384264908</v>
      </c>
      <c r="C82" s="0">
        <v>61.846584384264908</v>
      </c>
      <c r="D82">
        <f t="shared" si="1"/>
        <v>14.293432835474556</v>
      </c>
    </row>
    <row r="83" x14ac:dyDescent="0.2">
      <c r="A83" s="0">
        <v>807</v>
      </c>
      <c r="B83" s="0">
        <v>56.293871780150276</v>
      </c>
      <c r="C83" s="0">
        <v>56.293871780150276</v>
      </c>
      <c r="D83">
        <f t="shared" si="1"/>
        <v>14.335485808324796</v>
      </c>
    </row>
    <row r="84" x14ac:dyDescent="0.2">
      <c r="A84" s="0">
        <v>731</v>
      </c>
      <c r="B84" s="0">
        <v>50.803543183522152</v>
      </c>
      <c r="C84" s="0">
        <v>50.803543183522152</v>
      </c>
      <c r="D84">
        <f t="shared" si="1"/>
        <v>14.388760196495426</v>
      </c>
    </row>
    <row r="85" x14ac:dyDescent="0.2">
      <c r="A85" s="0">
        <v>656</v>
      </c>
      <c r="B85" s="0">
        <v>45.39823785126466</v>
      </c>
      <c r="C85" s="0">
        <v>45.39823785126466</v>
      </c>
      <c r="D85">
        <f t="shared" si="1"/>
        <v>14.449900063284632</v>
      </c>
    </row>
    <row r="86" x14ac:dyDescent="0.2">
      <c r="A86" s="0">
        <v>582</v>
      </c>
      <c r="B86" s="0">
        <v>40.11234224026316</v>
      </c>
      <c r="C86" s="0">
        <v>40.11234224026316</v>
      </c>
      <c r="D86">
        <f t="shared" si="1"/>
        <v>14.50924995887704</v>
      </c>
    </row>
    <row r="87" x14ac:dyDescent="0.2">
      <c r="A87" s="0">
        <v>511</v>
      </c>
      <c r="B87" s="0">
        <v>35</v>
      </c>
      <c r="C87" s="0">
        <v>35</v>
      </c>
      <c r="D87">
        <f t="shared" si="1"/>
        <v>14.6</v>
      </c>
    </row>
    <row r="88" x14ac:dyDescent="0.2">
      <c r="A88" s="0">
        <v>444</v>
      </c>
      <c r="B88" s="0">
        <v>30.14962686336267</v>
      </c>
      <c r="C88" s="0">
        <v>30.14962686336267</v>
      </c>
      <c r="D88">
        <f t="shared" si="1"/>
        <v>14.726550415107839</v>
      </c>
    </row>
    <row r="89" x14ac:dyDescent="0.2">
      <c r="A89" s="0">
        <v>382</v>
      </c>
      <c r="B89" s="0">
        <v>25.709920264364882</v>
      </c>
      <c r="C89" s="0">
        <v>25.709920264364882</v>
      </c>
      <c r="D89">
        <f t="shared" si="1"/>
        <v>14.858077974262306</v>
      </c>
    </row>
    <row r="90" x14ac:dyDescent="0.2">
      <c r="A90" s="0">
        <v>330</v>
      </c>
      <c r="B90" s="0">
        <v>21.931712199461309</v>
      </c>
      <c r="C90" s="0">
        <v>21.931712199461309</v>
      </c>
      <c r="D90">
        <f t="shared" si="1"/>
        <v>15.046704835389255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0"/>
  <sheetViews>
    <sheetView workbookViewId="0"/>
  </sheetViews>
  <sheetFormatPr baseColWidth="10" defaultColWidth="8.83203125" defaultRowHeight="15" x14ac:dyDescent="0.2"/>
  <cols>
    <col min="1" max="1" width="4.140625" customWidth="true"/>
    <col min="2" max="2" width="11.7109375" customWidth="true"/>
    <col min="3" max="3" width="11.7109375" customWidth="true"/>
  </cols>
  <sheetData>
    <row r="1" x14ac:dyDescent="0.2">
      <c r="A1" s="0">
        <v>164</v>
      </c>
      <c r="B1" s="0">
        <v>10</v>
      </c>
      <c r="C1" s="0">
        <v>10</v>
      </c>
    </row>
    <row r="2" x14ac:dyDescent="0.2">
      <c r="A2" s="0">
        <v>164</v>
      </c>
      <c r="B2" s="0">
        <v>10</v>
      </c>
      <c r="C2" s="0">
        <v>10</v>
      </c>
    </row>
    <row r="3" x14ac:dyDescent="0.2">
      <c r="A3" s="0">
        <v>164</v>
      </c>
      <c r="B3" s="0">
        <v>10</v>
      </c>
      <c r="C3" s="0">
        <v>10</v>
      </c>
    </row>
    <row r="4" x14ac:dyDescent="0.2">
      <c r="A4" s="0">
        <v>164</v>
      </c>
      <c r="B4" s="0">
        <v>10</v>
      </c>
      <c r="C4" s="0">
        <v>10</v>
      </c>
    </row>
    <row r="5" x14ac:dyDescent="0.2">
      <c r="A5" s="0">
        <v>164</v>
      </c>
      <c r="B5" s="0">
        <v>10</v>
      </c>
      <c r="C5" s="0">
        <v>10</v>
      </c>
    </row>
    <row r="6" x14ac:dyDescent="0.2">
      <c r="A6" s="0">
        <v>164</v>
      </c>
      <c r="B6" s="0">
        <v>10</v>
      </c>
      <c r="C6" s="0">
        <v>10</v>
      </c>
    </row>
    <row r="7" x14ac:dyDescent="0.2">
      <c r="A7" s="0">
        <v>164</v>
      </c>
      <c r="B7" s="0">
        <v>10</v>
      </c>
      <c r="C7" s="0">
        <v>10</v>
      </c>
    </row>
    <row r="8" x14ac:dyDescent="0.2">
      <c r="A8" s="0">
        <v>164</v>
      </c>
      <c r="B8" s="0">
        <v>10</v>
      </c>
      <c r="C8" s="0">
        <v>10</v>
      </c>
    </row>
    <row r="9" x14ac:dyDescent="0.2">
      <c r="A9" s="0">
        <v>164</v>
      </c>
      <c r="B9" s="0">
        <v>10</v>
      </c>
      <c r="C9" s="0">
        <v>10</v>
      </c>
    </row>
    <row r="10" x14ac:dyDescent="0.2">
      <c r="A10" s="0">
        <v>164</v>
      </c>
      <c r="B10" s="0">
        <v>10</v>
      </c>
      <c r="C10" s="0">
        <v>10</v>
      </c>
    </row>
    <row r="11" x14ac:dyDescent="0.2">
      <c r="A11" s="0">
        <v>164</v>
      </c>
      <c r="B11" s="0">
        <v>10</v>
      </c>
      <c r="C11" s="0">
        <v>10</v>
      </c>
    </row>
    <row r="12" x14ac:dyDescent="0.2">
      <c r="A12" s="0">
        <v>164</v>
      </c>
      <c r="B12" s="0">
        <v>10</v>
      </c>
      <c r="C12" s="0">
        <v>10</v>
      </c>
    </row>
    <row r="13" x14ac:dyDescent="0.2">
      <c r="A13" s="0">
        <v>164</v>
      </c>
      <c r="B13" s="0">
        <v>10</v>
      </c>
      <c r="C13" s="0">
        <v>10</v>
      </c>
    </row>
    <row r="14" x14ac:dyDescent="0.2">
      <c r="A14" s="0">
        <v>164</v>
      </c>
      <c r="B14" s="0">
        <v>10</v>
      </c>
      <c r="C14" s="0">
        <v>10</v>
      </c>
    </row>
    <row r="15" x14ac:dyDescent="0.2">
      <c r="A15" s="0">
        <v>164</v>
      </c>
      <c r="B15" s="0">
        <v>10</v>
      </c>
      <c r="C15" s="0">
        <v>10</v>
      </c>
    </row>
    <row r="16" x14ac:dyDescent="0.2">
      <c r="A16" s="0">
        <v>164</v>
      </c>
      <c r="B16" s="0">
        <v>10</v>
      </c>
      <c r="C16" s="0">
        <v>10</v>
      </c>
    </row>
    <row r="17" x14ac:dyDescent="0.2">
      <c r="A17" s="0">
        <v>164</v>
      </c>
      <c r="B17" s="0">
        <v>10</v>
      </c>
      <c r="C17" s="0">
        <v>10</v>
      </c>
    </row>
    <row r="18" x14ac:dyDescent="0.2">
      <c r="A18" s="0">
        <v>164</v>
      </c>
      <c r="B18" s="0">
        <v>10</v>
      </c>
      <c r="C18" s="0">
        <v>10</v>
      </c>
    </row>
    <row r="19" x14ac:dyDescent="0.2">
      <c r="A19" s="0">
        <v>164</v>
      </c>
      <c r="B19" s="0">
        <v>10</v>
      </c>
      <c r="C19" s="0">
        <v>10</v>
      </c>
    </row>
    <row r="20" x14ac:dyDescent="0.2">
      <c r="A20" s="0">
        <v>164</v>
      </c>
      <c r="B20" s="0">
        <v>10</v>
      </c>
      <c r="C20" s="0">
        <v>10</v>
      </c>
    </row>
    <row r="21" x14ac:dyDescent="0.2">
      <c r="A21" s="0">
        <v>164</v>
      </c>
      <c r="B21" s="0">
        <v>10</v>
      </c>
      <c r="C21" s="0">
        <v>10</v>
      </c>
    </row>
    <row r="22" x14ac:dyDescent="0.2">
      <c r="A22" s="0">
        <v>164</v>
      </c>
      <c r="B22" s="0">
        <v>10</v>
      </c>
      <c r="C22" s="0">
        <v>10</v>
      </c>
    </row>
    <row r="23" x14ac:dyDescent="0.2">
      <c r="A23" s="0">
        <v>164</v>
      </c>
      <c r="B23" s="0">
        <v>10</v>
      </c>
      <c r="C23" s="0">
        <v>10</v>
      </c>
    </row>
    <row r="24" x14ac:dyDescent="0.2">
      <c r="A24" s="0">
        <v>164</v>
      </c>
      <c r="B24" s="0">
        <v>10</v>
      </c>
      <c r="C24" s="0">
        <v>10</v>
      </c>
    </row>
    <row r="25" x14ac:dyDescent="0.2">
      <c r="A25" s="0">
        <v>164</v>
      </c>
      <c r="B25" s="0">
        <v>10</v>
      </c>
      <c r="C25" s="0">
        <v>10</v>
      </c>
    </row>
    <row r="26" x14ac:dyDescent="0.2">
      <c r="A26" s="0">
        <v>164</v>
      </c>
      <c r="B26" s="0">
        <v>10</v>
      </c>
      <c r="C26" s="0">
        <v>10</v>
      </c>
    </row>
    <row r="27" x14ac:dyDescent="0.2">
      <c r="A27" s="0">
        <v>164</v>
      </c>
      <c r="B27" s="0">
        <v>10</v>
      </c>
      <c r="C27" s="0">
        <v>10</v>
      </c>
    </row>
    <row r="28" x14ac:dyDescent="0.2">
      <c r="A28" s="0">
        <v>164</v>
      </c>
      <c r="B28" s="0">
        <v>10</v>
      </c>
      <c r="C28" s="0">
        <v>10</v>
      </c>
    </row>
    <row r="29" x14ac:dyDescent="0.2">
      <c r="A29" s="0">
        <v>164</v>
      </c>
      <c r="B29" s="0">
        <v>10</v>
      </c>
      <c r="C29" s="0">
        <v>10</v>
      </c>
    </row>
    <row r="30" x14ac:dyDescent="0.2">
      <c r="A30" s="0">
        <v>164</v>
      </c>
      <c r="B30" s="0">
        <v>10</v>
      </c>
      <c r="C30" s="0">
        <v>10</v>
      </c>
    </row>
    <row r="31" x14ac:dyDescent="0.2">
      <c r="A31" s="0">
        <v>164</v>
      </c>
      <c r="B31" s="0">
        <v>10</v>
      </c>
      <c r="C31" s="0">
        <v>10</v>
      </c>
    </row>
    <row r="32" x14ac:dyDescent="0.2">
      <c r="A32" s="0">
        <v>164</v>
      </c>
      <c r="B32" s="0">
        <v>10</v>
      </c>
      <c r="C32" s="0">
        <v>10</v>
      </c>
    </row>
    <row r="33" x14ac:dyDescent="0.2">
      <c r="A33" s="0">
        <v>164</v>
      </c>
      <c r="B33" s="0">
        <v>10</v>
      </c>
      <c r="C33" s="0">
        <v>10</v>
      </c>
    </row>
    <row r="34" x14ac:dyDescent="0.2">
      <c r="A34" s="0">
        <v>164</v>
      </c>
      <c r="B34" s="0">
        <v>10</v>
      </c>
      <c r="C34" s="0">
        <v>10</v>
      </c>
    </row>
    <row r="35" x14ac:dyDescent="0.2">
      <c r="A35" s="0">
        <v>164</v>
      </c>
      <c r="B35" s="0">
        <v>10</v>
      </c>
      <c r="C35" s="0">
        <v>10</v>
      </c>
    </row>
    <row r="36" x14ac:dyDescent="0.2">
      <c r="A36" s="0">
        <v>164</v>
      </c>
      <c r="B36" s="0">
        <v>10</v>
      </c>
      <c r="C36" s="0">
        <v>10</v>
      </c>
    </row>
    <row r="37" x14ac:dyDescent="0.2">
      <c r="A37" s="0">
        <v>164</v>
      </c>
      <c r="B37" s="0">
        <v>10</v>
      </c>
      <c r="C37" s="0">
        <v>10</v>
      </c>
    </row>
    <row r="38" x14ac:dyDescent="0.2">
      <c r="A38" s="0">
        <v>164</v>
      </c>
      <c r="B38" s="0">
        <v>10</v>
      </c>
      <c r="C38" s="0">
        <v>10</v>
      </c>
    </row>
    <row r="39" x14ac:dyDescent="0.2">
      <c r="A39" s="0">
        <v>164</v>
      </c>
      <c r="B39" s="0">
        <v>10</v>
      </c>
      <c r="C39" s="0">
        <v>10</v>
      </c>
    </row>
    <row r="40" x14ac:dyDescent="0.2">
      <c r="A40" s="0">
        <v>164</v>
      </c>
      <c r="B40" s="0">
        <v>10</v>
      </c>
      <c r="C40" s="0">
        <v>10</v>
      </c>
    </row>
    <row r="41" x14ac:dyDescent="0.2">
      <c r="A41" s="0">
        <v>164</v>
      </c>
      <c r="B41" s="0">
        <v>10</v>
      </c>
      <c r="C41" s="0">
        <v>10</v>
      </c>
    </row>
    <row r="42" x14ac:dyDescent="0.2">
      <c r="A42" s="0">
        <v>164</v>
      </c>
      <c r="B42" s="0">
        <v>10</v>
      </c>
      <c r="C42" s="0">
        <v>10</v>
      </c>
    </row>
    <row r="43" x14ac:dyDescent="0.2">
      <c r="A43" s="0">
        <v>164</v>
      </c>
      <c r="B43" s="0">
        <v>10</v>
      </c>
      <c r="C43" s="0">
        <v>10</v>
      </c>
    </row>
    <row r="44" x14ac:dyDescent="0.2">
      <c r="A44" s="0">
        <v>164</v>
      </c>
      <c r="B44" s="0">
        <v>10</v>
      </c>
      <c r="C44" s="0">
        <v>10</v>
      </c>
    </row>
    <row r="45" x14ac:dyDescent="0.2">
      <c r="A45" s="0">
        <v>164</v>
      </c>
      <c r="B45" s="0">
        <v>10</v>
      </c>
      <c r="C45" s="0">
        <v>10</v>
      </c>
    </row>
    <row r="46" x14ac:dyDescent="0.2">
      <c r="A46" s="0">
        <v>164</v>
      </c>
      <c r="B46" s="0">
        <v>10</v>
      </c>
      <c r="C46" s="0">
        <v>10</v>
      </c>
    </row>
    <row r="47" x14ac:dyDescent="0.2">
      <c r="A47" s="0">
        <v>164</v>
      </c>
      <c r="B47" s="0">
        <v>10</v>
      </c>
      <c r="C47" s="0">
        <v>10</v>
      </c>
    </row>
    <row r="48" x14ac:dyDescent="0.2">
      <c r="A48" s="0">
        <v>164</v>
      </c>
      <c r="B48" s="0">
        <v>10</v>
      </c>
      <c r="C48" s="0">
        <v>10</v>
      </c>
    </row>
    <row r="49" x14ac:dyDescent="0.2">
      <c r="A49" s="0">
        <v>164</v>
      </c>
      <c r="B49" s="0">
        <v>10</v>
      </c>
      <c r="C49" s="0">
        <v>10</v>
      </c>
    </row>
    <row r="50" x14ac:dyDescent="0.2">
      <c r="A50" s="0">
        <v>164</v>
      </c>
      <c r="B50" s="0">
        <v>10</v>
      </c>
      <c r="C50" s="0">
        <v>10</v>
      </c>
    </row>
    <row r="51" x14ac:dyDescent="0.2">
      <c r="A51" s="0">
        <v>164</v>
      </c>
      <c r="B51" s="0">
        <v>10</v>
      </c>
      <c r="C51" s="0">
        <v>10</v>
      </c>
    </row>
    <row r="52" x14ac:dyDescent="0.2">
      <c r="A52" s="0">
        <v>164</v>
      </c>
      <c r="B52" s="0">
        <v>10</v>
      </c>
      <c r="C52" s="0">
        <v>10</v>
      </c>
    </row>
    <row r="53" x14ac:dyDescent="0.2">
      <c r="A53" s="0">
        <v>164</v>
      </c>
      <c r="B53" s="0">
        <v>10</v>
      </c>
      <c r="C53" s="0">
        <v>10</v>
      </c>
    </row>
    <row r="54" x14ac:dyDescent="0.2">
      <c r="A54" s="0">
        <v>164</v>
      </c>
      <c r="B54" s="0">
        <v>10</v>
      </c>
      <c r="C54" s="0">
        <v>10</v>
      </c>
    </row>
    <row r="55" x14ac:dyDescent="0.2">
      <c r="A55" s="0">
        <v>164</v>
      </c>
      <c r="B55" s="0">
        <v>10</v>
      </c>
      <c r="C55" s="0">
        <v>10</v>
      </c>
    </row>
    <row r="56" x14ac:dyDescent="0.2">
      <c r="A56" s="0">
        <v>164</v>
      </c>
      <c r="B56" s="0">
        <v>10</v>
      </c>
      <c r="C56" s="0">
        <v>10</v>
      </c>
    </row>
    <row r="57" x14ac:dyDescent="0.2">
      <c r="A57" s="0">
        <v>164</v>
      </c>
      <c r="B57" s="0">
        <v>10</v>
      </c>
      <c r="C57" s="0">
        <v>10</v>
      </c>
    </row>
    <row r="58" x14ac:dyDescent="0.2">
      <c r="A58" s="0">
        <v>164</v>
      </c>
      <c r="B58" s="0">
        <v>10</v>
      </c>
      <c r="C58" s="0">
        <v>10</v>
      </c>
    </row>
    <row r="59" x14ac:dyDescent="0.2">
      <c r="A59" s="0">
        <v>164</v>
      </c>
      <c r="B59" s="0">
        <v>10</v>
      </c>
      <c r="C59" s="0">
        <v>10</v>
      </c>
    </row>
    <row r="60" x14ac:dyDescent="0.2">
      <c r="A60" s="0">
        <v>164</v>
      </c>
      <c r="B60" s="0">
        <v>10</v>
      </c>
      <c r="C60" s="0">
        <v>10</v>
      </c>
    </row>
    <row r="61" x14ac:dyDescent="0.2">
      <c r="A61" s="0">
        <v>164</v>
      </c>
      <c r="B61" s="0">
        <v>10</v>
      </c>
      <c r="C61" s="0">
        <v>10</v>
      </c>
    </row>
    <row r="62" x14ac:dyDescent="0.2">
      <c r="A62" s="0">
        <v>164</v>
      </c>
      <c r="B62" s="0">
        <v>10</v>
      </c>
      <c r="C62" s="0">
        <v>10</v>
      </c>
    </row>
    <row r="63" x14ac:dyDescent="0.2">
      <c r="A63" s="0">
        <v>164</v>
      </c>
      <c r="B63" s="0">
        <v>10</v>
      </c>
      <c r="C63" s="0">
        <v>10</v>
      </c>
    </row>
    <row r="64" x14ac:dyDescent="0.2">
      <c r="A64" s="0">
        <v>164</v>
      </c>
      <c r="B64" s="0">
        <v>10</v>
      </c>
      <c r="C64" s="0">
        <v>10</v>
      </c>
    </row>
    <row r="65" x14ac:dyDescent="0.2">
      <c r="A65" s="0">
        <v>164</v>
      </c>
      <c r="B65" s="0">
        <v>10</v>
      </c>
      <c r="C65" s="0">
        <v>10</v>
      </c>
    </row>
    <row r="66" x14ac:dyDescent="0.2">
      <c r="A66" s="0">
        <v>164</v>
      </c>
      <c r="B66" s="0">
        <v>10</v>
      </c>
      <c r="C66" s="0">
        <v>10</v>
      </c>
    </row>
    <row r="67" x14ac:dyDescent="0.2">
      <c r="A67" s="0">
        <v>164</v>
      </c>
      <c r="B67" s="0">
        <v>10.000004374672688</v>
      </c>
      <c r="C67" s="0">
        <v>10.000004374672688</v>
      </c>
    </row>
    <row r="68" x14ac:dyDescent="0.2">
      <c r="A68" s="0">
        <v>164</v>
      </c>
      <c r="B68" s="0">
        <v>10</v>
      </c>
      <c r="C68" s="0">
        <v>10</v>
      </c>
    </row>
    <row r="69" x14ac:dyDescent="0.2">
      <c r="A69" s="0">
        <v>164</v>
      </c>
      <c r="B69" s="0">
        <v>10</v>
      </c>
      <c r="C69" s="0">
        <v>10</v>
      </c>
    </row>
    <row r="70" x14ac:dyDescent="0.2">
      <c r="A70" s="0">
        <v>164</v>
      </c>
      <c r="B70" s="0">
        <v>10</v>
      </c>
      <c r="C70" s="0">
        <v>10</v>
      </c>
    </row>
    <row r="71" x14ac:dyDescent="0.2">
      <c r="A71" s="0">
        <v>164</v>
      </c>
      <c r="B71" s="0">
        <v>10</v>
      </c>
      <c r="C71" s="0">
        <v>10</v>
      </c>
    </row>
    <row r="72" x14ac:dyDescent="0.2">
      <c r="A72" s="0">
        <v>164</v>
      </c>
      <c r="B72" s="0">
        <v>10</v>
      </c>
      <c r="C72" s="0">
        <v>10</v>
      </c>
    </row>
    <row r="73" x14ac:dyDescent="0.2">
      <c r="A73" s="0">
        <v>164</v>
      </c>
      <c r="B73" s="0">
        <v>10</v>
      </c>
      <c r="C73" s="0">
        <v>10</v>
      </c>
    </row>
    <row r="74" x14ac:dyDescent="0.2">
      <c r="A74" s="0">
        <v>164</v>
      </c>
      <c r="B74" s="0">
        <v>10.000003298880909</v>
      </c>
      <c r="C74" s="0">
        <v>10.000003298880909</v>
      </c>
    </row>
    <row r="75" x14ac:dyDescent="0.2">
      <c r="A75" s="0">
        <v>164</v>
      </c>
      <c r="B75" s="0">
        <v>10.000003842651239</v>
      </c>
      <c r="C75" s="0">
        <v>10.000003842651239</v>
      </c>
    </row>
    <row r="76" x14ac:dyDescent="0.2">
      <c r="A76" s="0">
        <v>164</v>
      </c>
      <c r="B76" s="0">
        <v>10.000004654333129</v>
      </c>
      <c r="C76" s="0">
        <v>10.000004654333129</v>
      </c>
    </row>
    <row r="77" x14ac:dyDescent="0.2">
      <c r="A77" s="0">
        <v>164</v>
      </c>
      <c r="B77" s="0">
        <v>10</v>
      </c>
      <c r="C77" s="0">
        <v>10</v>
      </c>
    </row>
    <row r="78" x14ac:dyDescent="0.2">
      <c r="A78" s="0">
        <v>164</v>
      </c>
      <c r="B78" s="0">
        <v>10</v>
      </c>
      <c r="C78" s="0">
        <v>10</v>
      </c>
    </row>
    <row r="79" x14ac:dyDescent="0.2">
      <c r="A79" s="0">
        <v>164</v>
      </c>
      <c r="B79" s="0">
        <v>10</v>
      </c>
      <c r="C79" s="0">
        <v>10</v>
      </c>
    </row>
    <row r="80" x14ac:dyDescent="0.2">
      <c r="A80" s="0">
        <v>164</v>
      </c>
      <c r="B80" s="0">
        <v>10</v>
      </c>
      <c r="C80" s="0">
        <v>10</v>
      </c>
    </row>
    <row r="81" x14ac:dyDescent="0.2">
      <c r="A81" s="0">
        <v>164</v>
      </c>
      <c r="B81" s="0">
        <v>10</v>
      </c>
      <c r="C81" s="0">
        <v>10</v>
      </c>
    </row>
    <row r="82" x14ac:dyDescent="0.2">
      <c r="A82" s="0">
        <v>164</v>
      </c>
      <c r="B82" s="0">
        <v>10</v>
      </c>
      <c r="C82" s="0">
        <v>10</v>
      </c>
    </row>
    <row r="83" x14ac:dyDescent="0.2">
      <c r="A83" s="0">
        <v>164</v>
      </c>
      <c r="B83" s="0">
        <v>10</v>
      </c>
      <c r="C83" s="0">
        <v>10</v>
      </c>
    </row>
    <row r="84" x14ac:dyDescent="0.2">
      <c r="A84" s="0">
        <v>164</v>
      </c>
      <c r="B84" s="0">
        <v>10</v>
      </c>
      <c r="C84" s="0">
        <v>10</v>
      </c>
    </row>
    <row r="85" x14ac:dyDescent="0.2">
      <c r="A85" s="0">
        <v>164</v>
      </c>
      <c r="B85" s="0">
        <v>10</v>
      </c>
      <c r="C85" s="0">
        <v>10</v>
      </c>
    </row>
    <row r="86" x14ac:dyDescent="0.2">
      <c r="A86" s="0">
        <v>164</v>
      </c>
      <c r="B86" s="0">
        <v>10</v>
      </c>
      <c r="C86" s="0">
        <v>10</v>
      </c>
    </row>
    <row r="87" x14ac:dyDescent="0.2">
      <c r="A87" s="0">
        <v>164</v>
      </c>
      <c r="B87" s="0">
        <v>10</v>
      </c>
      <c r="C87" s="0">
        <v>10</v>
      </c>
    </row>
    <row r="88" x14ac:dyDescent="0.2">
      <c r="A88" s="0">
        <v>164</v>
      </c>
      <c r="B88" s="0">
        <v>10</v>
      </c>
      <c r="C88" s="0">
        <v>10</v>
      </c>
    </row>
    <row r="89" x14ac:dyDescent="0.2">
      <c r="A89" s="0">
        <v>164</v>
      </c>
      <c r="B89" s="0">
        <v>10</v>
      </c>
      <c r="C89" s="0">
        <v>10</v>
      </c>
    </row>
    <row r="90" x14ac:dyDescent="0.2">
      <c r="A90" s="0">
        <v>164</v>
      </c>
      <c r="B90" s="0">
        <v>10</v>
      </c>
      <c r="C90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2022-11-01T01:05:06Z</dcterms:modified>
</cp:coreProperties>
</file>