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th-Planning-and-Collision-Avoidance\"/>
    </mc:Choice>
  </mc:AlternateContent>
  <xr:revisionPtr revIDLastSave="0" documentId="13_ncr:1_{33E30CD7-2FB8-4CC7-898B-65B430CFC624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6" i="3" l="1"/>
  <c r="H96" i="3"/>
  <c r="G96" i="3"/>
  <c r="F96" i="3"/>
  <c r="E96" i="3"/>
  <c r="D96" i="3"/>
  <c r="C96" i="3"/>
  <c r="B96" i="3"/>
  <c r="A96" i="3"/>
  <c r="I96" i="2"/>
  <c r="H96" i="2"/>
  <c r="G96" i="2"/>
  <c r="F96" i="2"/>
  <c r="E96" i="2"/>
  <c r="D96" i="2"/>
  <c r="C96" i="2"/>
  <c r="B96" i="2"/>
  <c r="A96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3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6"/>
  <sheetViews>
    <sheetView topLeftCell="A64" workbookViewId="0">
      <selection activeCell="A96" sqref="A96:I96"/>
    </sheetView>
  </sheetViews>
  <sheetFormatPr defaultRowHeight="15"/>
  <cols>
    <col min="1" max="1" width="4.140625" customWidth="1"/>
    <col min="2" max="4" width="11.7109375" customWidth="1"/>
    <col min="5" max="5" width="15.5703125" customWidth="1"/>
    <col min="6" max="6" width="2.140625" customWidth="1"/>
  </cols>
  <sheetData>
    <row r="1" spans="1:6">
      <c r="A1">
        <v>584</v>
      </c>
      <c r="B1">
        <v>67.824947885101935</v>
      </c>
      <c r="C1">
        <v>68.007352543677229</v>
      </c>
      <c r="D1">
        <v>2.9060799381907825</v>
      </c>
      <c r="E1">
        <v>0.11999999999999998</v>
      </c>
      <c r="F1">
        <v>3</v>
      </c>
    </row>
    <row r="2" spans="1:6">
      <c r="A2">
        <v>584</v>
      </c>
      <c r="B2">
        <v>67.824947885101935</v>
      </c>
      <c r="C2">
        <v>68.007352543677229</v>
      </c>
      <c r="D2">
        <v>2.9060799381907825</v>
      </c>
      <c r="E2">
        <v>0.11999999999999998</v>
      </c>
      <c r="F2">
        <v>3</v>
      </c>
    </row>
    <row r="3" spans="1:6">
      <c r="A3">
        <v>544</v>
      </c>
      <c r="B3">
        <v>63.050021663433313</v>
      </c>
      <c r="C3">
        <v>63.245553203367592</v>
      </c>
      <c r="D3">
        <v>2.9003921990816455</v>
      </c>
      <c r="E3">
        <v>0.12</v>
      </c>
      <c r="F3">
        <v>3.0000000000000004</v>
      </c>
    </row>
    <row r="4" spans="1:6">
      <c r="A4">
        <v>544</v>
      </c>
      <c r="B4">
        <v>63.050021663433313</v>
      </c>
      <c r="C4">
        <v>63.245553203367592</v>
      </c>
      <c r="D4">
        <v>2.9003921990816455</v>
      </c>
      <c r="E4">
        <v>0.12</v>
      </c>
      <c r="F4">
        <v>3.0000000000000004</v>
      </c>
    </row>
    <row r="5" spans="1:6">
      <c r="A5">
        <v>584</v>
      </c>
      <c r="B5">
        <v>67.824947885101921</v>
      </c>
      <c r="C5">
        <v>68.007352543677214</v>
      </c>
      <c r="D5">
        <v>2.9060799381907825</v>
      </c>
      <c r="E5">
        <v>0.12000000000000001</v>
      </c>
      <c r="F5">
        <v>3</v>
      </c>
    </row>
    <row r="6" spans="1:6">
      <c r="A6">
        <v>576</v>
      </c>
      <c r="B6">
        <v>66.887748220576569</v>
      </c>
      <c r="C6">
        <v>67.082039324993701</v>
      </c>
      <c r="D6">
        <v>2.9058238792676274</v>
      </c>
      <c r="E6">
        <v>0.11999999999999998</v>
      </c>
      <c r="F6">
        <v>3</v>
      </c>
    </row>
    <row r="7" spans="1:6">
      <c r="A7">
        <v>544</v>
      </c>
      <c r="B7">
        <v>63.050021663433313</v>
      </c>
      <c r="C7">
        <v>63.245553203367592</v>
      </c>
      <c r="D7">
        <v>2.9003921990816455</v>
      </c>
      <c r="E7">
        <v>0.12</v>
      </c>
      <c r="F7">
        <v>3.0000000000000004</v>
      </c>
    </row>
    <row r="8" spans="1:6">
      <c r="A8">
        <v>576</v>
      </c>
      <c r="B8">
        <v>66.887748220576569</v>
      </c>
      <c r="C8">
        <v>67.082039324993701</v>
      </c>
      <c r="D8">
        <v>2.9058238792676274</v>
      </c>
      <c r="E8">
        <v>0.11999999999999998</v>
      </c>
      <c r="F8">
        <v>3</v>
      </c>
    </row>
    <row r="9" spans="1:6">
      <c r="A9">
        <v>544</v>
      </c>
      <c r="B9">
        <v>63.050021663433313</v>
      </c>
      <c r="C9">
        <v>63.245553203367592</v>
      </c>
      <c r="D9">
        <v>2.9003921990816455</v>
      </c>
      <c r="E9">
        <v>0.12</v>
      </c>
      <c r="F9">
        <v>3.0000000000000004</v>
      </c>
    </row>
    <row r="10" spans="1:6">
      <c r="A10">
        <v>544</v>
      </c>
      <c r="B10">
        <v>63.050021663433313</v>
      </c>
      <c r="C10">
        <v>63.245553203367592</v>
      </c>
      <c r="D10">
        <v>2.9003921990816455</v>
      </c>
      <c r="E10">
        <v>0.12</v>
      </c>
      <c r="F10">
        <v>3.0000000000000004</v>
      </c>
    </row>
    <row r="11" spans="1:6">
      <c r="A11">
        <v>576</v>
      </c>
      <c r="B11">
        <v>66.887748220576569</v>
      </c>
      <c r="C11">
        <v>67.082039324993701</v>
      </c>
      <c r="D11">
        <v>2.9058238792676274</v>
      </c>
      <c r="E11">
        <v>0.11999999999999998</v>
      </c>
      <c r="F11">
        <v>3</v>
      </c>
    </row>
    <row r="12" spans="1:6">
      <c r="A12">
        <v>607</v>
      </c>
      <c r="B12">
        <v>70.547151582065609</v>
      </c>
      <c r="C12">
        <v>70.710678118654755</v>
      </c>
      <c r="D12">
        <v>2.9079895002771914</v>
      </c>
      <c r="E12">
        <v>0.12</v>
      </c>
      <c r="F12">
        <v>3</v>
      </c>
    </row>
    <row r="13" spans="1:6">
      <c r="A13">
        <v>548</v>
      </c>
      <c r="B13">
        <v>63.06519692044953</v>
      </c>
      <c r="C13">
        <v>63.245553203367592</v>
      </c>
      <c r="D13">
        <v>2.8779400538322411</v>
      </c>
      <c r="E13">
        <v>5.5511151231257827E-17</v>
      </c>
      <c r="F13">
        <v>3.0000000000000009</v>
      </c>
    </row>
    <row r="14" spans="1:6">
      <c r="A14">
        <v>584</v>
      </c>
      <c r="B14">
        <v>67.824947885101935</v>
      </c>
      <c r="C14">
        <v>68.007352543677229</v>
      </c>
      <c r="D14">
        <v>2.9060799381907825</v>
      </c>
      <c r="E14">
        <v>0.11999999999999998</v>
      </c>
      <c r="F14">
        <v>3</v>
      </c>
    </row>
    <row r="15" spans="1:6">
      <c r="A15">
        <v>559</v>
      </c>
      <c r="B15">
        <v>64.820082996290381</v>
      </c>
      <c r="C15">
        <v>65</v>
      </c>
      <c r="D15">
        <v>2.9016490798045615</v>
      </c>
      <c r="E15">
        <v>0.12</v>
      </c>
      <c r="F15">
        <v>3.0000000000000004</v>
      </c>
    </row>
    <row r="16" spans="1:6">
      <c r="A16">
        <v>576</v>
      </c>
      <c r="B16">
        <v>66.887748220576569</v>
      </c>
      <c r="C16">
        <v>67.082039324993701</v>
      </c>
      <c r="D16">
        <v>2.9058238792676274</v>
      </c>
      <c r="E16">
        <v>0.11999999999999998</v>
      </c>
      <c r="F16">
        <v>3</v>
      </c>
    </row>
    <row r="17" spans="1:6">
      <c r="A17">
        <v>584</v>
      </c>
      <c r="B17">
        <v>67.824947885101921</v>
      </c>
      <c r="C17">
        <v>68.007352543677214</v>
      </c>
      <c r="D17">
        <v>2.9060799381907825</v>
      </c>
      <c r="E17">
        <v>0.12000000000000001</v>
      </c>
      <c r="F17">
        <v>3</v>
      </c>
    </row>
    <row r="18" spans="1:6">
      <c r="A18">
        <v>584</v>
      </c>
      <c r="B18">
        <v>67.824947885101921</v>
      </c>
      <c r="C18">
        <v>68.007352543677214</v>
      </c>
      <c r="D18">
        <v>2.9060799381907825</v>
      </c>
      <c r="E18">
        <v>0.12000000000000001</v>
      </c>
      <c r="F18">
        <v>3</v>
      </c>
    </row>
    <row r="19" spans="1:6">
      <c r="A19">
        <v>596</v>
      </c>
      <c r="B19">
        <v>69.274750744517505</v>
      </c>
      <c r="C19">
        <v>69.462219947249025</v>
      </c>
      <c r="D19">
        <v>2.9084065689374423</v>
      </c>
      <c r="E19">
        <v>0.12</v>
      </c>
      <c r="F19">
        <v>3.0000000000000004</v>
      </c>
    </row>
    <row r="20" spans="1:6">
      <c r="A20">
        <v>551</v>
      </c>
      <c r="B20">
        <v>63.854273620181552</v>
      </c>
      <c r="C20">
        <v>64.031242374328485</v>
      </c>
      <c r="D20">
        <v>2.8999418726035024</v>
      </c>
      <c r="E20">
        <v>0.12000000000000001</v>
      </c>
      <c r="F20">
        <v>3</v>
      </c>
    </row>
    <row r="21" spans="1:6">
      <c r="A21">
        <v>569</v>
      </c>
      <c r="B21">
        <v>65.584644936629914</v>
      </c>
      <c r="C21">
        <v>65.764732189829516</v>
      </c>
      <c r="D21">
        <v>2.8824153286584528</v>
      </c>
      <c r="E21">
        <v>0</v>
      </c>
      <c r="F21">
        <v>3.0000000000000009</v>
      </c>
    </row>
    <row r="22" spans="1:6">
      <c r="A22">
        <v>533</v>
      </c>
      <c r="B22">
        <v>61.677829164025766</v>
      </c>
      <c r="C22">
        <v>61.846584384264908</v>
      </c>
      <c r="D22">
        <v>2.8957456487110909</v>
      </c>
      <c r="E22">
        <v>0.12</v>
      </c>
      <c r="F22">
        <v>3</v>
      </c>
    </row>
    <row r="23" spans="1:6">
      <c r="A23">
        <v>548</v>
      </c>
      <c r="B23">
        <v>63.473154389739598</v>
      </c>
      <c r="C23">
        <v>63.63961030678928</v>
      </c>
      <c r="D23">
        <v>2.8983733867167136</v>
      </c>
      <c r="E23">
        <v>0.12</v>
      </c>
      <c r="F23">
        <v>3.0000000000000004</v>
      </c>
    </row>
    <row r="24" spans="1:6">
      <c r="A24">
        <v>533</v>
      </c>
      <c r="B24">
        <v>61.677829164025766</v>
      </c>
      <c r="C24">
        <v>61.846584384264908</v>
      </c>
      <c r="D24">
        <v>2.8957456487110909</v>
      </c>
      <c r="E24">
        <v>0.12</v>
      </c>
      <c r="F24">
        <v>3</v>
      </c>
    </row>
    <row r="25" spans="1:6">
      <c r="A25">
        <v>533</v>
      </c>
      <c r="B25">
        <v>61.677829164025766</v>
      </c>
      <c r="C25">
        <v>61.846584384264908</v>
      </c>
      <c r="D25">
        <v>2.8957456487110909</v>
      </c>
      <c r="E25">
        <v>0.12</v>
      </c>
      <c r="F25">
        <v>3</v>
      </c>
    </row>
    <row r="26" spans="1:6">
      <c r="A26">
        <v>576</v>
      </c>
      <c r="B26">
        <v>66.887748220576569</v>
      </c>
      <c r="C26">
        <v>67.082039324993701</v>
      </c>
      <c r="D26">
        <v>2.9058238792676274</v>
      </c>
      <c r="E26">
        <v>0.11999999999999998</v>
      </c>
      <c r="F26">
        <v>3</v>
      </c>
    </row>
    <row r="27" spans="1:6">
      <c r="A27">
        <v>561</v>
      </c>
      <c r="B27">
        <v>65.028057225189741</v>
      </c>
      <c r="C27">
        <v>65.192024052026483</v>
      </c>
      <c r="D27">
        <v>2.9004877244173835</v>
      </c>
      <c r="E27">
        <v>0.12000000000000001</v>
      </c>
      <c r="F27">
        <v>3</v>
      </c>
    </row>
    <row r="28" spans="1:6">
      <c r="A28">
        <v>565</v>
      </c>
      <c r="B28">
        <v>65.569491224303093</v>
      </c>
      <c r="C28">
        <v>65.764732189829516</v>
      </c>
      <c r="D28">
        <v>2.9040702113367409</v>
      </c>
      <c r="E28">
        <v>0.12000000000000001</v>
      </c>
      <c r="F28">
        <v>3.0000000000000004</v>
      </c>
    </row>
    <row r="29" spans="1:6">
      <c r="A29">
        <v>561</v>
      </c>
      <c r="B29">
        <v>65.028057225189741</v>
      </c>
      <c r="C29">
        <v>65.192024052026483</v>
      </c>
      <c r="D29">
        <v>2.9004877244173835</v>
      </c>
      <c r="E29">
        <v>0.12</v>
      </c>
      <c r="F29">
        <v>3</v>
      </c>
    </row>
    <row r="30" spans="1:6">
      <c r="A30">
        <v>607</v>
      </c>
      <c r="B30">
        <v>70.547151582065609</v>
      </c>
      <c r="C30">
        <v>70.710678118654755</v>
      </c>
      <c r="D30">
        <v>2.9079895002771914</v>
      </c>
      <c r="E30">
        <v>0.12</v>
      </c>
      <c r="F30">
        <v>3</v>
      </c>
    </row>
    <row r="31" spans="1:6">
      <c r="A31">
        <v>578</v>
      </c>
      <c r="B31">
        <v>67.092198632932764</v>
      </c>
      <c r="C31">
        <v>67.268120235368556</v>
      </c>
      <c r="D31">
        <v>2.904520786792375</v>
      </c>
      <c r="E31">
        <v>0.11999999999999998</v>
      </c>
      <c r="F31">
        <v>3.0000000000000004</v>
      </c>
    </row>
    <row r="32" spans="1:6">
      <c r="A32">
        <v>578</v>
      </c>
      <c r="B32">
        <v>67.092198632932764</v>
      </c>
      <c r="C32">
        <v>67.268120235368556</v>
      </c>
      <c r="D32">
        <v>2.904520786792375</v>
      </c>
      <c r="E32">
        <v>0.11999999999999998</v>
      </c>
      <c r="F32">
        <v>3.0000000000000004</v>
      </c>
    </row>
    <row r="33" spans="1:6">
      <c r="A33">
        <v>601</v>
      </c>
      <c r="B33">
        <v>69.833415882938255</v>
      </c>
      <c r="C33">
        <v>70</v>
      </c>
      <c r="D33">
        <v>2.9073469912965537</v>
      </c>
      <c r="E33">
        <v>0.12</v>
      </c>
      <c r="F33">
        <v>3</v>
      </c>
    </row>
    <row r="34" spans="1:6">
      <c r="A34">
        <v>568</v>
      </c>
      <c r="B34">
        <v>65.465142873195319</v>
      </c>
      <c r="C34">
        <v>65</v>
      </c>
      <c r="D34">
        <v>2.8822350384567081</v>
      </c>
      <c r="E34">
        <v>0</v>
      </c>
      <c r="F34">
        <v>3.0000000000000004</v>
      </c>
    </row>
    <row r="35" spans="1:6">
      <c r="A35">
        <v>584</v>
      </c>
      <c r="B35">
        <v>67.824947885101935</v>
      </c>
      <c r="C35">
        <v>68.007352543677229</v>
      </c>
      <c r="D35">
        <v>2.9060799381907825</v>
      </c>
      <c r="E35">
        <v>0.11999999999999998</v>
      </c>
      <c r="F35">
        <v>3</v>
      </c>
    </row>
    <row r="36" spans="1:6">
      <c r="A36">
        <v>598</v>
      </c>
      <c r="B36">
        <v>69.474718105111279</v>
      </c>
      <c r="C36">
        <v>69.641941385920603</v>
      </c>
      <c r="D36">
        <v>2.9069398530270218</v>
      </c>
      <c r="E36">
        <v>0.12000000000000001</v>
      </c>
      <c r="F36">
        <v>3</v>
      </c>
    </row>
    <row r="37" spans="1:6">
      <c r="A37">
        <v>610</v>
      </c>
      <c r="B37">
        <v>70.902215041627684</v>
      </c>
      <c r="C37">
        <v>71.063352017759485</v>
      </c>
      <c r="D37">
        <v>2.9082276688126951</v>
      </c>
      <c r="E37">
        <v>0.12</v>
      </c>
      <c r="F37">
        <v>3.0000000000000004</v>
      </c>
    </row>
    <row r="38" spans="1:6">
      <c r="A38">
        <v>548</v>
      </c>
      <c r="B38">
        <v>63.473154389739598</v>
      </c>
      <c r="C38">
        <v>63.63961030678928</v>
      </c>
      <c r="D38">
        <v>2.8983733867167136</v>
      </c>
      <c r="E38">
        <v>0.12</v>
      </c>
      <c r="F38">
        <v>3.0000000000000004</v>
      </c>
    </row>
    <row r="39" spans="1:6">
      <c r="A39">
        <v>548</v>
      </c>
      <c r="B39">
        <v>63.473154389739598</v>
      </c>
      <c r="C39">
        <v>63.63961030678928</v>
      </c>
      <c r="D39">
        <v>2.8983733867167136</v>
      </c>
      <c r="E39">
        <v>0.12</v>
      </c>
      <c r="F39">
        <v>3.0000000000000004</v>
      </c>
    </row>
    <row r="40" spans="1:6">
      <c r="A40">
        <v>584</v>
      </c>
      <c r="B40">
        <v>67.824947885101935</v>
      </c>
      <c r="C40">
        <v>68.007352543677229</v>
      </c>
      <c r="D40">
        <v>2.9060799381907825</v>
      </c>
      <c r="E40">
        <v>0.11999999999999998</v>
      </c>
      <c r="F40">
        <v>3</v>
      </c>
    </row>
    <row r="41" spans="1:6">
      <c r="A41">
        <v>584</v>
      </c>
      <c r="B41">
        <v>67.824947885101935</v>
      </c>
      <c r="C41">
        <v>68.007352543677229</v>
      </c>
      <c r="D41">
        <v>2.9060799381907825</v>
      </c>
      <c r="E41">
        <v>0.11999999999999998</v>
      </c>
      <c r="F41">
        <v>3</v>
      </c>
    </row>
    <row r="42" spans="1:6">
      <c r="A42">
        <v>519</v>
      </c>
      <c r="B42">
        <v>60.025357830386405</v>
      </c>
      <c r="C42">
        <v>60.207972893961468</v>
      </c>
      <c r="D42">
        <v>2.8943382301223326</v>
      </c>
      <c r="E42">
        <v>0.12000000000000001</v>
      </c>
      <c r="F42">
        <v>3</v>
      </c>
    </row>
    <row r="43" spans="1:6">
      <c r="A43">
        <v>584</v>
      </c>
      <c r="B43">
        <v>67.824947885101921</v>
      </c>
      <c r="C43">
        <v>68.007352543677214</v>
      </c>
      <c r="D43">
        <v>2.9060799381907825</v>
      </c>
      <c r="E43">
        <v>0.12000000000000001</v>
      </c>
      <c r="F43">
        <v>3</v>
      </c>
    </row>
    <row r="44" spans="1:6">
      <c r="A44">
        <v>552</v>
      </c>
      <c r="B44">
        <v>63.553232993801011</v>
      </c>
      <c r="C44">
        <v>63.245553203367592</v>
      </c>
      <c r="D44">
        <v>2.8792683570261541</v>
      </c>
      <c r="E44">
        <v>0</v>
      </c>
      <c r="F44">
        <v>3.0000000000000009</v>
      </c>
    </row>
    <row r="45" spans="1:6">
      <c r="A45">
        <v>561</v>
      </c>
      <c r="B45">
        <v>65.028057225189741</v>
      </c>
      <c r="C45">
        <v>65.192024052026483</v>
      </c>
      <c r="D45">
        <v>2.9004877244173835</v>
      </c>
      <c r="E45">
        <v>0.12000000000000001</v>
      </c>
      <c r="F45">
        <v>3</v>
      </c>
    </row>
    <row r="46" spans="1:6">
      <c r="A46">
        <v>582</v>
      </c>
      <c r="B46">
        <v>67.142662446956095</v>
      </c>
      <c r="C46">
        <v>67.082039324993701</v>
      </c>
      <c r="D46">
        <v>2.8849379464797309</v>
      </c>
      <c r="E46">
        <v>1.3877787807814455E-17</v>
      </c>
      <c r="F46">
        <v>3.0000000000000009</v>
      </c>
    </row>
    <row r="47" spans="1:6">
      <c r="A47">
        <v>561</v>
      </c>
      <c r="B47">
        <v>65.028057225189741</v>
      </c>
      <c r="C47">
        <v>65.192024052026483</v>
      </c>
      <c r="D47">
        <v>2.9004877244173835</v>
      </c>
      <c r="E47">
        <v>0.12000000000000001</v>
      </c>
      <c r="F47">
        <v>3</v>
      </c>
    </row>
    <row r="48" spans="1:6">
      <c r="A48">
        <v>561</v>
      </c>
      <c r="B48">
        <v>65.028057225189741</v>
      </c>
      <c r="C48">
        <v>65.192024052026483</v>
      </c>
      <c r="D48">
        <v>2.9004877244173835</v>
      </c>
      <c r="E48">
        <v>0.12</v>
      </c>
      <c r="F48">
        <v>3</v>
      </c>
    </row>
    <row r="49" spans="1:6">
      <c r="A49">
        <v>551</v>
      </c>
      <c r="B49">
        <v>63.854273620181552</v>
      </c>
      <c r="C49">
        <v>64.031242374328485</v>
      </c>
      <c r="D49">
        <v>2.8999418726035024</v>
      </c>
      <c r="E49">
        <v>0.12000000000000001</v>
      </c>
      <c r="F49">
        <v>3</v>
      </c>
    </row>
    <row r="50" spans="1:6">
      <c r="A50">
        <v>584</v>
      </c>
      <c r="B50">
        <v>67.824947885101935</v>
      </c>
      <c r="C50">
        <v>68.007352543677229</v>
      </c>
      <c r="D50">
        <v>2.9060799381907825</v>
      </c>
      <c r="E50">
        <v>0.11999999999999998</v>
      </c>
      <c r="F50">
        <v>3</v>
      </c>
    </row>
    <row r="51" spans="1:6">
      <c r="A51">
        <v>551</v>
      </c>
      <c r="B51">
        <v>63.854273620181552</v>
      </c>
      <c r="C51">
        <v>64.031242374328485</v>
      </c>
      <c r="D51">
        <v>2.8999418726035024</v>
      </c>
      <c r="E51">
        <v>0.12000000000000001</v>
      </c>
      <c r="F51">
        <v>3</v>
      </c>
    </row>
    <row r="52" spans="1:6">
      <c r="A52">
        <v>578</v>
      </c>
      <c r="B52">
        <v>67.092198632932764</v>
      </c>
      <c r="C52">
        <v>67.268120235368556</v>
      </c>
      <c r="D52">
        <v>2.904520786792375</v>
      </c>
      <c r="E52">
        <v>0.11999999999999998</v>
      </c>
      <c r="F52">
        <v>3.0000000000000004</v>
      </c>
    </row>
    <row r="53" spans="1:6">
      <c r="A53">
        <v>551</v>
      </c>
      <c r="B53">
        <v>63.854273620181552</v>
      </c>
      <c r="C53">
        <v>64.031242374328485</v>
      </c>
      <c r="D53">
        <v>2.8999418726035024</v>
      </c>
      <c r="E53">
        <v>0.12000000000000001</v>
      </c>
      <c r="F53">
        <v>3</v>
      </c>
    </row>
    <row r="54" spans="1:6">
      <c r="A54">
        <v>551</v>
      </c>
      <c r="B54">
        <v>63.854273620181552</v>
      </c>
      <c r="C54">
        <v>64.031242374328485</v>
      </c>
      <c r="D54">
        <v>2.8999418726035024</v>
      </c>
      <c r="E54">
        <v>0.12000000000000001</v>
      </c>
      <c r="F54">
        <v>3</v>
      </c>
    </row>
    <row r="55" spans="1:6">
      <c r="A55">
        <v>559</v>
      </c>
      <c r="B55">
        <v>64.820082996290381</v>
      </c>
      <c r="C55">
        <v>65</v>
      </c>
      <c r="D55">
        <v>2.9016490798045615</v>
      </c>
      <c r="E55">
        <v>0.12</v>
      </c>
      <c r="F55">
        <v>3</v>
      </c>
    </row>
    <row r="56" spans="1:6">
      <c r="A56">
        <v>584</v>
      </c>
      <c r="B56">
        <v>67.824947885101921</v>
      </c>
      <c r="C56">
        <v>68.007352543677214</v>
      </c>
      <c r="D56">
        <v>2.9060799381907825</v>
      </c>
      <c r="E56">
        <v>0.12000000000000001</v>
      </c>
      <c r="F56">
        <v>3</v>
      </c>
    </row>
    <row r="57" spans="1:6">
      <c r="A57">
        <v>519</v>
      </c>
      <c r="B57">
        <v>60.025357830386405</v>
      </c>
      <c r="C57">
        <v>60.207972893961475</v>
      </c>
      <c r="D57">
        <v>2.8943382301223326</v>
      </c>
      <c r="E57">
        <v>0.12</v>
      </c>
      <c r="F57">
        <v>3</v>
      </c>
    </row>
    <row r="58" spans="1:6">
      <c r="A58">
        <v>584</v>
      </c>
      <c r="B58">
        <v>67.824947885101935</v>
      </c>
      <c r="C58">
        <v>68.007352543677229</v>
      </c>
      <c r="D58">
        <v>2.9060799381907825</v>
      </c>
      <c r="E58">
        <v>0.11999999999999998</v>
      </c>
      <c r="F58">
        <v>3</v>
      </c>
    </row>
    <row r="59" spans="1:6">
      <c r="A59">
        <v>584</v>
      </c>
      <c r="B59">
        <v>67.824947885101935</v>
      </c>
      <c r="C59">
        <v>68.007352543677229</v>
      </c>
      <c r="D59">
        <v>2.9060799381907825</v>
      </c>
      <c r="E59">
        <v>0.11999999999999998</v>
      </c>
      <c r="F59">
        <v>3</v>
      </c>
    </row>
    <row r="60" spans="1:6">
      <c r="A60">
        <v>610</v>
      </c>
      <c r="B60">
        <v>70.902215041627684</v>
      </c>
      <c r="C60">
        <v>71.063352017759485</v>
      </c>
      <c r="D60">
        <v>2.9082276688126951</v>
      </c>
      <c r="E60">
        <v>0.12</v>
      </c>
      <c r="F60">
        <v>3.0000000000000004</v>
      </c>
    </row>
    <row r="61" spans="1:6">
      <c r="A61">
        <v>584</v>
      </c>
      <c r="B61">
        <v>67.824947885101935</v>
      </c>
      <c r="C61">
        <v>68.007352543677229</v>
      </c>
      <c r="D61">
        <v>2.9060799381907825</v>
      </c>
      <c r="E61">
        <v>0.11999999999999998</v>
      </c>
      <c r="F61">
        <v>3</v>
      </c>
    </row>
    <row r="62" spans="1:6">
      <c r="A62">
        <v>565</v>
      </c>
      <c r="B62">
        <v>65.569491224303093</v>
      </c>
      <c r="C62">
        <v>65.764732189829516</v>
      </c>
      <c r="D62">
        <v>2.9040702113367409</v>
      </c>
      <c r="E62">
        <v>0.12000000000000001</v>
      </c>
      <c r="F62">
        <v>3.0000000000000004</v>
      </c>
    </row>
    <row r="63" spans="1:6">
      <c r="A63">
        <v>565</v>
      </c>
      <c r="B63">
        <v>65.569491224303093</v>
      </c>
      <c r="C63">
        <v>65.764732189829516</v>
      </c>
      <c r="D63">
        <v>2.9040702113367409</v>
      </c>
      <c r="E63">
        <v>0.12000000000000001</v>
      </c>
      <c r="F63">
        <v>3.0000000000000004</v>
      </c>
    </row>
    <row r="64" spans="1:6">
      <c r="A64">
        <v>548</v>
      </c>
      <c r="B64">
        <v>63.473154389739598</v>
      </c>
      <c r="C64">
        <v>63.63961030678928</v>
      </c>
      <c r="D64">
        <v>2.8983733867167136</v>
      </c>
      <c r="E64">
        <v>0.12</v>
      </c>
      <c r="F64">
        <v>3.0000000000000004</v>
      </c>
    </row>
    <row r="65" spans="1:6">
      <c r="A65">
        <v>573</v>
      </c>
      <c r="B65">
        <v>66.518759871262475</v>
      </c>
      <c r="C65">
        <v>66.708320320631671</v>
      </c>
      <c r="D65">
        <v>2.9049153532806917</v>
      </c>
      <c r="E65">
        <v>0.12000000000000001</v>
      </c>
      <c r="F65">
        <v>3.0000000000000004</v>
      </c>
    </row>
    <row r="66" spans="1:6">
      <c r="A66">
        <v>576</v>
      </c>
      <c r="B66">
        <v>66.887748220576569</v>
      </c>
      <c r="C66">
        <v>67.082039324993701</v>
      </c>
      <c r="D66">
        <v>2.9058238792676274</v>
      </c>
      <c r="E66">
        <v>0.11999999999999998</v>
      </c>
      <c r="F66">
        <v>3</v>
      </c>
    </row>
    <row r="67" spans="1:6">
      <c r="A67">
        <v>559</v>
      </c>
      <c r="B67">
        <v>64.820082996290381</v>
      </c>
      <c r="C67">
        <v>65</v>
      </c>
      <c r="D67">
        <v>2.9016490798045615</v>
      </c>
      <c r="E67">
        <v>0.12</v>
      </c>
      <c r="F67">
        <v>3</v>
      </c>
    </row>
    <row r="68" spans="1:6">
      <c r="A68">
        <v>565</v>
      </c>
      <c r="B68">
        <v>65.569491224303093</v>
      </c>
      <c r="C68">
        <v>65.764732189829516</v>
      </c>
      <c r="D68">
        <v>2.9040702113367409</v>
      </c>
      <c r="E68">
        <v>0.12000000000000001</v>
      </c>
      <c r="F68">
        <v>3.0000000000000004</v>
      </c>
    </row>
    <row r="69" spans="1:6">
      <c r="A69">
        <v>598</v>
      </c>
      <c r="B69">
        <v>69.474718105111279</v>
      </c>
      <c r="C69">
        <v>69.641941385920603</v>
      </c>
      <c r="D69">
        <v>2.9069398530270218</v>
      </c>
      <c r="E69">
        <v>0.12000000000000001</v>
      </c>
      <c r="F69">
        <v>3</v>
      </c>
    </row>
    <row r="70" spans="1:6">
      <c r="A70">
        <v>533</v>
      </c>
      <c r="B70">
        <v>61.677829164025766</v>
      </c>
      <c r="C70">
        <v>61.846584384264908</v>
      </c>
      <c r="D70">
        <v>2.8957456487110909</v>
      </c>
      <c r="E70">
        <v>0.12</v>
      </c>
      <c r="F70">
        <v>3</v>
      </c>
    </row>
    <row r="71" spans="1:6">
      <c r="A71">
        <v>551</v>
      </c>
      <c r="B71">
        <v>63.854273620181552</v>
      </c>
      <c r="C71">
        <v>64.031242374328485</v>
      </c>
      <c r="D71">
        <v>2.8999418726035024</v>
      </c>
      <c r="E71">
        <v>0.12000000000000001</v>
      </c>
      <c r="F71">
        <v>3</v>
      </c>
    </row>
    <row r="72" spans="1:6">
      <c r="A72">
        <v>561</v>
      </c>
      <c r="B72">
        <v>65.028057225189741</v>
      </c>
      <c r="C72">
        <v>65.192024052026483</v>
      </c>
      <c r="D72">
        <v>2.9004877244173835</v>
      </c>
      <c r="E72">
        <v>0.12</v>
      </c>
      <c r="F72">
        <v>3</v>
      </c>
    </row>
    <row r="73" spans="1:6">
      <c r="A73">
        <v>519</v>
      </c>
      <c r="B73">
        <v>60.025357830386405</v>
      </c>
      <c r="C73">
        <v>60.207972893961475</v>
      </c>
      <c r="D73">
        <v>2.8943382301223326</v>
      </c>
      <c r="E73">
        <v>0.12</v>
      </c>
      <c r="F73">
        <v>3</v>
      </c>
    </row>
    <row r="74" spans="1:6">
      <c r="A74">
        <v>559</v>
      </c>
      <c r="B74">
        <v>64.820082996290381</v>
      </c>
      <c r="C74">
        <v>65</v>
      </c>
      <c r="D74">
        <v>2.9016490798045615</v>
      </c>
      <c r="E74">
        <v>0.12</v>
      </c>
      <c r="F74">
        <v>3</v>
      </c>
    </row>
    <row r="75" spans="1:6">
      <c r="A75">
        <v>573</v>
      </c>
      <c r="B75">
        <v>66.518759871262475</v>
      </c>
      <c r="C75">
        <v>66.708320320631671</v>
      </c>
      <c r="D75">
        <v>2.9049153532806917</v>
      </c>
      <c r="E75">
        <v>0.12000000000000001</v>
      </c>
      <c r="F75">
        <v>3.0000000000000004</v>
      </c>
    </row>
    <row r="76" spans="1:6">
      <c r="A76">
        <v>559</v>
      </c>
      <c r="B76">
        <v>64.820082996290381</v>
      </c>
      <c r="C76">
        <v>65</v>
      </c>
      <c r="D76">
        <v>2.9016490798045615</v>
      </c>
      <c r="E76">
        <v>0.12</v>
      </c>
      <c r="F76">
        <v>3</v>
      </c>
    </row>
    <row r="77" spans="1:6">
      <c r="A77">
        <v>559</v>
      </c>
      <c r="B77">
        <v>64.820082996290381</v>
      </c>
      <c r="C77">
        <v>65</v>
      </c>
      <c r="D77">
        <v>2.9016490798045615</v>
      </c>
      <c r="E77">
        <v>0.12</v>
      </c>
      <c r="F77">
        <v>3.0000000000000004</v>
      </c>
    </row>
    <row r="78" spans="1:6">
      <c r="A78">
        <v>569</v>
      </c>
      <c r="B78">
        <v>65.584644936630724</v>
      </c>
      <c r="C78">
        <v>65.764732189829516</v>
      </c>
      <c r="D78">
        <v>2.8824153286584857</v>
      </c>
      <c r="E78">
        <v>0</v>
      </c>
      <c r="F78">
        <v>3.0000000000000009</v>
      </c>
    </row>
    <row r="79" spans="1:6">
      <c r="A79">
        <v>561</v>
      </c>
      <c r="B79">
        <v>65.028057225189741</v>
      </c>
      <c r="C79">
        <v>65.192024052026483</v>
      </c>
      <c r="D79">
        <v>2.9004877244173835</v>
      </c>
      <c r="E79">
        <v>0.12000000000000001</v>
      </c>
      <c r="F79">
        <v>3</v>
      </c>
    </row>
    <row r="80" spans="1:6">
      <c r="A80">
        <v>563</v>
      </c>
      <c r="B80">
        <v>64.834570590761615</v>
      </c>
      <c r="C80">
        <v>65</v>
      </c>
      <c r="D80">
        <v>2.8795337318718506</v>
      </c>
      <c r="E80">
        <v>0</v>
      </c>
      <c r="F80">
        <v>3.0000000000000009</v>
      </c>
    </row>
    <row r="81" spans="1:9">
      <c r="A81">
        <v>559</v>
      </c>
      <c r="B81">
        <v>64.820082996290381</v>
      </c>
      <c r="C81">
        <v>65</v>
      </c>
      <c r="D81">
        <v>2.9016490798045615</v>
      </c>
      <c r="E81">
        <v>0.12</v>
      </c>
      <c r="F81">
        <v>3.0000000000000004</v>
      </c>
    </row>
    <row r="82" spans="1:9">
      <c r="A82">
        <v>559</v>
      </c>
      <c r="B82">
        <v>64.820082996290381</v>
      </c>
      <c r="C82">
        <v>65</v>
      </c>
      <c r="D82">
        <v>2.9016490798045615</v>
      </c>
      <c r="E82">
        <v>0.12</v>
      </c>
      <c r="F82">
        <v>3.0000000000000004</v>
      </c>
    </row>
    <row r="83" spans="1:9">
      <c r="A83">
        <v>653</v>
      </c>
      <c r="B83">
        <v>75.655010506976254</v>
      </c>
      <c r="C83">
        <v>70.710678118654755</v>
      </c>
      <c r="D83">
        <v>2.8970912890723279</v>
      </c>
      <c r="E83">
        <v>0</v>
      </c>
      <c r="F83">
        <v>3.0000000000000004</v>
      </c>
    </row>
    <row r="84" spans="1:9">
      <c r="A84">
        <v>612</v>
      </c>
      <c r="B84">
        <v>70.738238807512317</v>
      </c>
      <c r="C84">
        <v>70.710678118654755</v>
      </c>
      <c r="D84">
        <v>2.8903578889962116</v>
      </c>
      <c r="E84">
        <v>0</v>
      </c>
      <c r="F84">
        <v>3.0000000000000004</v>
      </c>
    </row>
    <row r="85" spans="1:9">
      <c r="A85">
        <v>580</v>
      </c>
      <c r="B85">
        <v>66.902834469745088</v>
      </c>
      <c r="C85">
        <v>67.082039324993701</v>
      </c>
      <c r="D85">
        <v>2.8845502224983193</v>
      </c>
      <c r="E85">
        <v>0</v>
      </c>
      <c r="F85">
        <v>3.0000000000000004</v>
      </c>
    </row>
    <row r="86" spans="1:9">
      <c r="A86">
        <v>559</v>
      </c>
      <c r="B86">
        <v>64.820082996290381</v>
      </c>
      <c r="C86">
        <v>65</v>
      </c>
      <c r="D86">
        <v>2.9016490798045615</v>
      </c>
      <c r="E86">
        <v>0.12</v>
      </c>
      <c r="F86">
        <v>3.0000000000000004</v>
      </c>
    </row>
    <row r="87" spans="1:9">
      <c r="A87">
        <v>584</v>
      </c>
      <c r="B87">
        <v>67.824947885101921</v>
      </c>
      <c r="C87">
        <v>68.007352543677214</v>
      </c>
      <c r="D87">
        <v>2.9060799381907825</v>
      </c>
      <c r="E87">
        <v>0.12000000000000001</v>
      </c>
      <c r="F87">
        <v>3</v>
      </c>
    </row>
    <row r="88" spans="1:9">
      <c r="A88">
        <v>519</v>
      </c>
      <c r="B88">
        <v>60.025357830386405</v>
      </c>
      <c r="C88">
        <v>60.207972893961475</v>
      </c>
      <c r="D88">
        <v>2.8943382301223326</v>
      </c>
      <c r="E88">
        <v>0.12</v>
      </c>
      <c r="F88">
        <v>3</v>
      </c>
    </row>
    <row r="89" spans="1:9">
      <c r="A89">
        <v>559</v>
      </c>
      <c r="B89">
        <v>64.820082996290381</v>
      </c>
      <c r="C89">
        <v>65</v>
      </c>
      <c r="D89">
        <v>2.9016490798045615</v>
      </c>
      <c r="E89">
        <v>0.12</v>
      </c>
      <c r="F89">
        <v>3.0000000000000004</v>
      </c>
    </row>
    <row r="90" spans="1:9">
      <c r="A90">
        <v>607</v>
      </c>
      <c r="B90">
        <v>70.547151582065609</v>
      </c>
      <c r="C90">
        <v>70.710678118654755</v>
      </c>
      <c r="D90">
        <v>2.9079895002771914</v>
      </c>
      <c r="E90">
        <v>0.12</v>
      </c>
      <c r="F90">
        <v>3</v>
      </c>
    </row>
    <row r="96" spans="1:9">
      <c r="A96">
        <f>MAX(A1:A90)</f>
        <v>653</v>
      </c>
      <c r="B96">
        <f>AVERAGE(A1:A90)</f>
        <v>567.92222222222222</v>
      </c>
      <c r="C96">
        <f>MIN(A1:A90)</f>
        <v>519</v>
      </c>
      <c r="D96">
        <f>MAX(F1:F90)</f>
        <v>3.0000000000000009</v>
      </c>
      <c r="E96">
        <f>AVERAGE(D1:D90)</f>
        <v>2.9006449405715165</v>
      </c>
      <c r="F96">
        <f>MIN(E1:E90)</f>
        <v>0</v>
      </c>
      <c r="G96">
        <f>MAX(B1:B90)</f>
        <v>75.655010506976254</v>
      </c>
      <c r="H96">
        <f>AVERAGE(B1:B90)</f>
        <v>65.840286103194586</v>
      </c>
      <c r="I96">
        <f>MIN(B1:B90)</f>
        <v>60.025357830386405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6"/>
  <sheetViews>
    <sheetView tabSelected="1" topLeftCell="A52" workbookViewId="0">
      <selection activeCell="A96" sqref="A96:I96"/>
    </sheetView>
  </sheetViews>
  <sheetFormatPr defaultRowHeight="15"/>
  <cols>
    <col min="1" max="1" width="4.140625" customWidth="1"/>
    <col min="2" max="4" width="11.7109375" customWidth="1"/>
    <col min="5" max="5" width="15.5703125" customWidth="1"/>
    <col min="6" max="6" width="2.140625" customWidth="1"/>
  </cols>
  <sheetData>
    <row r="1" spans="1:6">
      <c r="A1">
        <v>505</v>
      </c>
      <c r="B1">
        <v>58.342399922133637</v>
      </c>
      <c r="C1">
        <v>58.523499553598128</v>
      </c>
      <c r="D1">
        <v>2.891253861878305</v>
      </c>
      <c r="E1">
        <v>0.11999999999999998</v>
      </c>
      <c r="F1">
        <v>3</v>
      </c>
    </row>
    <row r="2" spans="1:6">
      <c r="A2">
        <v>483</v>
      </c>
      <c r="B2">
        <v>55.714408315576136</v>
      </c>
      <c r="C2">
        <v>55.901699437494742</v>
      </c>
      <c r="D2">
        <v>2.886959101020536</v>
      </c>
      <c r="E2">
        <v>0.12</v>
      </c>
      <c r="F2">
        <v>3</v>
      </c>
    </row>
    <row r="3" spans="1:6">
      <c r="A3">
        <v>521</v>
      </c>
      <c r="B3">
        <v>60.24360968087715</v>
      </c>
      <c r="C3">
        <v>60.415229867972855</v>
      </c>
      <c r="D3">
        <v>2.8936382563817862</v>
      </c>
      <c r="E3">
        <v>0.11999999999999998</v>
      </c>
      <c r="F3">
        <v>3.0000000000000004</v>
      </c>
    </row>
    <row r="4" spans="1:6">
      <c r="A4">
        <v>503</v>
      </c>
      <c r="B4">
        <v>58.119546707334884</v>
      </c>
      <c r="C4">
        <v>58.309518948452997</v>
      </c>
      <c r="D4">
        <v>2.8917243277919056</v>
      </c>
      <c r="E4">
        <v>0.12000000000000001</v>
      </c>
      <c r="F4">
        <v>3</v>
      </c>
    </row>
    <row r="5" spans="1:6">
      <c r="A5">
        <v>505</v>
      </c>
      <c r="B5">
        <v>58.342399922133637</v>
      </c>
      <c r="C5">
        <v>58.523499553598128</v>
      </c>
      <c r="D5">
        <v>2.891253861878305</v>
      </c>
      <c r="E5">
        <v>0.11999999999999998</v>
      </c>
      <c r="F5">
        <v>3</v>
      </c>
    </row>
    <row r="6" spans="1:6">
      <c r="A6">
        <v>521</v>
      </c>
      <c r="B6">
        <v>60.24360968087715</v>
      </c>
      <c r="C6">
        <v>60.415229867972855</v>
      </c>
      <c r="D6">
        <v>2.8936382563817862</v>
      </c>
      <c r="E6">
        <v>0.11999999999999998</v>
      </c>
      <c r="F6">
        <v>3.0000000000000004</v>
      </c>
    </row>
    <row r="7" spans="1:6">
      <c r="A7">
        <v>519</v>
      </c>
      <c r="B7">
        <v>60.025357830386405</v>
      </c>
      <c r="C7">
        <v>60.207972893961468</v>
      </c>
      <c r="D7">
        <v>2.8943382301223326</v>
      </c>
      <c r="E7">
        <v>0.12000000000000001</v>
      </c>
      <c r="F7">
        <v>3</v>
      </c>
    </row>
    <row r="8" spans="1:6">
      <c r="A8">
        <v>526</v>
      </c>
      <c r="B8">
        <v>60.855293499345535</v>
      </c>
      <c r="C8">
        <v>61.032778078668514</v>
      </c>
      <c r="D8">
        <v>2.8952376117376177</v>
      </c>
      <c r="E8">
        <v>0.12</v>
      </c>
      <c r="F8">
        <v>3</v>
      </c>
    </row>
    <row r="9" spans="1:6">
      <c r="A9">
        <v>551</v>
      </c>
      <c r="B9">
        <v>63.854273620181552</v>
      </c>
      <c r="C9">
        <v>64.031242374328485</v>
      </c>
      <c r="D9">
        <v>2.8999418726035024</v>
      </c>
      <c r="E9">
        <v>0.12000000000000001</v>
      </c>
      <c r="F9">
        <v>3</v>
      </c>
    </row>
    <row r="10" spans="1:6">
      <c r="A10">
        <v>519</v>
      </c>
      <c r="B10">
        <v>60.025357830386405</v>
      </c>
      <c r="C10">
        <v>60.207972893961468</v>
      </c>
      <c r="D10">
        <v>2.8943382301223326</v>
      </c>
      <c r="E10">
        <v>0.12000000000000001</v>
      </c>
      <c r="F10">
        <v>3</v>
      </c>
    </row>
    <row r="11" spans="1:6">
      <c r="A11">
        <v>519</v>
      </c>
      <c r="B11">
        <v>60.025357830386405</v>
      </c>
      <c r="C11">
        <v>60.207972893961468</v>
      </c>
      <c r="D11">
        <v>2.8943382301223326</v>
      </c>
      <c r="E11">
        <v>0.12000000000000001</v>
      </c>
      <c r="F11">
        <v>3</v>
      </c>
    </row>
    <row r="12" spans="1:6">
      <c r="A12">
        <v>517</v>
      </c>
      <c r="B12">
        <v>59.806414518325035</v>
      </c>
      <c r="C12">
        <v>60</v>
      </c>
      <c r="D12">
        <v>2.895008184399753</v>
      </c>
      <c r="E12">
        <v>0.12</v>
      </c>
      <c r="F12">
        <v>3</v>
      </c>
    </row>
    <row r="13" spans="1:6">
      <c r="A13">
        <v>452</v>
      </c>
      <c r="B13">
        <v>52.007416868564647</v>
      </c>
      <c r="C13">
        <v>52.201532544552755</v>
      </c>
      <c r="D13">
        <v>2.8799685367202361</v>
      </c>
      <c r="E13">
        <v>0.12</v>
      </c>
      <c r="F13">
        <v>3</v>
      </c>
    </row>
    <row r="14" spans="1:6">
      <c r="A14">
        <v>561</v>
      </c>
      <c r="B14">
        <v>65.028057225189741</v>
      </c>
      <c r="C14">
        <v>65.192024052026483</v>
      </c>
      <c r="D14">
        <v>2.9004877244173835</v>
      </c>
      <c r="E14">
        <v>0.12</v>
      </c>
      <c r="F14">
        <v>3</v>
      </c>
    </row>
    <row r="15" spans="1:6">
      <c r="A15">
        <v>517</v>
      </c>
      <c r="B15">
        <v>59.806414518325035</v>
      </c>
      <c r="C15">
        <v>60</v>
      </c>
      <c r="D15">
        <v>2.895008184399753</v>
      </c>
      <c r="E15">
        <v>0.12</v>
      </c>
      <c r="F15">
        <v>3</v>
      </c>
    </row>
    <row r="16" spans="1:6">
      <c r="A16">
        <v>519</v>
      </c>
      <c r="B16">
        <v>60.025357830386405</v>
      </c>
      <c r="C16">
        <v>60.207972893961475</v>
      </c>
      <c r="D16">
        <v>2.8943382301223326</v>
      </c>
      <c r="E16">
        <v>0.12</v>
      </c>
      <c r="F16">
        <v>3</v>
      </c>
    </row>
    <row r="17" spans="1:6">
      <c r="A17">
        <v>551</v>
      </c>
      <c r="B17">
        <v>63.854273620181552</v>
      </c>
      <c r="C17">
        <v>64.031242374328485</v>
      </c>
      <c r="D17">
        <v>2.8999418726035024</v>
      </c>
      <c r="E17">
        <v>0.12000000000000001</v>
      </c>
      <c r="F17">
        <v>3</v>
      </c>
    </row>
    <row r="18" spans="1:6">
      <c r="A18">
        <v>539</v>
      </c>
      <c r="B18">
        <v>62.451873406171451</v>
      </c>
      <c r="C18">
        <v>62.649820430708338</v>
      </c>
      <c r="D18">
        <v>2.8996785551548743</v>
      </c>
      <c r="E18">
        <v>0.12</v>
      </c>
      <c r="F18">
        <v>3</v>
      </c>
    </row>
    <row r="19" spans="1:6">
      <c r="A19">
        <v>551</v>
      </c>
      <c r="B19">
        <v>63.854273620181552</v>
      </c>
      <c r="C19">
        <v>64.031242374328485</v>
      </c>
      <c r="D19">
        <v>2.8999418726035024</v>
      </c>
      <c r="E19">
        <v>0.12000000000000001</v>
      </c>
      <c r="F19">
        <v>3</v>
      </c>
    </row>
    <row r="20" spans="1:6">
      <c r="A20">
        <v>524</v>
      </c>
      <c r="B20">
        <v>60.638303494416533</v>
      </c>
      <c r="C20">
        <v>60.827625302982192</v>
      </c>
      <c r="D20">
        <v>2.8960007828806202</v>
      </c>
      <c r="E20">
        <v>0.12</v>
      </c>
      <c r="F20">
        <v>3</v>
      </c>
    </row>
    <row r="21" spans="1:6">
      <c r="A21">
        <v>559</v>
      </c>
      <c r="B21">
        <v>64.820082996290381</v>
      </c>
      <c r="C21">
        <v>65</v>
      </c>
      <c r="D21">
        <v>2.9016490798045615</v>
      </c>
      <c r="E21">
        <v>0.12</v>
      </c>
      <c r="F21">
        <v>3.0000000000000004</v>
      </c>
    </row>
    <row r="22" spans="1:6">
      <c r="A22">
        <v>524</v>
      </c>
      <c r="B22">
        <v>60.638303494416533</v>
      </c>
      <c r="C22">
        <v>60.827625302982192</v>
      </c>
      <c r="D22">
        <v>2.8960007828806202</v>
      </c>
      <c r="E22">
        <v>0.12</v>
      </c>
      <c r="F22">
        <v>3</v>
      </c>
    </row>
    <row r="23" spans="1:6">
      <c r="A23">
        <v>436</v>
      </c>
      <c r="B23">
        <v>50.066286138476144</v>
      </c>
      <c r="C23">
        <v>50.24937810560445</v>
      </c>
      <c r="D23">
        <v>2.8742801099935766</v>
      </c>
      <c r="E23">
        <v>0.11999999999999998</v>
      </c>
      <c r="F23">
        <v>3.0000000000000004</v>
      </c>
    </row>
    <row r="24" spans="1:6">
      <c r="A24">
        <v>544</v>
      </c>
      <c r="B24">
        <v>63.050021663433313</v>
      </c>
      <c r="C24">
        <v>63.245553203367592</v>
      </c>
      <c r="D24">
        <v>2.9003921990816455</v>
      </c>
      <c r="E24">
        <v>0.12</v>
      </c>
      <c r="F24">
        <v>3.0000000000000004</v>
      </c>
    </row>
    <row r="25" spans="1:6">
      <c r="A25">
        <v>533</v>
      </c>
      <c r="B25">
        <v>61.677829164025766</v>
      </c>
      <c r="C25">
        <v>61.846584384264908</v>
      </c>
      <c r="D25">
        <v>2.8957456487110909</v>
      </c>
      <c r="E25">
        <v>0.12</v>
      </c>
      <c r="F25">
        <v>3</v>
      </c>
    </row>
    <row r="26" spans="1:6">
      <c r="A26">
        <v>544</v>
      </c>
      <c r="B26">
        <v>63.050021663433313</v>
      </c>
      <c r="C26">
        <v>63.245553203367592</v>
      </c>
      <c r="D26">
        <v>2.9003921990816455</v>
      </c>
      <c r="E26">
        <v>0.12</v>
      </c>
      <c r="F26">
        <v>3.0000000000000004</v>
      </c>
    </row>
    <row r="27" spans="1:6">
      <c r="A27">
        <v>517</v>
      </c>
      <c r="B27">
        <v>59.806414518325035</v>
      </c>
      <c r="C27">
        <v>60</v>
      </c>
      <c r="D27">
        <v>2.895008184399753</v>
      </c>
      <c r="E27">
        <v>0.12</v>
      </c>
      <c r="F27">
        <v>3</v>
      </c>
    </row>
    <row r="28" spans="1:6">
      <c r="A28">
        <v>565</v>
      </c>
      <c r="B28">
        <v>65.569491224303093</v>
      </c>
      <c r="C28">
        <v>65.764732189829516</v>
      </c>
      <c r="D28">
        <v>2.9040702113367409</v>
      </c>
      <c r="E28">
        <v>0.12000000000000001</v>
      </c>
      <c r="F28">
        <v>3.0000000000000004</v>
      </c>
    </row>
    <row r="29" spans="1:6">
      <c r="A29">
        <v>533</v>
      </c>
      <c r="B29">
        <v>61.677829164025766</v>
      </c>
      <c r="C29">
        <v>61.846584384264908</v>
      </c>
      <c r="D29">
        <v>2.8957456487110909</v>
      </c>
      <c r="E29">
        <v>0.12</v>
      </c>
      <c r="F29">
        <v>3</v>
      </c>
    </row>
    <row r="30" spans="1:6">
      <c r="A30">
        <v>505</v>
      </c>
      <c r="B30">
        <v>58.342399922133637</v>
      </c>
      <c r="C30">
        <v>58.523499553598128</v>
      </c>
      <c r="D30">
        <v>2.891253861878305</v>
      </c>
      <c r="E30">
        <v>0.11999999999999998</v>
      </c>
      <c r="F30">
        <v>3</v>
      </c>
    </row>
    <row r="31" spans="1:6">
      <c r="A31">
        <v>561</v>
      </c>
      <c r="B31">
        <v>65.028057225189741</v>
      </c>
      <c r="C31">
        <v>65.192024052026483</v>
      </c>
      <c r="D31">
        <v>2.9004877244173835</v>
      </c>
      <c r="E31">
        <v>0.12</v>
      </c>
      <c r="F31">
        <v>3</v>
      </c>
    </row>
    <row r="32" spans="1:6">
      <c r="A32">
        <v>524</v>
      </c>
      <c r="B32">
        <v>60.638303494416533</v>
      </c>
      <c r="C32">
        <v>60.827625302982192</v>
      </c>
      <c r="D32">
        <v>2.8960007828806202</v>
      </c>
      <c r="E32">
        <v>0.12</v>
      </c>
      <c r="F32">
        <v>3</v>
      </c>
    </row>
    <row r="33" spans="1:6">
      <c r="A33">
        <v>503</v>
      </c>
      <c r="B33">
        <v>58.119546707334884</v>
      </c>
      <c r="C33">
        <v>58.309518948452997</v>
      </c>
      <c r="D33">
        <v>2.8917243277919056</v>
      </c>
      <c r="E33">
        <v>0.12000000000000001</v>
      </c>
      <c r="F33">
        <v>3</v>
      </c>
    </row>
    <row r="34" spans="1:6">
      <c r="A34">
        <v>539</v>
      </c>
      <c r="B34">
        <v>62.451873406171451</v>
      </c>
      <c r="C34">
        <v>62.649820430708338</v>
      </c>
      <c r="D34">
        <v>2.8996785551548743</v>
      </c>
      <c r="E34">
        <v>0.12</v>
      </c>
      <c r="F34">
        <v>3</v>
      </c>
    </row>
    <row r="35" spans="1:6">
      <c r="A35">
        <v>519</v>
      </c>
      <c r="B35">
        <v>60.025357830386405</v>
      </c>
      <c r="C35">
        <v>60.207972893961468</v>
      </c>
      <c r="D35">
        <v>2.8943382301223326</v>
      </c>
      <c r="E35">
        <v>0.12000000000000001</v>
      </c>
      <c r="F35">
        <v>3</v>
      </c>
    </row>
    <row r="36" spans="1:6">
      <c r="A36">
        <v>524</v>
      </c>
      <c r="B36">
        <v>60.638303494416533</v>
      </c>
      <c r="C36">
        <v>60.827625302982192</v>
      </c>
      <c r="D36">
        <v>2.8960007828806202</v>
      </c>
      <c r="E36">
        <v>0.12</v>
      </c>
      <c r="F36">
        <v>3</v>
      </c>
    </row>
    <row r="37" spans="1:6">
      <c r="A37">
        <v>519</v>
      </c>
      <c r="B37">
        <v>60.025357830386405</v>
      </c>
      <c r="C37">
        <v>60.207972893961475</v>
      </c>
      <c r="D37">
        <v>2.8943382301223326</v>
      </c>
      <c r="E37">
        <v>0.12</v>
      </c>
      <c r="F37">
        <v>3</v>
      </c>
    </row>
    <row r="38" spans="1:6">
      <c r="A38">
        <v>573</v>
      </c>
      <c r="B38">
        <v>66.518759871262475</v>
      </c>
      <c r="C38">
        <v>66.708320320631671</v>
      </c>
      <c r="D38">
        <v>2.9049153532806917</v>
      </c>
      <c r="E38">
        <v>0.12000000000000001</v>
      </c>
      <c r="F38">
        <v>3.0000000000000004</v>
      </c>
    </row>
    <row r="39" spans="1:6">
      <c r="A39">
        <v>517</v>
      </c>
      <c r="B39">
        <v>59.806414518325035</v>
      </c>
      <c r="C39">
        <v>60</v>
      </c>
      <c r="D39">
        <v>2.895008184399753</v>
      </c>
      <c r="E39">
        <v>0.12</v>
      </c>
      <c r="F39">
        <v>3</v>
      </c>
    </row>
    <row r="40" spans="1:6">
      <c r="A40">
        <v>539</v>
      </c>
      <c r="B40">
        <v>62.451873406171451</v>
      </c>
      <c r="C40">
        <v>62.649820430708338</v>
      </c>
      <c r="D40">
        <v>2.8996785551548743</v>
      </c>
      <c r="E40">
        <v>0.12</v>
      </c>
      <c r="F40">
        <v>3</v>
      </c>
    </row>
    <row r="41" spans="1:6">
      <c r="A41">
        <v>533</v>
      </c>
      <c r="B41">
        <v>61.677829164025766</v>
      </c>
      <c r="C41">
        <v>61.846584384264908</v>
      </c>
      <c r="D41">
        <v>2.8957456487110909</v>
      </c>
      <c r="E41">
        <v>0.12</v>
      </c>
      <c r="F41">
        <v>3</v>
      </c>
    </row>
    <row r="42" spans="1:6">
      <c r="A42">
        <v>519</v>
      </c>
      <c r="B42">
        <v>60.025357830386405</v>
      </c>
      <c r="C42">
        <v>60.207972893961475</v>
      </c>
      <c r="D42">
        <v>2.8943382301223326</v>
      </c>
      <c r="E42">
        <v>0.12</v>
      </c>
      <c r="F42">
        <v>3</v>
      </c>
    </row>
    <row r="43" spans="1:6">
      <c r="A43">
        <v>519</v>
      </c>
      <c r="B43">
        <v>60.025357830386405</v>
      </c>
      <c r="C43">
        <v>60.207972893961468</v>
      </c>
      <c r="D43">
        <v>2.8943382301223326</v>
      </c>
      <c r="E43">
        <v>0.12000000000000001</v>
      </c>
      <c r="F43">
        <v>3</v>
      </c>
    </row>
    <row r="44" spans="1:6">
      <c r="A44">
        <v>519</v>
      </c>
      <c r="B44">
        <v>60.025357830386405</v>
      </c>
      <c r="C44">
        <v>60.207972893961468</v>
      </c>
      <c r="D44">
        <v>2.8943382301223326</v>
      </c>
      <c r="E44">
        <v>0.12000000000000001</v>
      </c>
      <c r="F44">
        <v>3</v>
      </c>
    </row>
    <row r="45" spans="1:6">
      <c r="A45">
        <v>483</v>
      </c>
      <c r="B45">
        <v>55.714408315576122</v>
      </c>
      <c r="C45">
        <v>55.901699437494734</v>
      </c>
      <c r="D45">
        <v>2.8869591010205355</v>
      </c>
      <c r="E45">
        <v>0.12000000000000001</v>
      </c>
      <c r="F45">
        <v>3</v>
      </c>
    </row>
    <row r="46" spans="1:6">
      <c r="A46">
        <v>519</v>
      </c>
      <c r="B46">
        <v>60.025357830386405</v>
      </c>
      <c r="C46">
        <v>60.207972893961468</v>
      </c>
      <c r="D46">
        <v>2.8943382301223326</v>
      </c>
      <c r="E46">
        <v>0.12000000000000001</v>
      </c>
      <c r="F46">
        <v>3</v>
      </c>
    </row>
    <row r="47" spans="1:6">
      <c r="A47">
        <v>519</v>
      </c>
      <c r="B47">
        <v>60.025357830386405</v>
      </c>
      <c r="C47">
        <v>60.207972893961468</v>
      </c>
      <c r="D47">
        <v>2.8943382301223326</v>
      </c>
      <c r="E47">
        <v>0.12000000000000001</v>
      </c>
      <c r="F47">
        <v>3</v>
      </c>
    </row>
    <row r="48" spans="1:6">
      <c r="A48">
        <v>526</v>
      </c>
      <c r="B48">
        <v>60.855293499345535</v>
      </c>
      <c r="C48">
        <v>61.032778078668514</v>
      </c>
      <c r="D48">
        <v>2.8952376117376177</v>
      </c>
      <c r="E48">
        <v>0.12</v>
      </c>
      <c r="F48">
        <v>3</v>
      </c>
    </row>
    <row r="49" spans="1:6">
      <c r="A49">
        <v>524</v>
      </c>
      <c r="B49">
        <v>60.638303494416533</v>
      </c>
      <c r="C49">
        <v>60.827625302982192</v>
      </c>
      <c r="D49">
        <v>2.8960007828806202</v>
      </c>
      <c r="E49">
        <v>0.12</v>
      </c>
      <c r="F49">
        <v>3</v>
      </c>
    </row>
    <row r="50" spans="1:6">
      <c r="A50">
        <v>524</v>
      </c>
      <c r="B50">
        <v>60.638303494416533</v>
      </c>
      <c r="C50">
        <v>60.827625302982192</v>
      </c>
      <c r="D50">
        <v>2.8960007828806202</v>
      </c>
      <c r="E50">
        <v>0.12</v>
      </c>
      <c r="F50">
        <v>3</v>
      </c>
    </row>
    <row r="51" spans="1:6">
      <c r="A51">
        <v>483</v>
      </c>
      <c r="B51">
        <v>55.714408315576122</v>
      </c>
      <c r="C51">
        <v>55.901699437494734</v>
      </c>
      <c r="D51">
        <v>2.8869591010205355</v>
      </c>
      <c r="E51">
        <v>0.12000000000000001</v>
      </c>
      <c r="F51">
        <v>3</v>
      </c>
    </row>
    <row r="52" spans="1:6">
      <c r="A52">
        <v>544</v>
      </c>
      <c r="B52">
        <v>63.050021663433313</v>
      </c>
      <c r="C52">
        <v>63.245553203367592</v>
      </c>
      <c r="D52">
        <v>2.9003921990816455</v>
      </c>
      <c r="E52">
        <v>0.12</v>
      </c>
      <c r="F52">
        <v>3.0000000000000004</v>
      </c>
    </row>
    <row r="53" spans="1:6">
      <c r="A53">
        <v>556</v>
      </c>
      <c r="B53">
        <v>64.04363407601457</v>
      </c>
      <c r="C53">
        <v>64.031242374328485</v>
      </c>
      <c r="D53">
        <v>2.8807072213930205</v>
      </c>
      <c r="E53">
        <v>1.3877787807814457E-17</v>
      </c>
      <c r="F53">
        <v>3.0000000000000009</v>
      </c>
    </row>
    <row r="54" spans="1:6">
      <c r="A54">
        <v>539</v>
      </c>
      <c r="B54">
        <v>62.451873406171451</v>
      </c>
      <c r="C54">
        <v>62.649820430708338</v>
      </c>
      <c r="D54">
        <v>2.8996785551548743</v>
      </c>
      <c r="E54">
        <v>0.12</v>
      </c>
      <c r="F54">
        <v>3</v>
      </c>
    </row>
    <row r="55" spans="1:6">
      <c r="A55">
        <v>519</v>
      </c>
      <c r="B55">
        <v>60.025357830386405</v>
      </c>
      <c r="C55">
        <v>60.207972893961468</v>
      </c>
      <c r="D55">
        <v>2.8943382301223326</v>
      </c>
      <c r="E55">
        <v>0.12000000000000001</v>
      </c>
      <c r="F55">
        <v>3</v>
      </c>
    </row>
    <row r="56" spans="1:6">
      <c r="A56">
        <v>533</v>
      </c>
      <c r="B56">
        <v>61.677829164025766</v>
      </c>
      <c r="C56">
        <v>61.846584384264908</v>
      </c>
      <c r="D56">
        <v>2.8957456487110909</v>
      </c>
      <c r="E56">
        <v>0.12</v>
      </c>
      <c r="F56">
        <v>3</v>
      </c>
    </row>
    <row r="57" spans="1:6">
      <c r="A57">
        <v>521</v>
      </c>
      <c r="B57">
        <v>60.24360968087715</v>
      </c>
      <c r="C57">
        <v>60.415229867972855</v>
      </c>
      <c r="D57">
        <v>2.8936382563817862</v>
      </c>
      <c r="E57">
        <v>0.11999999999999998</v>
      </c>
      <c r="F57">
        <v>3.0000000000000004</v>
      </c>
    </row>
    <row r="58" spans="1:6">
      <c r="A58">
        <v>544</v>
      </c>
      <c r="B58">
        <v>63.050021663433313</v>
      </c>
      <c r="C58">
        <v>63.245553203367592</v>
      </c>
      <c r="D58">
        <v>2.9003921990816455</v>
      </c>
      <c r="E58">
        <v>0.12</v>
      </c>
      <c r="F58">
        <v>3.0000000000000004</v>
      </c>
    </row>
    <row r="59" spans="1:6">
      <c r="A59">
        <v>503</v>
      </c>
      <c r="B59">
        <v>58.119546707334884</v>
      </c>
      <c r="C59">
        <v>58.309518948452997</v>
      </c>
      <c r="D59">
        <v>2.8917243277919056</v>
      </c>
      <c r="E59">
        <v>0.12000000000000001</v>
      </c>
      <c r="F59">
        <v>3</v>
      </c>
    </row>
    <row r="60" spans="1:6">
      <c r="A60">
        <v>526</v>
      </c>
      <c r="B60">
        <v>60.855293499345535</v>
      </c>
      <c r="C60">
        <v>61.032778078668514</v>
      </c>
      <c r="D60">
        <v>2.8952376117376177</v>
      </c>
      <c r="E60">
        <v>0.12</v>
      </c>
      <c r="F60">
        <v>3</v>
      </c>
    </row>
    <row r="61" spans="1:6">
      <c r="A61">
        <v>519</v>
      </c>
      <c r="B61">
        <v>60.025357830386405</v>
      </c>
      <c r="C61">
        <v>60.207972893961468</v>
      </c>
      <c r="D61">
        <v>2.8943382301223326</v>
      </c>
      <c r="E61">
        <v>0.12000000000000001</v>
      </c>
      <c r="F61">
        <v>3</v>
      </c>
    </row>
    <row r="62" spans="1:6">
      <c r="A62">
        <v>544</v>
      </c>
      <c r="B62">
        <v>63.050021663433313</v>
      </c>
      <c r="C62">
        <v>63.245553203367592</v>
      </c>
      <c r="D62">
        <v>2.9003921990816455</v>
      </c>
      <c r="E62">
        <v>0.12</v>
      </c>
      <c r="F62">
        <v>3.0000000000000004</v>
      </c>
    </row>
    <row r="63" spans="1:6">
      <c r="A63">
        <v>519</v>
      </c>
      <c r="B63">
        <v>60.025357830386405</v>
      </c>
      <c r="C63">
        <v>60.207972893961468</v>
      </c>
      <c r="D63">
        <v>2.8943382301223326</v>
      </c>
      <c r="E63">
        <v>0.12000000000000001</v>
      </c>
      <c r="F63">
        <v>3</v>
      </c>
    </row>
    <row r="64" spans="1:6">
      <c r="A64">
        <v>528</v>
      </c>
      <c r="B64">
        <v>60.680512734992952</v>
      </c>
      <c r="C64">
        <v>60.827625302982192</v>
      </c>
      <c r="D64">
        <v>2.8742008702756427</v>
      </c>
      <c r="E64">
        <v>0</v>
      </c>
      <c r="F64">
        <v>3.0000000000000004</v>
      </c>
    </row>
    <row r="65" spans="1:6">
      <c r="A65">
        <v>503</v>
      </c>
      <c r="B65">
        <v>58.119546707334884</v>
      </c>
      <c r="C65">
        <v>58.309518948452997</v>
      </c>
      <c r="D65">
        <v>2.8917243277919056</v>
      </c>
      <c r="E65">
        <v>0.12000000000000001</v>
      </c>
      <c r="F65">
        <v>3</v>
      </c>
    </row>
    <row r="66" spans="1:6">
      <c r="A66">
        <v>517</v>
      </c>
      <c r="B66">
        <v>59.806414518325035</v>
      </c>
      <c r="C66">
        <v>60</v>
      </c>
      <c r="D66">
        <v>2.895008184399753</v>
      </c>
      <c r="E66">
        <v>0.12</v>
      </c>
      <c r="F66">
        <v>3</v>
      </c>
    </row>
    <row r="67" spans="1:6">
      <c r="A67">
        <v>503</v>
      </c>
      <c r="B67">
        <v>58.119546707334884</v>
      </c>
      <c r="C67">
        <v>58.309518948452997</v>
      </c>
      <c r="D67">
        <v>2.8917243277919056</v>
      </c>
      <c r="E67">
        <v>0.12000000000000001</v>
      </c>
      <c r="F67">
        <v>3</v>
      </c>
    </row>
    <row r="68" spans="1:6">
      <c r="A68">
        <v>505</v>
      </c>
      <c r="B68">
        <v>58.342399922133637</v>
      </c>
      <c r="C68">
        <v>58.523499553598128</v>
      </c>
      <c r="D68">
        <v>2.891253861878305</v>
      </c>
      <c r="E68">
        <v>0.11999999999999998</v>
      </c>
      <c r="F68">
        <v>3</v>
      </c>
    </row>
    <row r="69" spans="1:6">
      <c r="A69">
        <v>483</v>
      </c>
      <c r="B69">
        <v>55.714408315576136</v>
      </c>
      <c r="C69">
        <v>55.901699437494742</v>
      </c>
      <c r="D69">
        <v>2.886959101020536</v>
      </c>
      <c r="E69">
        <v>0.12</v>
      </c>
      <c r="F69">
        <v>3</v>
      </c>
    </row>
    <row r="70" spans="1:6">
      <c r="A70">
        <v>561</v>
      </c>
      <c r="B70">
        <v>65.028057225189741</v>
      </c>
      <c r="C70">
        <v>65.192024052026483</v>
      </c>
      <c r="D70">
        <v>2.9004877244173835</v>
      </c>
      <c r="E70">
        <v>0.12</v>
      </c>
      <c r="F70">
        <v>3</v>
      </c>
    </row>
    <row r="71" spans="1:6">
      <c r="A71">
        <v>483</v>
      </c>
      <c r="B71">
        <v>55.714408315576122</v>
      </c>
      <c r="C71">
        <v>55.901699437494734</v>
      </c>
      <c r="D71">
        <v>2.8869591010205355</v>
      </c>
      <c r="E71">
        <v>0.12000000000000001</v>
      </c>
      <c r="F71">
        <v>3</v>
      </c>
    </row>
    <row r="72" spans="1:6">
      <c r="A72">
        <v>521</v>
      </c>
      <c r="B72">
        <v>60.24360968087715</v>
      </c>
      <c r="C72">
        <v>60.415229867972855</v>
      </c>
      <c r="D72">
        <v>2.8936382563817862</v>
      </c>
      <c r="E72">
        <v>0.11999999999999998</v>
      </c>
      <c r="F72">
        <v>3.0000000000000004</v>
      </c>
    </row>
    <row r="73" spans="1:6">
      <c r="A73">
        <v>468</v>
      </c>
      <c r="B73">
        <v>53.902247447247177</v>
      </c>
      <c r="C73">
        <v>54.083269131959838</v>
      </c>
      <c r="D73">
        <v>2.8826477818313991</v>
      </c>
      <c r="E73">
        <v>0.12000000000000001</v>
      </c>
      <c r="F73">
        <v>3.0000000000000004</v>
      </c>
    </row>
    <row r="74" spans="1:6">
      <c r="A74">
        <v>517</v>
      </c>
      <c r="B74">
        <v>59.806414518325035</v>
      </c>
      <c r="C74">
        <v>60</v>
      </c>
      <c r="D74">
        <v>2.895008184399753</v>
      </c>
      <c r="E74">
        <v>0.12</v>
      </c>
      <c r="F74">
        <v>3</v>
      </c>
    </row>
    <row r="75" spans="1:6">
      <c r="A75">
        <v>492</v>
      </c>
      <c r="B75">
        <v>56.812099434417838</v>
      </c>
      <c r="C75">
        <v>57.008771254956891</v>
      </c>
      <c r="D75">
        <v>2.8899735138296436</v>
      </c>
      <c r="E75">
        <v>0.12000000000000001</v>
      </c>
      <c r="F75">
        <v>3.0000000000000004</v>
      </c>
    </row>
    <row r="76" spans="1:6">
      <c r="A76">
        <v>526</v>
      </c>
      <c r="B76">
        <v>60.855293499345535</v>
      </c>
      <c r="C76">
        <v>61.032778078668514</v>
      </c>
      <c r="D76">
        <v>2.8952376117376177</v>
      </c>
      <c r="E76">
        <v>0.12</v>
      </c>
      <c r="F76">
        <v>3</v>
      </c>
    </row>
    <row r="77" spans="1:6">
      <c r="A77">
        <v>533</v>
      </c>
      <c r="B77">
        <v>61.677829164025766</v>
      </c>
      <c r="C77">
        <v>61.846584384264908</v>
      </c>
      <c r="D77">
        <v>2.8957456487110909</v>
      </c>
      <c r="E77">
        <v>0.12</v>
      </c>
      <c r="F77">
        <v>3</v>
      </c>
    </row>
    <row r="78" spans="1:6">
      <c r="A78">
        <v>524</v>
      </c>
      <c r="B78">
        <v>60.638303494416533</v>
      </c>
      <c r="C78">
        <v>60.827625302982192</v>
      </c>
      <c r="D78">
        <v>2.8960007828806202</v>
      </c>
      <c r="E78">
        <v>0.12</v>
      </c>
      <c r="F78">
        <v>3</v>
      </c>
    </row>
    <row r="79" spans="1:6">
      <c r="A79">
        <v>492</v>
      </c>
      <c r="B79">
        <v>56.812099434417838</v>
      </c>
      <c r="C79">
        <v>57.008771254956898</v>
      </c>
      <c r="D79">
        <v>2.8899735138296436</v>
      </c>
      <c r="E79">
        <v>0.12000000000000001</v>
      </c>
      <c r="F79">
        <v>3</v>
      </c>
    </row>
    <row r="80" spans="1:6">
      <c r="A80">
        <v>539</v>
      </c>
      <c r="B80">
        <v>62.451873406171451</v>
      </c>
      <c r="C80">
        <v>62.649820430708338</v>
      </c>
      <c r="D80">
        <v>2.8996785551548743</v>
      </c>
      <c r="E80">
        <v>0.12</v>
      </c>
      <c r="F80">
        <v>3</v>
      </c>
    </row>
    <row r="81" spans="1:9">
      <c r="A81">
        <v>519</v>
      </c>
      <c r="B81">
        <v>60.025357830386405</v>
      </c>
      <c r="C81">
        <v>60.207972893961468</v>
      </c>
      <c r="D81">
        <v>2.8943382301223326</v>
      </c>
      <c r="E81">
        <v>0.12000000000000001</v>
      </c>
      <c r="F81">
        <v>3</v>
      </c>
    </row>
    <row r="82" spans="1:9">
      <c r="A82">
        <v>519</v>
      </c>
      <c r="B82">
        <v>60.025357830386405</v>
      </c>
      <c r="C82">
        <v>60.207972893961475</v>
      </c>
      <c r="D82">
        <v>2.8943382301223326</v>
      </c>
      <c r="E82">
        <v>0.12</v>
      </c>
      <c r="F82">
        <v>3</v>
      </c>
    </row>
    <row r="83" spans="1:9">
      <c r="A83">
        <v>492</v>
      </c>
      <c r="B83">
        <v>56.812099434417838</v>
      </c>
      <c r="C83">
        <v>57.008771254956891</v>
      </c>
      <c r="D83">
        <v>2.8899735138296436</v>
      </c>
      <c r="E83">
        <v>0.12000000000000001</v>
      </c>
      <c r="F83">
        <v>3.0000000000000004</v>
      </c>
    </row>
    <row r="84" spans="1:9">
      <c r="A84">
        <v>524</v>
      </c>
      <c r="B84">
        <v>60.638303494416533</v>
      </c>
      <c r="C84">
        <v>60.827625302982192</v>
      </c>
      <c r="D84">
        <v>2.8960007828806202</v>
      </c>
      <c r="E84">
        <v>0.12</v>
      </c>
      <c r="F84">
        <v>3</v>
      </c>
    </row>
    <row r="85" spans="1:9">
      <c r="A85">
        <v>551</v>
      </c>
      <c r="B85">
        <v>63.854273620181552</v>
      </c>
      <c r="C85">
        <v>64.031242374328485</v>
      </c>
      <c r="D85">
        <v>2.8999418726035024</v>
      </c>
      <c r="E85">
        <v>0.12000000000000001</v>
      </c>
      <c r="F85">
        <v>3</v>
      </c>
    </row>
    <row r="86" spans="1:9">
      <c r="A86">
        <v>569</v>
      </c>
      <c r="B86">
        <v>65.572102194559548</v>
      </c>
      <c r="C86">
        <v>60.827625302982192</v>
      </c>
      <c r="D86">
        <v>2.8817433224168751</v>
      </c>
      <c r="E86">
        <v>0</v>
      </c>
      <c r="F86">
        <v>3.0000000000000004</v>
      </c>
    </row>
    <row r="87" spans="1:9">
      <c r="A87">
        <v>526</v>
      </c>
      <c r="B87">
        <v>60.855293499345535</v>
      </c>
      <c r="C87">
        <v>61.032778078668514</v>
      </c>
      <c r="D87">
        <v>2.8952376117376177</v>
      </c>
      <c r="E87">
        <v>0.12</v>
      </c>
      <c r="F87">
        <v>3</v>
      </c>
    </row>
    <row r="88" spans="1:9">
      <c r="A88">
        <v>533</v>
      </c>
      <c r="B88">
        <v>61.677829164025766</v>
      </c>
      <c r="C88">
        <v>61.846584384264908</v>
      </c>
      <c r="D88">
        <v>2.8957456487110909</v>
      </c>
      <c r="E88">
        <v>0.12</v>
      </c>
      <c r="F88">
        <v>3</v>
      </c>
    </row>
    <row r="89" spans="1:9">
      <c r="A89">
        <v>559</v>
      </c>
      <c r="B89">
        <v>64.820082996290381</v>
      </c>
      <c r="C89">
        <v>65</v>
      </c>
      <c r="D89">
        <v>2.9016490798045615</v>
      </c>
      <c r="E89">
        <v>0.12</v>
      </c>
      <c r="F89">
        <v>3.0000000000000004</v>
      </c>
    </row>
    <row r="90" spans="1:9">
      <c r="A90">
        <v>503</v>
      </c>
      <c r="B90">
        <v>58.119546707334884</v>
      </c>
      <c r="C90">
        <v>58.309518948452997</v>
      </c>
      <c r="D90">
        <v>2.8917243277919056</v>
      </c>
      <c r="E90">
        <v>0.12000000000000001</v>
      </c>
      <c r="F90">
        <v>3</v>
      </c>
    </row>
    <row r="96" spans="1:9">
      <c r="A96">
        <f>MAX(A1:A90)</f>
        <v>573</v>
      </c>
      <c r="B96">
        <f>AVERAGE(A1:A90)</f>
        <v>522.28888888888889</v>
      </c>
      <c r="C96">
        <f>MIN(A1:A90)</f>
        <v>436</v>
      </c>
      <c r="D96">
        <f>MAX(F1:F90)</f>
        <v>3.0000000000000009</v>
      </c>
      <c r="E96">
        <f>AVERAGE(D1:D90)</f>
        <v>2.8942241721160546</v>
      </c>
      <c r="F96">
        <f>MIN(E1:E90)</f>
        <v>0</v>
      </c>
      <c r="G96">
        <f>MAX(B1:B90)</f>
        <v>66.518759871262475</v>
      </c>
      <c r="H96">
        <f>AVERAGE(B1:B90)</f>
        <v>60.408612215798385</v>
      </c>
      <c r="I96">
        <f>MIN(B1:B90)</f>
        <v>50.066286138476144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Shuqin Zhu</cp:lastModifiedBy>
  <dcterms:modified xsi:type="dcterms:W3CDTF">2022-11-23T15:42:31Z</dcterms:modified>
</cp:coreProperties>
</file>